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C9681DC0-C6F4-453F-91A4-821F71DAF846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<sst xmlns="http://schemas.openxmlformats.org/spreadsheetml/2006/main" count="18327" uniqueCount="751">
  <si>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</si>
  <si>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</si>
  <si>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</si>
  <si>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</si>
  <si>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</si>
  <si>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</si>
  <si>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</si>
  <si>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</si>
  <si>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</si>
  <si>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</si>
  <si>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</si>
  <si>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</si>
  <si>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</si>
  <si>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</si>
  <si>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</si>
  <si>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</si>
  <si>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</si>
  <si>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</si>
  <si>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</si>
  <si>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</si>
  <si>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</si>
  <si>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</si>
  <si>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</si>
  <si>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</si>
  <si>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</si>
  <si>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</si>
  <si>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</si>
  <si>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</si>
  <si>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</si>
  <si>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</si>
  <si>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</si>
  <si>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</si>
  <si>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</si>
  <si>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</si>
  <si>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</si>
  <si>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</si>
  <si>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</si>
  <si>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</si>
  <si>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</si>
  <si>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</si>
  <si>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</si>
  <si>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</si>
  <si>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</si>
  <si>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</si>
  <si>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</si>
  <si>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</si>
  <si>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</si>
  <si>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</si>
  <si>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</si>
  <si>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</si>
  <si>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</si>
  <si>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</si>
  <si>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</si>
  <si>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</si>
  <si>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</si>
  <si>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</si>
  <si>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</si>
  <si>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</si>
  <si>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</si>
  <si>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</si>
  <si>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</si>
  <si>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</si>
  <si>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</si>
  <si>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</si>
  <si>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</si>
  <si>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</si>
  <si>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</si>
  <si>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</si>
  <si>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</si>
  <si>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</si>
  <si>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</si>
  <si>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</si>
  <si>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</si>
  <si>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</si>
  <si>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</si>
  <si>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</si>
  <si>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</si>
  <si>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</si>
  <si>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</si>
  <si>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</si>
  <si>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</si>
  <si>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</si>
  <si>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</si>
  <si>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</si>
  <si>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</si>
  <si>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</si>
  <si>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</si>
  <si>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</si>
  <si>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</si>
  <si>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</si>
  <si>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</si>
  <si>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</si>
  <si>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</si>
  <si>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</si>
  <si>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</si>
  <si>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</si>
  <si>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</si>
  <si>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</si>
  <si>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</si>
  <si>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</si>
  <si>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</si>
  <si>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</si>
  <si>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</si>
  <si>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</si>
  <si>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</si>
  <si>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</si>
  <si>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</si>
  <si>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</si>
  <si>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</si>
  <si>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</si>
  <si>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</si>
  <si>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</si>
  <si>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</si>
  <si>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</si>
  <si>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</si>
  <si>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</si>
  <si>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</si>
  <si>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</si>
  <si>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</si>
  <si>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</si>
  <si>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</si>
  <si>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</si>
  <si>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</si>
  <si>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</si>
  <si>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</si>
  <si>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</si>
  <si>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</si>
  <si>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</si>
  <si>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</si>
  <si>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</si>
  <si>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</si>
  <si>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</si>
  <si>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</si>
  <si>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</si>
  <si>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</si>
  <si>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</si>
  <si>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</si>
  <si>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</si>
  <si>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</si>
  <si>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</si>
  <si>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</si>
  <si>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</si>
  <si>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</si>
  <si>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</si>
  <si>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</si>
  <si>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</si>
  <si>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</si>
  <si>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</si>
  <si>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</si>
  <si>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</si>
  <si>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</si>
  <si>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</si>
  <si>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</si>
  <si>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</si>
  <si>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</si>
  <si>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</si>
  <si>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</si>
  <si>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</si>
  <si>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</si>
  <si>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</si>
  <si>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</si>
  <si>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</si>
  <si>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</si>
  <si>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</si>
  <si>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</si>
  <si>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</si>
  <si>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</si>
  <si>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</si>
  <si>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</si>
  <si>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</si>
  <si>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</si>
  <si>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</si>
  <si>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</si>
  <si>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</si>
  <si>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</si>
  <si>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</si>
  <si>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</si>
  <si>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</si>
  <si>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</si>
  <si>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</si>
  <si>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</si>
  <si>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</si>
  <si>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</si>
  <si>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</si>
  <si>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</si>
  <si>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</si>
  <si>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</si>
  <si>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</si>
  <si>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</si>
  <si>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</si>
  <si>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</si>
  <si>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</si>
  <si>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</si>
  <si>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</si>
  <si>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</si>
  <si>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</si>
  <si>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</si>
  <si>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</si>
  <si>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</si>
  <si>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</si>
  <si>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</si>
  <si>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</si>
  <si>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</si>
  <si>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</si>
  <si>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</si>
  <si>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</si>
  <si>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</si>
  <si>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</si>
  <si>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</si>
  <si>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</si>
  <si>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</si>
  <si>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</si>
  <si>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</si>
  <si>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</si>
  <si>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</si>
  <si>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</si>
  <si>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</si>
  <si>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</si>
  <si>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</si>
  <si>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</si>
  <si>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</si>
  <si>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</si>
  <si>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</si>
  <si>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</si>
  <si>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</si>
  <si>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</si>
  <si>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</si>
  <si>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</si>
  <si>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</si>
  <si>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</si>
  <si>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</si>
  <si>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</si>
  <si>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</si>
  <si>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</si>
  <si>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</si>
  <si>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</si>
  <si>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</si>
  <si>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</si>
  <si>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</si>
  <si>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</si>
  <si>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</si>
  <si>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</si>
  <si>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</si>
  <si>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</si>
  <si>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</si>
  <si>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</si>
  <si>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</si>
  <si>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</si>
  <si>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</si>
  <si>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</si>
  <si>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</si>
  <si>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</si>
  <si>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</si>
  <si>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</si>
  <si>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</si>
  <si>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</si>
  <si>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</si>
  <si>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</si>
  <si>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</si>
  <si>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</si>
  <si>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</si>
  <si>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</si>
  <si>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</si>
  <si>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</si>
  <si>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</si>
  <si>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</si>
  <si>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</si>
  <si>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</si>
  <si>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</si>
  <si>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</si>
  <si>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</si>
  <si>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</si>
  <si>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</si>
  <si>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</si>
  <si>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</si>
  <si>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</si>
  <si>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</si>
  <si>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</si>
  <si>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</si>
  <si>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</si>
  <si>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</si>
  <si>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</si>
  <si>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</si>
  <si>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</si>
  <si>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</si>
  <si>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</si>
  <si>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</si>
  <si>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</si>
  <si>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</si>
  <si>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</si>
  <si>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</si>
  <si>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</si>
  <si>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</si>
  <si>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</si>
  <si>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</si>
  <si>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</si>
  <si>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</si>
  <si>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</si>
  <si>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</si>
  <si>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</si>
  <si>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</si>
  <si>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</si>
  <si>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</si>
  <si>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</si>
  <si>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</si>
  <si>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</si>
  <si>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</si>
  <si>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</si>
  <si>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</si>
  <si>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</si>
  <si>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</si>
  <si>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</si>
  <si>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</si>
  <si>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</si>
  <si>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</si>
  <si>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</si>
  <si>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</si>
  <si>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</si>
  <si>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</si>
  <si>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</si>
  <si>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</si>
  <si>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</si>
  <si>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</si>
  <si>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</si>
  <si>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</si>
  <si>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</si>
  <si>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</si>
  <si>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</si>
  <si>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</si>
  <si>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</si>
  <si>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</si>
  <si>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</si>
  <si>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</si>
  <si>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</si>
  <si>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</si>
  <si>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</si>
  <si>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</si>
  <si>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</si>
  <si>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</si>
  <si>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</si>
  <si>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</si>
  <si>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</si>
  <si>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</si>
  <si>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</si>
  <si>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</si>
  <si>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</si>
  <si>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</si>
  <si>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</si>
  <si>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</si>
  <si>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</si>
  <si>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</si>
  <si>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</si>
  <si>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</si>
  <si>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</si>
  <si>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</si>
  <si>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</si>
  <si>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</si>
  <si>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</si>
  <si>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</si>
  <si>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</si>
  <si>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</si>
  <si>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</si>
  <si>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</si>
  <si>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</si>
  <si>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</si>
  <si>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</si>
  <si>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</si>
  <si>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</si>
  <si>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</si>
  <si>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</si>
  <si>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</si>
  <si>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</si>
  <si>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</si>
  <si>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</si>
  <si>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</si>
  <si>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</si>
  <si>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</si>
  <si>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</si>
  <si>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</si>
  <si>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</si>
  <si>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</si>
  <si>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</si>
  <si>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</si>
  <si>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</si>
  <si>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</si>
  <si>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</si>
  <si>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</si>
  <si>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</si>
  <si>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</si>
  <si>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</si>
  <si>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</si>
  <si>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</si>
  <si>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</si>
  <si>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</si>
  <si>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</si>
  <si>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</si>
  <si>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</si>
  <si>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</si>
  <si>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</si>
  <si>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</si>
  <si>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</si>
  <si>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</si>
  <si>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</si>
  <si>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</si>
  <si>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</si>
  <si>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</si>
  <si>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</si>
  <si>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</si>
  <si>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</si>
  <si>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</si>
  <si>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</si>
  <si>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</si>
  <si>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</si>
  <si>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</si>
  <si>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</si>
  <si>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</si>
  <si>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</si>
  <si>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</si>
  <si>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</si>
  <si>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</si>
  <si>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</si>
  <si>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</si>
  <si>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</si>
  <si>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</si>
  <si>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</si>
  <si>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</si>
  <si>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</si>
  <si>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</si>
  <si>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</si>
  <si>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</si>
  <si>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</si>
  <si>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</si>
  <si>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</si>
  <si>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</si>
  <si>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</si>
  <si>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</si>
  <si>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</si>
  <si>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</si>
  <si>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</si>
  <si>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</si>
  <si>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</si>
  <si>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</si>
  <si>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</si>
  <si>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</si>
  <si>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</si>
  <si>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</si>
  <si>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</si>
  <si>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</si>
  <si>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</si>
  <si>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</si>
  <si>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</si>
  <si>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</si>
  <si>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</si>
  <si>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</si>
  <si>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</si>
  <si>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</si>
  <si>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</si>
  <si>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</si>
  <si>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</si>
  <si>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</si>
  <si>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</si>
  <si>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</si>
  <si>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</si>
  <si>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</si>
  <si>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</si>
  <si>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</si>
  <si>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</si>
  <si>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</si>
  <si>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</si>
  <si>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</si>
  <si>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</si>
  <si>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</si>
  <si>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</si>
  <si>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</si>
  <si>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</si>
  <si>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</si>
  <si>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</si>
  <si>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</si>
  <si>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</si>
  <si>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</si>
  <si>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</si>
  <si>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</si>
  <si>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</si>
  <si>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</si>
  <si>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</si>
  <si>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</si>
  <si>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</si>
  <si>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</si>
  <si>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</si>
  <si>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</si>
  <si>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</si>
  <si>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</si>
  <si>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</si>
  <si>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</si>
  <si>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</si>
  <si>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</si>
  <si>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</si>
  <si>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</si>
  <si>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</si>
  <si>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</si>
  <si>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</si>
  <si>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</si>
  <si>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</si>
  <si>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</si>
  <si>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</si>
  <si>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</si>
  <si>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</si>
  <si>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</si>
  <si>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</si>
  <si>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</si>
  <si>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</si>
  <si>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</si>
  <si>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</si>
  <si>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</si>
  <si>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</si>
  <si>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</si>
  <si>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</si>
  <si>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</si>
  <si>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</si>
  <si>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</si>
  <si>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</si>
  <si>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</si>
  <si>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</si>
  <si>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</si>
  <si>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</si>
  <si>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</si>
  <si>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</si>
  <si>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</si>
  <si>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</si>
  <si>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</si>
  <si>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</si>
  <si>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</si>
  <si>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</si>
  <si>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</si>
  <si>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</si>
  <si>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</si>
  <si>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</si>
  <si>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</si>
  <si>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</si>
  <si>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</si>
  <si>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</si>
  <si>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</si>
  <si>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</si>
  <si>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</si>
  <si>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</si>
  <si>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</si>
  <si>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</si>
  <si>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</si>
  <si>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</si>
  <si>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</si>
  <si>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</si>
  <si>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</si>
  <si>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</si>
  <si>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</si>
  <si>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</si>
  <si>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</si>
  <si>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</si>
  <si>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</si>
  <si>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</si>
  <si>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</si>
  <si>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</si>
  <si>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</si>
  <si>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</si>
  <si>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</si>
  <si>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</si>
  <si>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</si>
  <si>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</si>
  <si>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</si>
  <si>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</si>
  <si>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</si>
  <si>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</si>
  <si>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</si>
  <si>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</si>
  <si>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</si>
  <si>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</si>
  <si>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</si>
  <si>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</si>
  <si>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</si>
  <si>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</si>
  <si>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</si>
  <si>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</si>
  <si>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</si>
  <si>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</si>
  <si>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</si>
  <si>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</si>
  <si>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</si>
  <si>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</si>
  <si>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</si>
  <si>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</si>
  <si>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</si>
  <si>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</si>
  <si>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</si>
  <si>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</si>
  <si>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</si>
  <si>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</si>
  <si>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</si>
  <si>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</si>
  <si>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</si>
  <si>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</si>
  <si>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</si>
  <si>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</si>
  <si>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</si>
  <si>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</si>
  <si>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</si>
  <si>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</si>
  <si>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</si>
  <si>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</si>
  <si>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</si>
  <si>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</si>
  <si>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</si>
  <si>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</si>
  <si>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</si>
  <si>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</si>
  <si>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</si>
  <si>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</si>
  <si>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</si>
  <si>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</si>
  <si>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</si>
  <si>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</si>
  <si>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</si>
  <si>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</si>
  <si>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</si>
  <si>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</si>
  <si>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</si>
  <si>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</si>
  <si>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</si>
  <si>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</si>
  <si>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</si>
  <si>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</si>
  <si>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</si>
  <si>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</si>
  <si>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</si>
  <si>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</si>
  <si>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</si>
  <si>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</si>
  <si>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</si>
  <si>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</si>
  <si>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</si>
  <si>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</si>
  <si>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</si>
  <si>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</si>
  <si>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</si>
  <si>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</si>
  <si>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</si>
  <si>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</si>
  <si>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</si>
  <si>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</si>
  <si>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</si>
  <si>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</si>
  <si>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</si>
  <si>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</si>
  <si>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</si>
  <si>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</si>
  <si>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</si>
  <si>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</si>
  <si>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</si>
  <si>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</si>
  <si>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</si>
  <si>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</si>
  <si>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</si>
  <si>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</si>
  <si>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</si>
  <si>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</si>
  <si>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</si>
  <si>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</si>
  <si>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</si>
  <si>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</si>
  <si>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</si>
  <si>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</si>
  <si>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</si>
  <si>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</si>
  <si>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</si>
  <si>
    <t>Row Polea unilateral de pie</t>
  </si>
  <si>
    <t>Carry farmer unilateral</t>
  </si>
  <si>
    <t>Floor press</t>
  </si>
  <si>
    <t>10-8-6-4-2(Aumentando la carga)</t>
  </si>
  <si>
    <t>1x5 1x3 2x2 (Aumentando la carga)</t>
  </si>
  <si>
    <t>Aperturas</t>
  </si>
  <si>
    <t>Tirones triceps en polea unilat</t>
  </si>
  <si>
    <t>Curl barra W</t>
  </si>
  <si>
    <t>Curl con manc en banco scott</t>
  </si>
  <si>
    <t>Shoulder press con mancuernas livianas</t>
  </si>
  <si>
    <t>2x6 (70% RM) 3x4 (80% RM)</t>
  </si>
  <si>
    <t xml:space="preserve">Pull down </t>
  </si>
  <si>
    <t xml:space="preserve">Goblet lateral lunges </t>
  </si>
  <si>
    <t>Pull ups neutras</t>
  </si>
  <si>
    <t>1x5 (75% RM) 2x3 (80% RM) 2x2 (85% RM)</t>
  </si>
  <si>
    <t>2x2 (80% RM) 2x2 (85% RM)</t>
  </si>
  <si>
    <t>Abs banco declinado</t>
  </si>
  <si>
    <t>L-sit</t>
  </si>
  <si>
    <t>(Bonus) Curl barra polea</t>
  </si>
  <si>
    <t>Curl biceps en polea unilat</t>
  </si>
  <si>
    <t>1x12 2x10 1x8 (Aumentando la carga)</t>
  </si>
  <si>
    <t>Frog pump</t>
  </si>
  <si>
    <t>Box step up</t>
  </si>
  <si>
    <t>DMC (doble mountain climbers)</t>
  </si>
  <si>
    <t>Thruster con mancuernas</t>
  </si>
  <si>
    <t>12-10-8 (Aumentando la carga)</t>
  </si>
  <si>
    <t>4 x max cantidad</t>
  </si>
  <si>
    <t xml:space="preserve">Bulgarian split squats </t>
  </si>
  <si>
    <t xml:space="preserve">10-8-6-4-2 (Aumentando la carga) </t>
  </si>
  <si>
    <t xml:space="preserve">Single leg dead lift   </t>
  </si>
  <si>
    <t>Goblet Squats</t>
  </si>
  <si>
    <t>Goblet Dead lift</t>
  </si>
  <si>
    <t xml:space="preserve">Plank inverted   </t>
  </si>
  <si>
    <t>Goblet Sumo Dead lift</t>
  </si>
  <si>
    <t>Press frances con mancuerna</t>
  </si>
  <si>
    <t>Dead lift cabra</t>
  </si>
  <si>
    <t xml:space="preserve">Caminata   </t>
  </si>
  <si>
    <t>Glute bridge con carga</t>
  </si>
  <si>
    <t>Goblet Sumo Squats</t>
  </si>
  <si>
    <t xml:space="preserve">Pallof press   </t>
  </si>
  <si>
    <t>6  cada pierna</t>
  </si>
  <si>
    <t>Listo hasta mario</t>
  </si>
  <si>
    <t>Back Rock dinamico</t>
  </si>
  <si>
    <t>Oh lunges con baston</t>
  </si>
  <si>
    <t>1x5 (75% RM) 2x3 (80% RM) 2x2 (90% RM)</t>
  </si>
  <si>
    <t>2x6 (75% RM)</t>
  </si>
  <si>
    <t xml:space="preserve">3x8 </t>
  </si>
  <si>
    <t xml:space="preserve">Banco inclinado </t>
  </si>
  <si>
    <t xml:space="preserve">4x7    </t>
  </si>
  <si>
    <t>Curl biceps alternado</t>
  </si>
  <si>
    <t>Press frances con manc unilat</t>
  </si>
  <si>
    <t xml:space="preserve">4x6   </t>
  </si>
  <si>
    <t xml:space="preserve">4x7   </t>
  </si>
  <si>
    <t>Row unilat en polea de pie</t>
  </si>
  <si>
    <t>1x7 2x4 2x2 (Aumentando la carga)</t>
  </si>
  <si>
    <t>5x7</t>
  </si>
  <si>
    <t xml:space="preserve">Back Lunges   </t>
  </si>
  <si>
    <t>Curl con barra en banco scott</t>
  </si>
  <si>
    <t>SLDL to box step up</t>
  </si>
  <si>
    <t>Drop + CMJ + Broad jump</t>
  </si>
  <si>
    <t>5x7 (65% RM)</t>
  </si>
  <si>
    <t>Curl barra W en banco scott</t>
  </si>
  <si>
    <t xml:space="preserve">Row 45 con mancuernas   </t>
  </si>
  <si>
    <t>Plank lat + abduccion</t>
  </si>
  <si>
    <t>Abductores con banda</t>
  </si>
  <si>
    <t>3x12 cada pierna</t>
  </si>
  <si>
    <t>2x10 3x8 (Aumentando la carga)</t>
  </si>
  <si>
    <t>Row con mancuernas</t>
  </si>
  <si>
    <t>Glute bridge unilateral con carga</t>
  </si>
  <si>
    <t xml:space="preserve">Plank inverted </t>
  </si>
  <si>
    <t>Goblet lunges con deficit (step)</t>
  </si>
  <si>
    <t>1x6 (70% RM) 1x4 (80% RM) 2x3 (85% RM)</t>
  </si>
  <si>
    <t xml:space="preserve">3x10   </t>
  </si>
  <si>
    <t xml:space="preserve">Curl de isquios en maquina   </t>
  </si>
  <si>
    <t>2x7 2x5 (con carga)</t>
  </si>
  <si>
    <t>8-6-4-2 (Aumentando la carga)</t>
  </si>
  <si>
    <t>4x4 (con carga)</t>
  </si>
  <si>
    <t>Curl biceps alternados</t>
  </si>
  <si>
    <t>Listo hasta 12-10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</si>
</sst>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78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  <fill>
      <patternFill patternType="solid">
        <fgColor rgb="FFFB9DE9"/>
        <bgColor rgb="FFFFFF00"/>
      </patternFill>
    </fill>
    <fill>
      <patternFill patternType="solid">
        <fgColor rgb="FFF85ADA"/>
        <bgColor indexed="64"/>
      </patternFill>
    </fill>
    <fill>
      <patternFill patternType="solid">
        <fgColor rgb="FFF85ADA"/>
        <bgColor rgb="FFFFFF00"/>
      </patternFill>
    </fill>
    <fill>
      <patternFill patternType="solid">
        <fgColor rgb="FFFA04CB"/>
        <bgColor indexed="64"/>
      </patternFill>
    </fill>
    <fill>
      <patternFill patternType="solid">
        <fgColor rgb="FFFA04CB"/>
        <bgColor rgb="FFFFFF00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499984740745262"/>
        <bgColor rgb="FFFFFF00"/>
      </patternFill>
    </fill>
    <fill>
      <patternFill patternType="solid">
        <fgColor theme="1" tint="0.499984740745262"/>
        <bgColor rgb="FFFFFF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BF247"/>
        <bgColor rgb="FFFFFF00"/>
      </patternFill>
    </fill>
    <fill>
      <patternFill patternType="solid">
        <fgColor rgb="FFFFFC30"/>
        <bgColor indexed="64"/>
      </patternFill>
    </fill>
    <fill>
      <patternFill patternType="solid">
        <fgColor rgb="FFFFFC30"/>
        <bgColor rgb="FFFFFF00"/>
      </patternFill>
    </fill>
    <fill>
      <patternFill patternType="solid">
        <fgColor rgb="FFE2DD05"/>
        <bgColor indexed="64"/>
      </patternFill>
    </fill>
    <fill>
      <patternFill patternType="solid">
        <fgColor rgb="FFE2DD05"/>
        <bgColor rgb="FFFFFF00"/>
      </patternFill>
    </fill>
    <fill>
      <patternFill patternType="solid">
        <fgColor rgb="FFDF07B6"/>
        <bgColor indexed="64"/>
      </patternFill>
    </fill>
    <fill>
      <patternFill patternType="solid">
        <fgColor rgb="FFDF07B6"/>
        <bgColor rgb="FFFFFF00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1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  <xf numFmtId="0" fontId="8" fillId="11" borderId="0" xfId="0" applyFont="1" applyFill="1"/>
    <xf numFmtId="0" fontId="8" fillId="10" borderId="0" xfId="0" applyFont="1" applyFill="1"/>
    <xf numFmtId="0" fontId="2" fillId="61" borderId="0" xfId="0" applyFont="1" applyFill="1"/>
    <xf numFmtId="0" fontId="8" fillId="61" borderId="0" xfId="0" applyFont="1" applyFill="1"/>
    <xf numFmtId="0" fontId="2" fillId="62" borderId="0" xfId="0" applyFont="1" applyFill="1"/>
    <xf numFmtId="0" fontId="2" fillId="63" borderId="0" xfId="0" applyFont="1" applyFill="1"/>
    <xf numFmtId="0" fontId="8" fillId="62" borderId="0" xfId="0" applyFont="1" applyFill="1"/>
    <xf numFmtId="0" fontId="2" fillId="64" borderId="0" xfId="0" applyFont="1" applyFill="1"/>
    <xf numFmtId="0" fontId="2" fillId="65" borderId="0" xfId="0" applyFont="1" applyFill="1"/>
    <xf numFmtId="0" fontId="8" fillId="65" borderId="0" xfId="0" applyFont="1" applyFill="1"/>
    <xf numFmtId="0" fontId="8" fillId="64" borderId="0" xfId="0" applyFont="1" applyFill="1"/>
    <xf numFmtId="0" fontId="2" fillId="66" borderId="0" xfId="0" applyFont="1" applyFill="1"/>
    <xf numFmtId="0" fontId="2" fillId="67" borderId="0" xfId="0" applyFont="1" applyFill="1"/>
    <xf numFmtId="0" fontId="8" fillId="66" borderId="0" xfId="0" applyFont="1" applyFill="1"/>
    <xf numFmtId="0" fontId="2" fillId="68" borderId="0" xfId="0" applyFont="1" applyFill="1"/>
    <xf numFmtId="0" fontId="0" fillId="69" borderId="0" xfId="0" applyFill="1"/>
    <xf numFmtId="0" fontId="2" fillId="69" borderId="0" xfId="0" applyFont="1" applyFill="1"/>
    <xf numFmtId="0" fontId="2" fillId="70" borderId="0" xfId="0" applyFont="1" applyFill="1"/>
    <xf numFmtId="0" fontId="8" fillId="70" borderId="0" xfId="0" applyFont="1" applyFill="1"/>
    <xf numFmtId="0" fontId="2" fillId="71" borderId="0" xfId="0" applyFont="1" applyFill="1"/>
    <xf numFmtId="0" fontId="2" fillId="72" borderId="0" xfId="0" applyFont="1" applyFill="1"/>
    <xf numFmtId="0" fontId="8" fillId="71" borderId="0" xfId="0" applyFont="1" applyFill="1"/>
    <xf numFmtId="0" fontId="2" fillId="73" borderId="0" xfId="0" applyFont="1" applyFill="1"/>
    <xf numFmtId="0" fontId="2" fillId="74" borderId="0" xfId="0" applyFont="1" applyFill="1"/>
    <xf numFmtId="0" fontId="8" fillId="74" borderId="0" xfId="0" applyFont="1" applyFill="1"/>
    <xf numFmtId="0" fontId="8" fillId="73" borderId="0" xfId="0" applyFont="1" applyFill="1"/>
    <xf numFmtId="0" fontId="2" fillId="75" borderId="0" xfId="0" applyFont="1" applyFill="1"/>
    <xf numFmtId="0" fontId="2" fillId="76" borderId="0" xfId="0" applyFont="1" applyFill="1"/>
    <xf numFmtId="0" fontId="8" fillId="75" borderId="0" xfId="0" applyFont="1" applyFill="1"/>
    <xf numFmtId="0" fontId="8" fillId="26" borderId="0" xfId="0" applyFont="1" applyFill="1"/>
    <xf numFmtId="0" fontId="2" fillId="77" borderId="0" xfId="0" applyFont="1" applyFill="1"/>
    <xf numFmtId="0" fontId="8" fillId="77" borderId="0" xfId="0" applyFont="1" applyFill="1"/>
    <xf numFmtId="0" fontId="8" fillId="39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5"/>
  <sheetViews>
    <sheetView tabSelected="1" topLeftCell="A346" workbookViewId="0">
      <selection activeCell="F366" sqref="F366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  <row r="358" spans="1:8" x14ac:dyDescent="0.25">
      <c r="A358" s="99">
        <v>10</v>
      </c>
      <c r="B358" s="100">
        <v>3</v>
      </c>
      <c r="C358" s="100" t="s">
        <v>42</v>
      </c>
      <c r="D358" s="100">
        <v>4</v>
      </c>
      <c r="E358" s="100">
        <v>4</v>
      </c>
      <c r="F358" s="100" t="s">
        <v>229</v>
      </c>
      <c r="G358" s="100" t="s">
        <v>50</v>
      </c>
      <c r="H358" s="100" t="s">
        <v>40</v>
      </c>
    </row>
    <row r="359" spans="1:8" x14ac:dyDescent="0.25">
      <c r="A359" s="99">
        <v>10</v>
      </c>
      <c r="B359" s="100">
        <v>3</v>
      </c>
      <c r="C359" s="100" t="s">
        <v>42</v>
      </c>
      <c r="D359" s="100">
        <v>4</v>
      </c>
      <c r="E359" s="100">
        <v>4</v>
      </c>
      <c r="F359" s="100" t="s">
        <v>387</v>
      </c>
      <c r="G359" s="100" t="s">
        <v>15</v>
      </c>
      <c r="H359" s="100" t="s">
        <v>40</v>
      </c>
    </row>
    <row r="360" spans="1:8" x14ac:dyDescent="0.25">
      <c r="A360" s="99">
        <v>10</v>
      </c>
      <c r="B360" s="100">
        <v>4</v>
      </c>
      <c r="C360" s="100" t="s">
        <v>42</v>
      </c>
      <c r="D360" s="100">
        <v>4</v>
      </c>
      <c r="E360" s="100">
        <v>4</v>
      </c>
      <c r="F360" s="100" t="s">
        <v>387</v>
      </c>
      <c r="G360" s="100" t="s">
        <v>15</v>
      </c>
      <c r="H360" s="100" t="s">
        <v>40</v>
      </c>
    </row>
    <row r="361" spans="1:8" x14ac:dyDescent="0.25">
      <c r="A361" s="99">
        <v>10</v>
      </c>
      <c r="B361" s="100">
        <v>5</v>
      </c>
      <c r="C361" s="100" t="s">
        <v>42</v>
      </c>
      <c r="D361" s="100">
        <v>4</v>
      </c>
      <c r="E361" s="100">
        <v>4</v>
      </c>
      <c r="F361" s="100" t="s">
        <v>713</v>
      </c>
      <c r="G361" s="100" t="s">
        <v>15</v>
      </c>
      <c r="H361" s="100"/>
    </row>
    <row r="362" spans="1:8" x14ac:dyDescent="0.25">
      <c r="A362" s="14">
        <v>11</v>
      </c>
      <c r="B362" s="16">
        <v>3</v>
      </c>
      <c r="C362" s="16" t="s">
        <v>42</v>
      </c>
      <c r="D362" s="16">
        <v>4</v>
      </c>
      <c r="E362" s="16">
        <v>4</v>
      </c>
      <c r="F362" s="16" t="s">
        <v>229</v>
      </c>
      <c r="G362" s="16" t="s">
        <v>50</v>
      </c>
      <c r="H362" s="16" t="s">
        <v>40</v>
      </c>
    </row>
    <row r="363" spans="1:8" x14ac:dyDescent="0.25">
      <c r="A363" s="14">
        <v>11</v>
      </c>
      <c r="B363" s="16">
        <v>3</v>
      </c>
      <c r="C363" s="16" t="s">
        <v>42</v>
      </c>
      <c r="D363" s="16">
        <v>4</v>
      </c>
      <c r="E363" s="16">
        <v>4</v>
      </c>
      <c r="F363" s="16" t="s">
        <v>387</v>
      </c>
      <c r="G363" s="16" t="s">
        <v>15</v>
      </c>
      <c r="H363" s="16" t="s">
        <v>40</v>
      </c>
    </row>
    <row r="364" spans="1:8" x14ac:dyDescent="0.25">
      <c r="A364" s="14">
        <v>11</v>
      </c>
      <c r="B364" s="16">
        <v>4</v>
      </c>
      <c r="C364" s="16" t="s">
        <v>42</v>
      </c>
      <c r="D364" s="16">
        <v>4</v>
      </c>
      <c r="E364" s="16">
        <v>4</v>
      </c>
      <c r="F364" s="16" t="s">
        <v>387</v>
      </c>
      <c r="G364" s="16" t="s">
        <v>15</v>
      </c>
      <c r="H364" s="16" t="s">
        <v>40</v>
      </c>
    </row>
    <row r="365" spans="1:8" x14ac:dyDescent="0.25">
      <c r="A365" s="14">
        <v>11</v>
      </c>
      <c r="B365" s="16">
        <v>5</v>
      </c>
      <c r="C365" s="16" t="s">
        <v>42</v>
      </c>
      <c r="D365" s="16">
        <v>4</v>
      </c>
      <c r="E365" s="16">
        <v>4</v>
      </c>
      <c r="F365" s="16" t="s">
        <v>750</v>
      </c>
      <c r="G365" s="16" t="s">
        <v>15</v>
      </c>
      <c r="H365" s="16"/>
    </row>
  </sheetData>
  <dataValidations count="1">
    <dataValidation type="list" allowBlank="1" errorTitle="Categoría inválida" error="Elegí una de las 5 categorías de la lista." sqref="C2:C365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5"/>
  <sheetViews>
    <sheetView workbookViewId="0">
      <pane ySplit="1" topLeftCell="A450" activePane="bottomLeft" state="frozen"/>
      <selection pane="bottomLeft" activeCell="L466" sqref="L4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  <row r="380" spans="1:8" x14ac:dyDescent="0.25">
      <c r="A380" s="14">
        <v>10</v>
      </c>
      <c r="B380" s="14">
        <v>1</v>
      </c>
      <c r="C380" s="14" t="s">
        <v>8</v>
      </c>
      <c r="D380" s="14">
        <v>1</v>
      </c>
      <c r="E380" s="14">
        <v>2</v>
      </c>
      <c r="F380" s="14" t="s">
        <v>233</v>
      </c>
      <c r="G380" s="14" t="s">
        <v>10</v>
      </c>
      <c r="H380" s="14" t="s">
        <v>11</v>
      </c>
    </row>
    <row r="381" spans="1:8" x14ac:dyDescent="0.25">
      <c r="A381" s="14">
        <v>10</v>
      </c>
      <c r="B381" s="14">
        <v>1</v>
      </c>
      <c r="C381" s="14" t="s">
        <v>8</v>
      </c>
      <c r="D381" s="14">
        <v>1</v>
      </c>
      <c r="E381" s="14">
        <v>2</v>
      </c>
      <c r="F381" s="109" t="s">
        <v>13</v>
      </c>
      <c r="G381" s="14" t="s">
        <v>10</v>
      </c>
      <c r="H381" s="14" t="s">
        <v>11</v>
      </c>
    </row>
    <row r="382" spans="1:8" x14ac:dyDescent="0.25">
      <c r="A382" s="14">
        <v>10</v>
      </c>
      <c r="B382" s="14">
        <v>1</v>
      </c>
      <c r="C382" s="14" t="s">
        <v>8</v>
      </c>
      <c r="D382" s="14">
        <v>1</v>
      </c>
      <c r="E382" s="14">
        <v>2</v>
      </c>
      <c r="F382" s="109" t="s">
        <v>555</v>
      </c>
      <c r="G382" s="14" t="s">
        <v>10</v>
      </c>
      <c r="H382" s="109" t="s">
        <v>90</v>
      </c>
    </row>
    <row r="383" spans="1:8" x14ac:dyDescent="0.25">
      <c r="A383" s="14">
        <v>10</v>
      </c>
      <c r="B383" s="14">
        <v>1</v>
      </c>
      <c r="C383" s="14" t="s">
        <v>8</v>
      </c>
      <c r="D383" s="14">
        <v>1</v>
      </c>
      <c r="E383" s="14">
        <v>2</v>
      </c>
      <c r="F383" s="109" t="s">
        <v>16</v>
      </c>
      <c r="G383" s="14" t="s">
        <v>124</v>
      </c>
      <c r="H383" s="14">
        <v>8</v>
      </c>
    </row>
    <row r="384" spans="1:8" x14ac:dyDescent="0.25">
      <c r="A384" s="14">
        <v>10</v>
      </c>
      <c r="B384" s="14">
        <v>1</v>
      </c>
      <c r="C384" s="14" t="s">
        <v>8</v>
      </c>
      <c r="D384" s="14">
        <v>1</v>
      </c>
      <c r="E384" s="14">
        <v>2</v>
      </c>
      <c r="F384" s="109" t="s">
        <v>53</v>
      </c>
      <c r="G384" s="14" t="s">
        <v>19</v>
      </c>
      <c r="H384" s="14" t="s">
        <v>20</v>
      </c>
    </row>
    <row r="385" spans="1:8" x14ac:dyDescent="0.25">
      <c r="A385" s="14">
        <v>10</v>
      </c>
      <c r="B385" s="14">
        <v>1</v>
      </c>
      <c r="C385" s="14" t="s">
        <v>8</v>
      </c>
      <c r="D385" s="14">
        <v>1</v>
      </c>
      <c r="E385" s="14">
        <v>2</v>
      </c>
      <c r="F385" s="109" t="s">
        <v>33</v>
      </c>
      <c r="G385" s="109" t="s">
        <v>124</v>
      </c>
      <c r="H385" s="14">
        <v>10</v>
      </c>
    </row>
    <row r="386" spans="1:8" x14ac:dyDescent="0.25">
      <c r="A386" s="14">
        <v>10</v>
      </c>
      <c r="B386" s="14">
        <v>1</v>
      </c>
      <c r="C386" s="16" t="s">
        <v>42</v>
      </c>
      <c r="D386" s="16"/>
      <c r="E386" s="16"/>
      <c r="F386" s="16" t="s">
        <v>344</v>
      </c>
      <c r="G386" s="16" t="s">
        <v>124</v>
      </c>
      <c r="H386" s="16" t="s">
        <v>675</v>
      </c>
    </row>
    <row r="387" spans="1:8" x14ac:dyDescent="0.25">
      <c r="A387" s="14">
        <v>10</v>
      </c>
      <c r="B387" s="14">
        <v>1</v>
      </c>
      <c r="C387" s="16" t="s">
        <v>42</v>
      </c>
      <c r="D387" s="16"/>
      <c r="E387" s="16"/>
      <c r="F387" s="16" t="s">
        <v>188</v>
      </c>
      <c r="G387" s="16" t="s">
        <v>124</v>
      </c>
      <c r="H387" s="16" t="s">
        <v>675</v>
      </c>
    </row>
    <row r="388" spans="1:8" x14ac:dyDescent="0.25">
      <c r="A388" s="14">
        <v>10</v>
      </c>
      <c r="B388" s="14">
        <v>1</v>
      </c>
      <c r="C388" s="16" t="s">
        <v>42</v>
      </c>
      <c r="D388" s="16"/>
      <c r="E388" s="16"/>
      <c r="F388" s="16" t="s">
        <v>677</v>
      </c>
      <c r="G388" s="16" t="s">
        <v>124</v>
      </c>
      <c r="H388" s="16" t="s">
        <v>302</v>
      </c>
    </row>
    <row r="389" spans="1:8" x14ac:dyDescent="0.25">
      <c r="A389" s="14">
        <v>10</v>
      </c>
      <c r="B389" s="14">
        <v>1</v>
      </c>
      <c r="C389" s="16" t="s">
        <v>42</v>
      </c>
      <c r="D389" s="16"/>
      <c r="E389" s="16"/>
      <c r="F389" s="16" t="s">
        <v>71</v>
      </c>
      <c r="G389" s="16" t="s">
        <v>124</v>
      </c>
      <c r="H389" s="16" t="s">
        <v>670</v>
      </c>
    </row>
    <row r="390" spans="1:8" x14ac:dyDescent="0.25">
      <c r="A390" s="14">
        <v>10</v>
      </c>
      <c r="B390" s="14">
        <v>1</v>
      </c>
      <c r="C390" s="16" t="s">
        <v>42</v>
      </c>
      <c r="D390" s="16"/>
      <c r="E390" s="16"/>
      <c r="F390" s="16" t="s">
        <v>230</v>
      </c>
      <c r="G390" s="16" t="s">
        <v>124</v>
      </c>
      <c r="H390" s="16" t="s">
        <v>300</v>
      </c>
    </row>
    <row r="391" spans="1:8" x14ac:dyDescent="0.25">
      <c r="A391" s="14">
        <v>10</v>
      </c>
      <c r="B391" s="14">
        <v>1</v>
      </c>
      <c r="C391" s="16" t="s">
        <v>42</v>
      </c>
      <c r="D391" s="16"/>
      <c r="E391" s="16"/>
      <c r="F391" s="16" t="s">
        <v>358</v>
      </c>
      <c r="G391" s="16" t="s">
        <v>124</v>
      </c>
      <c r="H391" s="16" t="s">
        <v>300</v>
      </c>
    </row>
    <row r="392" spans="1:8" x14ac:dyDescent="0.25">
      <c r="A392" s="14">
        <v>10</v>
      </c>
      <c r="B392" s="14">
        <v>1</v>
      </c>
      <c r="C392" s="16" t="s">
        <v>42</v>
      </c>
      <c r="D392" s="16"/>
      <c r="E392" s="16"/>
      <c r="F392" s="16" t="s">
        <v>678</v>
      </c>
      <c r="G392" s="16" t="s">
        <v>124</v>
      </c>
      <c r="H392" s="16" t="s">
        <v>354</v>
      </c>
    </row>
    <row r="393" spans="1:8" x14ac:dyDescent="0.25">
      <c r="A393" s="14">
        <v>10</v>
      </c>
      <c r="B393" s="14">
        <v>1</v>
      </c>
      <c r="C393" s="16" t="s">
        <v>19</v>
      </c>
      <c r="D393" s="16">
        <v>2</v>
      </c>
      <c r="E393" s="16">
        <v>3</v>
      </c>
      <c r="F393" s="16" t="s">
        <v>122</v>
      </c>
      <c r="G393" s="16" t="s">
        <v>19</v>
      </c>
      <c r="H393" s="16">
        <v>20</v>
      </c>
    </row>
    <row r="394" spans="1:8" x14ac:dyDescent="0.25">
      <c r="A394" s="14">
        <v>10</v>
      </c>
      <c r="B394" s="14">
        <v>1</v>
      </c>
      <c r="C394" s="16" t="s">
        <v>19</v>
      </c>
      <c r="D394" s="16">
        <v>2</v>
      </c>
      <c r="E394" s="16">
        <v>3</v>
      </c>
      <c r="F394" s="16" t="s">
        <v>115</v>
      </c>
      <c r="G394" s="16" t="s">
        <v>19</v>
      </c>
      <c r="H394" s="16">
        <v>20</v>
      </c>
    </row>
    <row r="395" spans="1:8" x14ac:dyDescent="0.25">
      <c r="A395" s="14">
        <v>10</v>
      </c>
      <c r="B395" s="14">
        <v>1</v>
      </c>
      <c r="C395" s="16" t="s">
        <v>19</v>
      </c>
      <c r="D395" s="16">
        <v>2</v>
      </c>
      <c r="E395" s="16">
        <v>3</v>
      </c>
      <c r="F395" s="16" t="s">
        <v>496</v>
      </c>
      <c r="G395" s="16" t="s">
        <v>19</v>
      </c>
      <c r="H395" s="16" t="s">
        <v>380</v>
      </c>
    </row>
    <row r="396" spans="1:8" x14ac:dyDescent="0.25">
      <c r="A396" s="14">
        <v>10</v>
      </c>
      <c r="B396" s="16">
        <v>2</v>
      </c>
      <c r="C396" s="14" t="s">
        <v>8</v>
      </c>
      <c r="D396" s="14">
        <v>1</v>
      </c>
      <c r="E396" s="14">
        <v>2</v>
      </c>
      <c r="F396" s="108" t="s">
        <v>59</v>
      </c>
      <c r="G396" s="16" t="s">
        <v>10</v>
      </c>
      <c r="H396" s="16">
        <v>10</v>
      </c>
    </row>
    <row r="397" spans="1:8" x14ac:dyDescent="0.25">
      <c r="A397" s="14">
        <v>10</v>
      </c>
      <c r="B397" s="16">
        <v>2</v>
      </c>
      <c r="C397" s="14" t="s">
        <v>8</v>
      </c>
      <c r="D397" s="14">
        <v>1</v>
      </c>
      <c r="E397" s="14">
        <v>2</v>
      </c>
      <c r="F397" s="16" t="s">
        <v>54</v>
      </c>
      <c r="G397" s="16" t="s">
        <v>10</v>
      </c>
      <c r="H397" s="16" t="s">
        <v>55</v>
      </c>
    </row>
    <row r="398" spans="1:8" x14ac:dyDescent="0.25">
      <c r="A398" s="14">
        <v>10</v>
      </c>
      <c r="B398" s="16">
        <v>2</v>
      </c>
      <c r="C398" s="14" t="s">
        <v>8</v>
      </c>
      <c r="D398" s="14">
        <v>1</v>
      </c>
      <c r="E398" s="14">
        <v>2</v>
      </c>
      <c r="F398" s="108" t="s">
        <v>37</v>
      </c>
      <c r="G398" s="16" t="s">
        <v>10</v>
      </c>
      <c r="H398" s="16">
        <v>10</v>
      </c>
    </row>
    <row r="399" spans="1:8" x14ac:dyDescent="0.25">
      <c r="A399" s="14">
        <v>10</v>
      </c>
      <c r="B399" s="16">
        <v>2</v>
      </c>
      <c r="C399" s="14" t="s">
        <v>8</v>
      </c>
      <c r="D399" s="14">
        <v>1</v>
      </c>
      <c r="E399" s="14">
        <v>2</v>
      </c>
      <c r="F399" s="108" t="s">
        <v>630</v>
      </c>
      <c r="G399" s="108" t="s">
        <v>73</v>
      </c>
      <c r="H399" s="16">
        <v>8</v>
      </c>
    </row>
    <row r="400" spans="1:8" x14ac:dyDescent="0.25">
      <c r="A400" s="14">
        <v>10</v>
      </c>
      <c r="B400" s="16">
        <v>2</v>
      </c>
      <c r="C400" s="14" t="s">
        <v>8</v>
      </c>
      <c r="D400" s="14">
        <v>1</v>
      </c>
      <c r="E400" s="14">
        <v>2</v>
      </c>
      <c r="F400" s="108" t="s">
        <v>18</v>
      </c>
      <c r="G400" s="108" t="s">
        <v>50</v>
      </c>
      <c r="H400" s="108" t="s">
        <v>20</v>
      </c>
    </row>
    <row r="401" spans="1:8" x14ac:dyDescent="0.25">
      <c r="A401" s="14">
        <v>10</v>
      </c>
      <c r="B401" s="16">
        <v>2</v>
      </c>
      <c r="C401" s="14" t="s">
        <v>8</v>
      </c>
      <c r="D401" s="14">
        <v>1</v>
      </c>
      <c r="E401" s="14">
        <v>2</v>
      </c>
      <c r="F401" s="108" t="s">
        <v>91</v>
      </c>
      <c r="G401" s="108" t="s">
        <v>124</v>
      </c>
      <c r="H401" s="108">
        <v>8</v>
      </c>
    </row>
    <row r="402" spans="1:8" x14ac:dyDescent="0.25">
      <c r="A402" s="14">
        <v>10</v>
      </c>
      <c r="B402" s="16">
        <v>2</v>
      </c>
      <c r="C402" s="16" t="s">
        <v>42</v>
      </c>
      <c r="D402" s="16"/>
      <c r="E402" s="16"/>
      <c r="F402" s="16" t="s">
        <v>195</v>
      </c>
      <c r="G402" s="16" t="s">
        <v>73</v>
      </c>
      <c r="H402" s="16" t="s">
        <v>676</v>
      </c>
    </row>
    <row r="403" spans="1:8" x14ac:dyDescent="0.25">
      <c r="A403" s="14">
        <v>10</v>
      </c>
      <c r="B403" s="16">
        <v>2</v>
      </c>
      <c r="C403" s="16" t="s">
        <v>42</v>
      </c>
      <c r="D403" s="16"/>
      <c r="E403" s="16"/>
      <c r="F403" s="16" t="s">
        <v>249</v>
      </c>
      <c r="G403" s="16" t="s">
        <v>73</v>
      </c>
      <c r="H403" s="16" t="s">
        <v>106</v>
      </c>
    </row>
    <row r="404" spans="1:8" x14ac:dyDescent="0.25">
      <c r="A404" s="14">
        <v>10</v>
      </c>
      <c r="B404" s="16">
        <v>2</v>
      </c>
      <c r="C404" s="16" t="s">
        <v>42</v>
      </c>
      <c r="D404" s="16"/>
      <c r="E404" s="16"/>
      <c r="F404" s="16" t="s">
        <v>367</v>
      </c>
      <c r="G404" s="16" t="s">
        <v>73</v>
      </c>
      <c r="H404" s="16" t="s">
        <v>70</v>
      </c>
    </row>
    <row r="405" spans="1:8" x14ac:dyDescent="0.25">
      <c r="A405" s="14">
        <v>10</v>
      </c>
      <c r="B405" s="16">
        <v>2</v>
      </c>
      <c r="C405" s="16" t="s">
        <v>42</v>
      </c>
      <c r="D405" s="16"/>
      <c r="E405" s="16"/>
      <c r="F405" s="16" t="s">
        <v>98</v>
      </c>
      <c r="G405" s="16" t="s">
        <v>73</v>
      </c>
      <c r="H405" s="16" t="s">
        <v>354</v>
      </c>
    </row>
    <row r="406" spans="1:8" x14ac:dyDescent="0.25">
      <c r="A406" s="14">
        <v>10</v>
      </c>
      <c r="B406" s="16">
        <v>2</v>
      </c>
      <c r="C406" s="16" t="s">
        <v>42</v>
      </c>
      <c r="D406" s="16"/>
      <c r="E406" s="16"/>
      <c r="F406" s="16" t="s">
        <v>679</v>
      </c>
      <c r="G406" s="16" t="s">
        <v>73</v>
      </c>
      <c r="H406" s="16" t="s">
        <v>300</v>
      </c>
    </row>
    <row r="407" spans="1:8" x14ac:dyDescent="0.25">
      <c r="A407" s="14">
        <v>10</v>
      </c>
      <c r="B407" s="16">
        <v>2</v>
      </c>
      <c r="C407" s="16" t="s">
        <v>42</v>
      </c>
      <c r="D407" s="16"/>
      <c r="E407" s="16"/>
      <c r="F407" s="16" t="s">
        <v>320</v>
      </c>
      <c r="G407" s="16" t="s">
        <v>73</v>
      </c>
      <c r="H407" s="16" t="s">
        <v>354</v>
      </c>
    </row>
    <row r="408" spans="1:8" x14ac:dyDescent="0.25">
      <c r="A408" s="14">
        <v>10</v>
      </c>
      <c r="B408" s="16">
        <v>3</v>
      </c>
      <c r="C408" s="14" t="s">
        <v>8</v>
      </c>
      <c r="D408" s="14">
        <v>1</v>
      </c>
      <c r="E408" s="14">
        <v>2</v>
      </c>
      <c r="F408" s="16" t="s">
        <v>220</v>
      </c>
      <c r="G408" s="16" t="s">
        <v>10</v>
      </c>
      <c r="H408" s="16">
        <v>10</v>
      </c>
    </row>
    <row r="409" spans="1:8" x14ac:dyDescent="0.25">
      <c r="A409" s="14">
        <v>10</v>
      </c>
      <c r="B409" s="16">
        <v>3</v>
      </c>
      <c r="C409" s="14" t="s">
        <v>8</v>
      </c>
      <c r="D409" s="14">
        <v>1</v>
      </c>
      <c r="E409" s="14">
        <v>2</v>
      </c>
      <c r="F409" s="16" t="s">
        <v>37</v>
      </c>
      <c r="G409" s="16" t="s">
        <v>10</v>
      </c>
      <c r="H409" s="16">
        <v>10</v>
      </c>
    </row>
    <row r="410" spans="1:8" x14ac:dyDescent="0.25">
      <c r="A410" s="14">
        <v>10</v>
      </c>
      <c r="B410" s="16">
        <v>3</v>
      </c>
      <c r="C410" s="14" t="s">
        <v>8</v>
      </c>
      <c r="D410" s="14">
        <v>1</v>
      </c>
      <c r="E410" s="14">
        <v>2</v>
      </c>
      <c r="F410" s="16" t="s">
        <v>659</v>
      </c>
      <c r="G410" s="16" t="s">
        <v>10</v>
      </c>
      <c r="H410" s="16" t="s">
        <v>529</v>
      </c>
    </row>
    <row r="411" spans="1:8" x14ac:dyDescent="0.25">
      <c r="A411" s="14">
        <v>10</v>
      </c>
      <c r="B411" s="16">
        <v>3</v>
      </c>
      <c r="C411" s="14" t="s">
        <v>8</v>
      </c>
      <c r="D411" s="14">
        <v>1</v>
      </c>
      <c r="E411" s="14">
        <v>2</v>
      </c>
      <c r="F411" s="16" t="s">
        <v>13</v>
      </c>
      <c r="G411" s="16" t="s">
        <v>10</v>
      </c>
      <c r="H411" s="16">
        <v>10</v>
      </c>
    </row>
    <row r="412" spans="1:8" x14ac:dyDescent="0.25">
      <c r="A412" s="14">
        <v>10</v>
      </c>
      <c r="B412" s="16">
        <v>3</v>
      </c>
      <c r="C412" s="14" t="s">
        <v>8</v>
      </c>
      <c r="D412" s="14">
        <v>1</v>
      </c>
      <c r="E412" s="14">
        <v>2</v>
      </c>
      <c r="F412" s="16" t="s">
        <v>16</v>
      </c>
      <c r="G412" s="16" t="s">
        <v>17</v>
      </c>
      <c r="H412" s="16">
        <v>8</v>
      </c>
    </row>
    <row r="413" spans="1:8" x14ac:dyDescent="0.25">
      <c r="A413" s="14">
        <v>10</v>
      </c>
      <c r="B413" s="16">
        <v>3</v>
      </c>
      <c r="C413" s="16" t="s">
        <v>42</v>
      </c>
      <c r="D413" s="16">
        <v>2</v>
      </c>
      <c r="E413" s="16">
        <v>4</v>
      </c>
      <c r="F413" s="16" t="s">
        <v>241</v>
      </c>
      <c r="G413" s="16" t="s">
        <v>17</v>
      </c>
      <c r="H413" s="16">
        <v>10</v>
      </c>
    </row>
    <row r="414" spans="1:8" x14ac:dyDescent="0.25">
      <c r="A414" s="14">
        <v>10</v>
      </c>
      <c r="B414" s="16">
        <v>3</v>
      </c>
      <c r="C414" s="16" t="s">
        <v>42</v>
      </c>
      <c r="D414" s="16">
        <v>2</v>
      </c>
      <c r="E414" s="16">
        <v>4</v>
      </c>
      <c r="F414" s="16" t="s">
        <v>88</v>
      </c>
      <c r="G414" s="16" t="s">
        <v>17</v>
      </c>
      <c r="H414" s="16">
        <v>8</v>
      </c>
    </row>
    <row r="415" spans="1:8" x14ac:dyDescent="0.25">
      <c r="A415" s="14">
        <v>10</v>
      </c>
      <c r="B415" s="16">
        <v>3</v>
      </c>
      <c r="C415" s="16" t="s">
        <v>42</v>
      </c>
      <c r="D415" s="16">
        <v>2</v>
      </c>
      <c r="E415" s="16">
        <v>4</v>
      </c>
      <c r="F415" s="16" t="s">
        <v>259</v>
      </c>
      <c r="G415" s="16" t="s">
        <v>19</v>
      </c>
      <c r="H415" s="16">
        <v>30</v>
      </c>
    </row>
    <row r="416" spans="1:8" x14ac:dyDescent="0.25">
      <c r="A416" s="14">
        <v>10</v>
      </c>
      <c r="B416" s="16">
        <v>3</v>
      </c>
      <c r="C416" s="16" t="s">
        <v>42</v>
      </c>
      <c r="D416" s="16">
        <v>3</v>
      </c>
      <c r="E416" s="16">
        <v>4</v>
      </c>
      <c r="F416" s="16" t="s">
        <v>204</v>
      </c>
      <c r="G416" s="16" t="s">
        <v>73</v>
      </c>
      <c r="H416" s="16">
        <v>8</v>
      </c>
    </row>
    <row r="417" spans="1:8" x14ac:dyDescent="0.25">
      <c r="A417" s="14">
        <v>10</v>
      </c>
      <c r="B417" s="16">
        <v>3</v>
      </c>
      <c r="C417" s="16" t="s">
        <v>42</v>
      </c>
      <c r="D417" s="16">
        <v>3</v>
      </c>
      <c r="E417" s="16">
        <v>4</v>
      </c>
      <c r="F417" s="16" t="s">
        <v>71</v>
      </c>
      <c r="G417" s="16" t="s">
        <v>17</v>
      </c>
      <c r="H417" s="16">
        <v>10</v>
      </c>
    </row>
    <row r="418" spans="1:8" x14ac:dyDescent="0.25">
      <c r="A418" s="14">
        <v>10</v>
      </c>
      <c r="B418" s="16">
        <v>3</v>
      </c>
      <c r="C418" s="16" t="s">
        <v>42</v>
      </c>
      <c r="D418" s="16">
        <v>3</v>
      </c>
      <c r="E418" s="16">
        <v>4</v>
      </c>
      <c r="F418" s="16" t="s">
        <v>23</v>
      </c>
      <c r="G418" s="16" t="s">
        <v>19</v>
      </c>
      <c r="H418" s="16">
        <v>20</v>
      </c>
    </row>
    <row r="419" spans="1:8" x14ac:dyDescent="0.25">
      <c r="A419" s="14">
        <v>10</v>
      </c>
      <c r="B419" s="16">
        <v>3</v>
      </c>
      <c r="C419" s="16" t="s">
        <v>42</v>
      </c>
      <c r="D419" s="16">
        <v>4</v>
      </c>
      <c r="E419" s="16">
        <v>4</v>
      </c>
      <c r="F419" s="16" t="s">
        <v>206</v>
      </c>
      <c r="G419" s="16" t="s">
        <v>73</v>
      </c>
      <c r="H419" s="16">
        <v>7</v>
      </c>
    </row>
    <row r="420" spans="1:8" x14ac:dyDescent="0.25">
      <c r="A420" s="14">
        <v>10</v>
      </c>
      <c r="B420" s="16">
        <v>3</v>
      </c>
      <c r="C420" s="16" t="s">
        <v>42</v>
      </c>
      <c r="D420" s="16">
        <v>4</v>
      </c>
      <c r="E420" s="16">
        <v>4</v>
      </c>
      <c r="F420" s="16" t="s">
        <v>136</v>
      </c>
      <c r="G420" s="16" t="s">
        <v>19</v>
      </c>
      <c r="H420" s="16">
        <v>30</v>
      </c>
    </row>
    <row r="421" spans="1:8" x14ac:dyDescent="0.25">
      <c r="A421" s="14">
        <v>10</v>
      </c>
      <c r="B421" s="16">
        <v>3</v>
      </c>
      <c r="C421" s="16" t="s">
        <v>42</v>
      </c>
      <c r="D421" s="16">
        <v>5</v>
      </c>
      <c r="E421" s="16">
        <v>3</v>
      </c>
      <c r="F421" s="16" t="s">
        <v>680</v>
      </c>
      <c r="G421" s="16" t="s">
        <v>73</v>
      </c>
      <c r="H421" s="16">
        <v>10</v>
      </c>
    </row>
    <row r="422" spans="1:8" x14ac:dyDescent="0.25">
      <c r="A422" s="14">
        <v>10</v>
      </c>
      <c r="B422" s="16">
        <v>3</v>
      </c>
      <c r="C422" s="16" t="s">
        <v>42</v>
      </c>
      <c r="D422" s="16">
        <v>5</v>
      </c>
      <c r="E422" s="16">
        <v>3</v>
      </c>
      <c r="F422" s="16" t="s">
        <v>33</v>
      </c>
      <c r="G422" s="16" t="s">
        <v>17</v>
      </c>
      <c r="H422" s="16">
        <v>12</v>
      </c>
    </row>
    <row r="423" spans="1:8" x14ac:dyDescent="0.25">
      <c r="A423" s="54">
        <v>11</v>
      </c>
      <c r="B423" s="54">
        <v>1</v>
      </c>
      <c r="C423" s="54" t="s">
        <v>8</v>
      </c>
      <c r="D423" s="54">
        <v>1</v>
      </c>
      <c r="E423" s="54">
        <v>2</v>
      </c>
      <c r="F423" s="54" t="s">
        <v>233</v>
      </c>
      <c r="G423" s="54" t="s">
        <v>10</v>
      </c>
      <c r="H423" s="54" t="s">
        <v>11</v>
      </c>
    </row>
    <row r="424" spans="1:8" x14ac:dyDescent="0.25">
      <c r="A424" s="54">
        <v>11</v>
      </c>
      <c r="B424" s="54">
        <v>1</v>
      </c>
      <c r="C424" s="54" t="s">
        <v>8</v>
      </c>
      <c r="D424" s="54">
        <v>1</v>
      </c>
      <c r="E424" s="54">
        <v>2</v>
      </c>
      <c r="F424" s="140" t="s">
        <v>13</v>
      </c>
      <c r="G424" s="54" t="s">
        <v>10</v>
      </c>
      <c r="H424" s="54" t="s">
        <v>11</v>
      </c>
    </row>
    <row r="425" spans="1:8" x14ac:dyDescent="0.25">
      <c r="A425" s="54">
        <v>11</v>
      </c>
      <c r="B425" s="54">
        <v>1</v>
      </c>
      <c r="C425" s="54" t="s">
        <v>8</v>
      </c>
      <c r="D425" s="54">
        <v>1</v>
      </c>
      <c r="E425" s="54">
        <v>2</v>
      </c>
      <c r="F425" s="140" t="s">
        <v>555</v>
      </c>
      <c r="G425" s="54" t="s">
        <v>10</v>
      </c>
      <c r="H425" s="140" t="s">
        <v>90</v>
      </c>
    </row>
    <row r="426" spans="1:8" x14ac:dyDescent="0.25">
      <c r="A426" s="54">
        <v>11</v>
      </c>
      <c r="B426" s="54">
        <v>1</v>
      </c>
      <c r="C426" s="54" t="s">
        <v>8</v>
      </c>
      <c r="D426" s="54">
        <v>1</v>
      </c>
      <c r="E426" s="54">
        <v>2</v>
      </c>
      <c r="F426" s="140" t="s">
        <v>16</v>
      </c>
      <c r="G426" s="54" t="s">
        <v>124</v>
      </c>
      <c r="H426" s="54">
        <v>8</v>
      </c>
    </row>
    <row r="427" spans="1:8" x14ac:dyDescent="0.25">
      <c r="A427" s="54">
        <v>11</v>
      </c>
      <c r="B427" s="54">
        <v>1</v>
      </c>
      <c r="C427" s="54" t="s">
        <v>8</v>
      </c>
      <c r="D427" s="54">
        <v>1</v>
      </c>
      <c r="E427" s="54">
        <v>2</v>
      </c>
      <c r="F427" s="140" t="s">
        <v>53</v>
      </c>
      <c r="G427" s="54" t="s">
        <v>19</v>
      </c>
      <c r="H427" s="54" t="s">
        <v>20</v>
      </c>
    </row>
    <row r="428" spans="1:8" x14ac:dyDescent="0.25">
      <c r="A428" s="54">
        <v>11</v>
      </c>
      <c r="B428" s="54">
        <v>1</v>
      </c>
      <c r="C428" s="54" t="s">
        <v>8</v>
      </c>
      <c r="D428" s="54">
        <v>1</v>
      </c>
      <c r="E428" s="54">
        <v>2</v>
      </c>
      <c r="F428" s="140" t="s">
        <v>33</v>
      </c>
      <c r="G428" s="140" t="s">
        <v>124</v>
      </c>
      <c r="H428" s="54">
        <v>10</v>
      </c>
    </row>
    <row r="429" spans="1:8" x14ac:dyDescent="0.25">
      <c r="A429" s="54">
        <v>11</v>
      </c>
      <c r="B429" s="54">
        <v>1</v>
      </c>
      <c r="C429" s="55" t="s">
        <v>42</v>
      </c>
      <c r="D429" s="55"/>
      <c r="E429" s="55"/>
      <c r="F429" s="55" t="s">
        <v>344</v>
      </c>
      <c r="G429" s="55" t="s">
        <v>124</v>
      </c>
      <c r="H429" s="55" t="s">
        <v>732</v>
      </c>
    </row>
    <row r="430" spans="1:8" x14ac:dyDescent="0.25">
      <c r="A430" s="54">
        <v>11</v>
      </c>
      <c r="B430" s="54">
        <v>1</v>
      </c>
      <c r="C430" s="55" t="s">
        <v>42</v>
      </c>
      <c r="D430" s="55"/>
      <c r="E430" s="55"/>
      <c r="F430" s="55" t="s">
        <v>188</v>
      </c>
      <c r="G430" s="55" t="s">
        <v>124</v>
      </c>
      <c r="H430" s="55" t="s">
        <v>732</v>
      </c>
    </row>
    <row r="431" spans="1:8" x14ac:dyDescent="0.25">
      <c r="A431" s="54">
        <v>11</v>
      </c>
      <c r="B431" s="54">
        <v>1</v>
      </c>
      <c r="C431" s="55" t="s">
        <v>42</v>
      </c>
      <c r="D431" s="55"/>
      <c r="E431" s="55"/>
      <c r="F431" s="55" t="s">
        <v>221</v>
      </c>
      <c r="G431" s="55" t="s">
        <v>124</v>
      </c>
      <c r="H431" s="55" t="s">
        <v>300</v>
      </c>
    </row>
    <row r="432" spans="1:8" x14ac:dyDescent="0.25">
      <c r="A432" s="54">
        <v>11</v>
      </c>
      <c r="B432" s="54">
        <v>1</v>
      </c>
      <c r="C432" s="55" t="s">
        <v>42</v>
      </c>
      <c r="D432" s="55"/>
      <c r="E432" s="55"/>
      <c r="F432" s="55" t="s">
        <v>71</v>
      </c>
      <c r="G432" s="55" t="s">
        <v>124</v>
      </c>
      <c r="H432" s="55" t="s">
        <v>670</v>
      </c>
    </row>
    <row r="433" spans="1:8" x14ac:dyDescent="0.25">
      <c r="A433" s="54">
        <v>11</v>
      </c>
      <c r="B433" s="54">
        <v>1</v>
      </c>
      <c r="C433" s="55" t="s">
        <v>42</v>
      </c>
      <c r="D433" s="55"/>
      <c r="E433" s="55"/>
      <c r="F433" s="55" t="s">
        <v>251</v>
      </c>
      <c r="G433" s="55" t="s">
        <v>124</v>
      </c>
      <c r="H433" s="55" t="s">
        <v>300</v>
      </c>
    </row>
    <row r="434" spans="1:8" x14ac:dyDescent="0.25">
      <c r="A434" s="54">
        <v>11</v>
      </c>
      <c r="B434" s="54">
        <v>1</v>
      </c>
      <c r="C434" s="55" t="s">
        <v>42</v>
      </c>
      <c r="D434" s="55"/>
      <c r="E434" s="55"/>
      <c r="F434" s="55" t="s">
        <v>722</v>
      </c>
      <c r="G434" s="55" t="s">
        <v>124</v>
      </c>
      <c r="H434" s="55" t="s">
        <v>301</v>
      </c>
    </row>
    <row r="435" spans="1:8" x14ac:dyDescent="0.25">
      <c r="A435" s="54">
        <v>11</v>
      </c>
      <c r="B435" s="54">
        <v>1</v>
      </c>
      <c r="C435" s="55" t="s">
        <v>42</v>
      </c>
      <c r="D435" s="55"/>
      <c r="E435" s="55"/>
      <c r="F435" s="55" t="s">
        <v>631</v>
      </c>
      <c r="G435" s="55" t="s">
        <v>124</v>
      </c>
      <c r="H435" s="55" t="s">
        <v>302</v>
      </c>
    </row>
    <row r="436" spans="1:8" x14ac:dyDescent="0.25">
      <c r="A436" s="54">
        <v>11</v>
      </c>
      <c r="B436" s="54">
        <v>1</v>
      </c>
      <c r="C436" s="55" t="s">
        <v>19</v>
      </c>
      <c r="D436" s="55">
        <v>2</v>
      </c>
      <c r="E436" s="55">
        <v>3</v>
      </c>
      <c r="F436" s="55" t="s">
        <v>77</v>
      </c>
      <c r="G436" s="55" t="s">
        <v>19</v>
      </c>
      <c r="H436" s="55" t="s">
        <v>219</v>
      </c>
    </row>
    <row r="437" spans="1:8" x14ac:dyDescent="0.25">
      <c r="A437" s="54">
        <v>11</v>
      </c>
      <c r="B437" s="54">
        <v>1</v>
      </c>
      <c r="C437" s="55" t="s">
        <v>19</v>
      </c>
      <c r="D437" s="55">
        <v>2</v>
      </c>
      <c r="E437" s="55">
        <v>3</v>
      </c>
      <c r="F437" s="55" t="s">
        <v>313</v>
      </c>
      <c r="G437" s="55" t="s">
        <v>19</v>
      </c>
      <c r="H437" s="55" t="s">
        <v>212</v>
      </c>
    </row>
    <row r="438" spans="1:8" x14ac:dyDescent="0.25">
      <c r="A438" s="54">
        <v>11</v>
      </c>
      <c r="B438" s="54">
        <v>1</v>
      </c>
      <c r="C438" s="55" t="s">
        <v>19</v>
      </c>
      <c r="D438" s="55">
        <v>2</v>
      </c>
      <c r="E438" s="55">
        <v>3</v>
      </c>
      <c r="F438" s="55" t="s">
        <v>330</v>
      </c>
      <c r="G438" s="55" t="s">
        <v>19</v>
      </c>
      <c r="H438" s="55">
        <v>10</v>
      </c>
    </row>
    <row r="439" spans="1:8" x14ac:dyDescent="0.25">
      <c r="A439" s="54">
        <v>11</v>
      </c>
      <c r="B439" s="55">
        <v>2</v>
      </c>
      <c r="C439" s="54" t="s">
        <v>8</v>
      </c>
      <c r="D439" s="54">
        <v>1</v>
      </c>
      <c r="E439" s="54">
        <v>2</v>
      </c>
      <c r="F439" s="79" t="s">
        <v>59</v>
      </c>
      <c r="G439" s="55" t="s">
        <v>10</v>
      </c>
      <c r="H439" s="55">
        <v>10</v>
      </c>
    </row>
    <row r="440" spans="1:8" x14ac:dyDescent="0.25">
      <c r="A440" s="54">
        <v>11</v>
      </c>
      <c r="B440" s="55">
        <v>2</v>
      </c>
      <c r="C440" s="54" t="s">
        <v>8</v>
      </c>
      <c r="D440" s="54">
        <v>1</v>
      </c>
      <c r="E440" s="54">
        <v>2</v>
      </c>
      <c r="F440" s="55" t="s">
        <v>54</v>
      </c>
      <c r="G440" s="55" t="s">
        <v>10</v>
      </c>
      <c r="H440" s="55" t="s">
        <v>55</v>
      </c>
    </row>
    <row r="441" spans="1:8" x14ac:dyDescent="0.25">
      <c r="A441" s="54">
        <v>11</v>
      </c>
      <c r="B441" s="55">
        <v>2</v>
      </c>
      <c r="C441" s="54" t="s">
        <v>8</v>
      </c>
      <c r="D441" s="54">
        <v>1</v>
      </c>
      <c r="E441" s="54">
        <v>2</v>
      </c>
      <c r="F441" s="79" t="s">
        <v>37</v>
      </c>
      <c r="G441" s="55" t="s">
        <v>10</v>
      </c>
      <c r="H441" s="55">
        <v>10</v>
      </c>
    </row>
    <row r="442" spans="1:8" x14ac:dyDescent="0.25">
      <c r="A442" s="54">
        <v>11</v>
      </c>
      <c r="B442" s="55">
        <v>2</v>
      </c>
      <c r="C442" s="54" t="s">
        <v>8</v>
      </c>
      <c r="D442" s="54">
        <v>1</v>
      </c>
      <c r="E442" s="54">
        <v>2</v>
      </c>
      <c r="F442" s="79" t="s">
        <v>630</v>
      </c>
      <c r="G442" s="79" t="s">
        <v>73</v>
      </c>
      <c r="H442" s="55">
        <v>8</v>
      </c>
    </row>
    <row r="443" spans="1:8" x14ac:dyDescent="0.25">
      <c r="A443" s="54">
        <v>11</v>
      </c>
      <c r="B443" s="55">
        <v>2</v>
      </c>
      <c r="C443" s="54" t="s">
        <v>8</v>
      </c>
      <c r="D443" s="54">
        <v>1</v>
      </c>
      <c r="E443" s="54">
        <v>2</v>
      </c>
      <c r="F443" s="79" t="s">
        <v>18</v>
      </c>
      <c r="G443" s="79" t="s">
        <v>50</v>
      </c>
      <c r="H443" s="79" t="s">
        <v>20</v>
      </c>
    </row>
    <row r="444" spans="1:8" x14ac:dyDescent="0.25">
      <c r="A444" s="54">
        <v>11</v>
      </c>
      <c r="B444" s="55">
        <v>2</v>
      </c>
      <c r="C444" s="54" t="s">
        <v>8</v>
      </c>
      <c r="D444" s="54">
        <v>1</v>
      </c>
      <c r="E444" s="54">
        <v>2</v>
      </c>
      <c r="F444" s="79" t="s">
        <v>91</v>
      </c>
      <c r="G444" s="79" t="s">
        <v>124</v>
      </c>
      <c r="H444" s="79">
        <v>8</v>
      </c>
    </row>
    <row r="445" spans="1:8" x14ac:dyDescent="0.25">
      <c r="A445" s="54">
        <v>11</v>
      </c>
      <c r="B445" s="55">
        <v>2</v>
      </c>
      <c r="C445" s="55" t="s">
        <v>42</v>
      </c>
      <c r="D445" s="55"/>
      <c r="E445" s="55"/>
      <c r="F445" s="55" t="s">
        <v>195</v>
      </c>
      <c r="G445" s="55" t="s">
        <v>73</v>
      </c>
      <c r="H445" s="55" t="s">
        <v>732</v>
      </c>
    </row>
    <row r="446" spans="1:8" x14ac:dyDescent="0.25">
      <c r="A446" s="54">
        <v>11</v>
      </c>
      <c r="B446" s="55">
        <v>2</v>
      </c>
      <c r="C446" s="55" t="s">
        <v>42</v>
      </c>
      <c r="D446" s="55"/>
      <c r="E446" s="55"/>
      <c r="F446" s="55" t="s">
        <v>249</v>
      </c>
      <c r="G446" s="55" t="s">
        <v>73</v>
      </c>
      <c r="H446" s="55" t="s">
        <v>83</v>
      </c>
    </row>
    <row r="447" spans="1:8" x14ac:dyDescent="0.25">
      <c r="A447" s="54">
        <v>11</v>
      </c>
      <c r="B447" s="55">
        <v>2</v>
      </c>
      <c r="C447" s="55" t="s">
        <v>42</v>
      </c>
      <c r="D447" s="55"/>
      <c r="E447" s="55"/>
      <c r="F447" s="55" t="s">
        <v>223</v>
      </c>
      <c r="G447" s="55" t="s">
        <v>73</v>
      </c>
      <c r="H447" s="55" t="s">
        <v>257</v>
      </c>
    </row>
    <row r="448" spans="1:8" x14ac:dyDescent="0.25">
      <c r="A448" s="54">
        <v>11</v>
      </c>
      <c r="B448" s="55">
        <v>2</v>
      </c>
      <c r="C448" s="55" t="s">
        <v>42</v>
      </c>
      <c r="D448" s="55"/>
      <c r="E448" s="55"/>
      <c r="F448" s="55" t="s">
        <v>98</v>
      </c>
      <c r="G448" s="55" t="s">
        <v>73</v>
      </c>
      <c r="H448" s="55" t="s">
        <v>301</v>
      </c>
    </row>
    <row r="449" spans="1:8" x14ac:dyDescent="0.25">
      <c r="A449" s="54">
        <v>11</v>
      </c>
      <c r="B449" s="55">
        <v>2</v>
      </c>
      <c r="C449" s="55" t="s">
        <v>42</v>
      </c>
      <c r="D449" s="55"/>
      <c r="E449" s="55"/>
      <c r="F449" s="55" t="s">
        <v>733</v>
      </c>
      <c r="G449" s="55" t="s">
        <v>73</v>
      </c>
      <c r="H449" s="55" t="s">
        <v>300</v>
      </c>
    </row>
    <row r="450" spans="1:8" x14ac:dyDescent="0.25">
      <c r="A450" s="54">
        <v>11</v>
      </c>
      <c r="B450" s="55">
        <v>2</v>
      </c>
      <c r="C450" s="55" t="s">
        <v>42</v>
      </c>
      <c r="D450" s="55"/>
      <c r="E450" s="55"/>
      <c r="F450" s="55" t="s">
        <v>320</v>
      </c>
      <c r="G450" s="55" t="s">
        <v>73</v>
      </c>
      <c r="H450" s="55" t="s">
        <v>354</v>
      </c>
    </row>
    <row r="451" spans="1:8" x14ac:dyDescent="0.25">
      <c r="A451" s="54">
        <v>11</v>
      </c>
      <c r="B451" s="55">
        <v>3</v>
      </c>
      <c r="C451" s="54" t="s">
        <v>8</v>
      </c>
      <c r="D451" s="54">
        <v>1</v>
      </c>
      <c r="E451" s="54">
        <v>2</v>
      </c>
      <c r="F451" s="55" t="s">
        <v>220</v>
      </c>
      <c r="G451" s="55" t="s">
        <v>10</v>
      </c>
      <c r="H451" s="55">
        <v>10</v>
      </c>
    </row>
    <row r="452" spans="1:8" x14ac:dyDescent="0.25">
      <c r="A452" s="54">
        <v>11</v>
      </c>
      <c r="B452" s="55">
        <v>3</v>
      </c>
      <c r="C452" s="54" t="s">
        <v>8</v>
      </c>
      <c r="D452" s="54">
        <v>1</v>
      </c>
      <c r="E452" s="54">
        <v>2</v>
      </c>
      <c r="F452" s="55" t="s">
        <v>37</v>
      </c>
      <c r="G452" s="55" t="s">
        <v>10</v>
      </c>
      <c r="H452" s="55">
        <v>10</v>
      </c>
    </row>
    <row r="453" spans="1:8" x14ac:dyDescent="0.25">
      <c r="A453" s="54">
        <v>11</v>
      </c>
      <c r="B453" s="55">
        <v>3</v>
      </c>
      <c r="C453" s="54" t="s">
        <v>8</v>
      </c>
      <c r="D453" s="54">
        <v>1</v>
      </c>
      <c r="E453" s="54">
        <v>2</v>
      </c>
      <c r="F453" s="55" t="s">
        <v>659</v>
      </c>
      <c r="G453" s="55" t="s">
        <v>10</v>
      </c>
      <c r="H453" s="55" t="s">
        <v>529</v>
      </c>
    </row>
    <row r="454" spans="1:8" x14ac:dyDescent="0.25">
      <c r="A454" s="54">
        <v>11</v>
      </c>
      <c r="B454" s="55">
        <v>3</v>
      </c>
      <c r="C454" s="54" t="s">
        <v>8</v>
      </c>
      <c r="D454" s="54">
        <v>1</v>
      </c>
      <c r="E454" s="54">
        <v>2</v>
      </c>
      <c r="F454" s="55" t="s">
        <v>13</v>
      </c>
      <c r="G454" s="55" t="s">
        <v>10</v>
      </c>
      <c r="H454" s="55">
        <v>10</v>
      </c>
    </row>
    <row r="455" spans="1:8" x14ac:dyDescent="0.25">
      <c r="A455" s="54">
        <v>11</v>
      </c>
      <c r="B455" s="55">
        <v>3</v>
      </c>
      <c r="C455" s="54" t="s">
        <v>8</v>
      </c>
      <c r="D455" s="54">
        <v>1</v>
      </c>
      <c r="E455" s="54">
        <v>2</v>
      </c>
      <c r="F455" s="55" t="s">
        <v>16</v>
      </c>
      <c r="G455" s="55" t="s">
        <v>17</v>
      </c>
      <c r="H455" s="55">
        <v>8</v>
      </c>
    </row>
    <row r="456" spans="1:8" x14ac:dyDescent="0.25">
      <c r="A456" s="54">
        <v>11</v>
      </c>
      <c r="B456" s="55">
        <v>3</v>
      </c>
      <c r="C456" s="55" t="s">
        <v>42</v>
      </c>
      <c r="D456" s="55">
        <v>2</v>
      </c>
      <c r="E456" s="55">
        <v>4</v>
      </c>
      <c r="F456" s="55" t="s">
        <v>241</v>
      </c>
      <c r="G456" s="55" t="s">
        <v>17</v>
      </c>
      <c r="H456" s="55">
        <v>7</v>
      </c>
    </row>
    <row r="457" spans="1:8" x14ac:dyDescent="0.25">
      <c r="A457" s="54">
        <v>11</v>
      </c>
      <c r="B457" s="55">
        <v>3</v>
      </c>
      <c r="C457" s="55" t="s">
        <v>42</v>
      </c>
      <c r="D457" s="55">
        <v>2</v>
      </c>
      <c r="E457" s="55">
        <v>4</v>
      </c>
      <c r="F457" s="55" t="s">
        <v>134</v>
      </c>
      <c r="G457" s="55" t="s">
        <v>17</v>
      </c>
      <c r="H457" s="55">
        <v>10</v>
      </c>
    </row>
    <row r="458" spans="1:8" x14ac:dyDescent="0.25">
      <c r="A458" s="54">
        <v>11</v>
      </c>
      <c r="B458" s="55">
        <v>3</v>
      </c>
      <c r="C458" s="55" t="s">
        <v>42</v>
      </c>
      <c r="D458" s="55">
        <v>2</v>
      </c>
      <c r="E458" s="55">
        <v>4</v>
      </c>
      <c r="F458" s="55" t="s">
        <v>115</v>
      </c>
      <c r="G458" s="55" t="s">
        <v>19</v>
      </c>
      <c r="H458" s="55">
        <v>20</v>
      </c>
    </row>
    <row r="459" spans="1:8" x14ac:dyDescent="0.25">
      <c r="A459" s="54">
        <v>11</v>
      </c>
      <c r="B459" s="55">
        <v>3</v>
      </c>
      <c r="C459" s="55" t="s">
        <v>42</v>
      </c>
      <c r="D459" s="55">
        <v>3</v>
      </c>
      <c r="E459" s="55">
        <v>4</v>
      </c>
      <c r="F459" s="55" t="s">
        <v>734</v>
      </c>
      <c r="G459" s="55" t="s">
        <v>73</v>
      </c>
      <c r="H459" s="55">
        <v>8</v>
      </c>
    </row>
    <row r="460" spans="1:8" x14ac:dyDescent="0.25">
      <c r="A460" s="54">
        <v>11</v>
      </c>
      <c r="B460" s="55">
        <v>3</v>
      </c>
      <c r="C460" s="55" t="s">
        <v>42</v>
      </c>
      <c r="D460" s="55">
        <v>3</v>
      </c>
      <c r="E460" s="55">
        <v>4</v>
      </c>
      <c r="F460" s="55" t="s">
        <v>71</v>
      </c>
      <c r="G460" s="55" t="s">
        <v>17</v>
      </c>
      <c r="H460" s="55">
        <v>10</v>
      </c>
    </row>
    <row r="461" spans="1:8" x14ac:dyDescent="0.25">
      <c r="A461" s="54">
        <v>11</v>
      </c>
      <c r="B461" s="55">
        <v>3</v>
      </c>
      <c r="C461" s="55" t="s">
        <v>42</v>
      </c>
      <c r="D461" s="55">
        <v>3</v>
      </c>
      <c r="E461" s="55">
        <v>4</v>
      </c>
      <c r="F461" s="55" t="s">
        <v>121</v>
      </c>
      <c r="G461" s="55" t="s">
        <v>19</v>
      </c>
      <c r="H461" s="55" t="s">
        <v>20</v>
      </c>
    </row>
    <row r="462" spans="1:8" x14ac:dyDescent="0.25">
      <c r="A462" s="54">
        <v>11</v>
      </c>
      <c r="B462" s="55">
        <v>3</v>
      </c>
      <c r="C462" s="55" t="s">
        <v>42</v>
      </c>
      <c r="D462" s="55">
        <v>4</v>
      </c>
      <c r="E462" s="55">
        <v>4</v>
      </c>
      <c r="F462" s="55" t="s">
        <v>206</v>
      </c>
      <c r="G462" s="55" t="s">
        <v>73</v>
      </c>
      <c r="H462" s="55">
        <v>8</v>
      </c>
    </row>
    <row r="463" spans="1:8" x14ac:dyDescent="0.25">
      <c r="A463" s="54">
        <v>11</v>
      </c>
      <c r="B463" s="55">
        <v>3</v>
      </c>
      <c r="C463" s="55" t="s">
        <v>42</v>
      </c>
      <c r="D463" s="55">
        <v>4</v>
      </c>
      <c r="E463" s="55">
        <v>4</v>
      </c>
      <c r="F463" s="55" t="s">
        <v>100</v>
      </c>
      <c r="G463" s="55" t="s">
        <v>19</v>
      </c>
      <c r="H463" s="55" t="s">
        <v>101</v>
      </c>
    </row>
    <row r="464" spans="1:8" x14ac:dyDescent="0.25">
      <c r="A464" s="54">
        <v>11</v>
      </c>
      <c r="B464" s="55">
        <v>3</v>
      </c>
      <c r="C464" s="55" t="s">
        <v>42</v>
      </c>
      <c r="D464" s="55">
        <v>5</v>
      </c>
      <c r="E464" s="55">
        <v>3</v>
      </c>
      <c r="F464" s="55" t="s">
        <v>680</v>
      </c>
      <c r="G464" s="55" t="s">
        <v>73</v>
      </c>
      <c r="H464" s="55">
        <v>10</v>
      </c>
    </row>
    <row r="465" spans="1:8" x14ac:dyDescent="0.25">
      <c r="A465" s="54">
        <v>11</v>
      </c>
      <c r="B465" s="55">
        <v>3</v>
      </c>
      <c r="C465" s="55" t="s">
        <v>42</v>
      </c>
      <c r="D465" s="55">
        <v>5</v>
      </c>
      <c r="E465" s="55">
        <v>3</v>
      </c>
      <c r="F465" s="55" t="s">
        <v>33</v>
      </c>
      <c r="G465" s="55" t="s">
        <v>17</v>
      </c>
      <c r="H465" s="55">
        <v>12</v>
      </c>
    </row>
  </sheetData>
  <dataValidations count="1">
    <dataValidation type="list" allowBlank="1" errorTitle="Categoría inválida" error="Elegí una de las 5 categorías de la lista." sqref="C2:C465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64"/>
  <sheetViews>
    <sheetView workbookViewId="0">
      <pane ySplit="1" topLeftCell="A347" activePane="bottomLeft" state="frozen"/>
      <selection pane="bottomLeft" activeCell="H363" sqref="H36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  <row r="275" spans="1:9" x14ac:dyDescent="0.25">
      <c r="A275" s="14">
        <v>8</v>
      </c>
      <c r="B275" s="110">
        <v>1</v>
      </c>
      <c r="C275" s="110" t="s">
        <v>8</v>
      </c>
      <c r="D275" s="110">
        <v>1</v>
      </c>
      <c r="E275" s="110">
        <v>2</v>
      </c>
      <c r="F275" s="111" t="s">
        <v>56</v>
      </c>
      <c r="G275" s="110" t="s">
        <v>10</v>
      </c>
      <c r="H275" s="110" t="s">
        <v>11</v>
      </c>
      <c r="I275" s="15"/>
    </row>
    <row r="276" spans="1:9" x14ac:dyDescent="0.25">
      <c r="A276" s="14">
        <v>8</v>
      </c>
      <c r="B276" s="110">
        <v>1</v>
      </c>
      <c r="C276" s="110" t="s">
        <v>8</v>
      </c>
      <c r="D276" s="110">
        <v>1</v>
      </c>
      <c r="E276" s="110">
        <v>2</v>
      </c>
      <c r="F276" s="111" t="s">
        <v>36</v>
      </c>
      <c r="G276" s="110" t="s">
        <v>10</v>
      </c>
      <c r="H276" s="110">
        <v>10</v>
      </c>
      <c r="I276" s="15"/>
    </row>
    <row r="277" spans="1:9" x14ac:dyDescent="0.25">
      <c r="A277" s="14">
        <v>8</v>
      </c>
      <c r="B277" s="110">
        <v>1</v>
      </c>
      <c r="C277" s="110" t="s">
        <v>8</v>
      </c>
      <c r="D277" s="110">
        <v>1</v>
      </c>
      <c r="E277" s="110">
        <v>2</v>
      </c>
      <c r="F277" s="111" t="s">
        <v>37</v>
      </c>
      <c r="G277" s="110" t="s">
        <v>10</v>
      </c>
      <c r="H277" s="111">
        <v>10</v>
      </c>
      <c r="I277" s="15"/>
    </row>
    <row r="278" spans="1:9" x14ac:dyDescent="0.25">
      <c r="A278" s="14">
        <v>8</v>
      </c>
      <c r="B278" s="110">
        <v>1</v>
      </c>
      <c r="C278" s="110" t="s">
        <v>8</v>
      </c>
      <c r="D278" s="110">
        <v>1</v>
      </c>
      <c r="E278" s="110">
        <v>2</v>
      </c>
      <c r="F278" s="111" t="s">
        <v>338</v>
      </c>
      <c r="G278" s="111" t="s">
        <v>15</v>
      </c>
      <c r="H278" s="110">
        <v>5</v>
      </c>
      <c r="I278" s="15"/>
    </row>
    <row r="279" spans="1:9" x14ac:dyDescent="0.25">
      <c r="A279" s="14">
        <v>8</v>
      </c>
      <c r="B279" s="110">
        <v>1</v>
      </c>
      <c r="C279" s="110" t="s">
        <v>8</v>
      </c>
      <c r="D279" s="110">
        <v>1</v>
      </c>
      <c r="E279" s="110">
        <v>2</v>
      </c>
      <c r="F279" s="111" t="s">
        <v>681</v>
      </c>
      <c r="G279" s="111" t="s">
        <v>124</v>
      </c>
      <c r="H279" s="110">
        <v>8</v>
      </c>
      <c r="I279" s="15"/>
    </row>
    <row r="280" spans="1:9" x14ac:dyDescent="0.25">
      <c r="A280" s="14">
        <v>8</v>
      </c>
      <c r="B280" s="110">
        <v>1</v>
      </c>
      <c r="C280" s="110" t="s">
        <v>8</v>
      </c>
      <c r="D280" s="110">
        <v>1</v>
      </c>
      <c r="E280" s="110">
        <v>2</v>
      </c>
      <c r="F280" s="111" t="s">
        <v>121</v>
      </c>
      <c r="G280" s="111" t="s">
        <v>19</v>
      </c>
      <c r="H280" s="111" t="s">
        <v>20</v>
      </c>
      <c r="I280" s="15"/>
    </row>
    <row r="281" spans="1:9" x14ac:dyDescent="0.25">
      <c r="A281" s="14">
        <v>8</v>
      </c>
      <c r="B281" s="14">
        <v>1</v>
      </c>
      <c r="C281" s="16" t="s">
        <v>42</v>
      </c>
      <c r="D281" s="16"/>
      <c r="E281" s="16"/>
      <c r="F281" s="16" t="s">
        <v>69</v>
      </c>
      <c r="G281" s="16" t="s">
        <v>15</v>
      </c>
      <c r="H281" s="16" t="s">
        <v>682</v>
      </c>
      <c r="I281" s="15"/>
    </row>
    <row r="282" spans="1:9" x14ac:dyDescent="0.25">
      <c r="A282" s="14">
        <v>8</v>
      </c>
      <c r="B282" s="14">
        <v>1</v>
      </c>
      <c r="C282" s="16" t="s">
        <v>42</v>
      </c>
      <c r="D282" s="16"/>
      <c r="E282" s="16"/>
      <c r="F282" s="16" t="s">
        <v>549</v>
      </c>
      <c r="G282" s="16" t="s">
        <v>15</v>
      </c>
      <c r="H282" s="16" t="s">
        <v>70</v>
      </c>
      <c r="I282" s="15"/>
    </row>
    <row r="283" spans="1:9" x14ac:dyDescent="0.25">
      <c r="A283" s="14">
        <v>8</v>
      </c>
      <c r="B283" s="14">
        <v>1</v>
      </c>
      <c r="C283" s="16" t="s">
        <v>42</v>
      </c>
      <c r="D283" s="16"/>
      <c r="E283" s="16"/>
      <c r="F283" s="16" t="s">
        <v>229</v>
      </c>
      <c r="G283" s="16" t="s">
        <v>50</v>
      </c>
      <c r="H283" s="16" t="s">
        <v>256</v>
      </c>
      <c r="I283" s="15"/>
    </row>
    <row r="284" spans="1:9" x14ac:dyDescent="0.25">
      <c r="A284" s="14">
        <v>8</v>
      </c>
      <c r="B284" s="14">
        <v>1</v>
      </c>
      <c r="C284" s="16" t="s">
        <v>42</v>
      </c>
      <c r="D284" s="16"/>
      <c r="E284" s="16"/>
      <c r="F284" s="16" t="s">
        <v>82</v>
      </c>
      <c r="G284" s="16" t="s">
        <v>17</v>
      </c>
      <c r="H284" s="16" t="s">
        <v>682</v>
      </c>
      <c r="I284" s="15"/>
    </row>
    <row r="285" spans="1:9" x14ac:dyDescent="0.25">
      <c r="A285" s="14">
        <v>8</v>
      </c>
      <c r="B285" s="14">
        <v>1</v>
      </c>
      <c r="C285" s="16" t="s">
        <v>42</v>
      </c>
      <c r="D285" s="16"/>
      <c r="E285" s="16"/>
      <c r="F285" s="16" t="s">
        <v>230</v>
      </c>
      <c r="G285" s="16" t="s">
        <v>17</v>
      </c>
      <c r="H285" s="16" t="s">
        <v>83</v>
      </c>
      <c r="I285" s="15"/>
    </row>
    <row r="286" spans="1:9" x14ac:dyDescent="0.25">
      <c r="A286" s="14">
        <v>8</v>
      </c>
      <c r="B286" s="14">
        <v>1</v>
      </c>
      <c r="C286" s="16" t="s">
        <v>42</v>
      </c>
      <c r="D286" s="16"/>
      <c r="E286" s="16"/>
      <c r="F286" s="16" t="s">
        <v>221</v>
      </c>
      <c r="G286" s="16" t="s">
        <v>17</v>
      </c>
      <c r="H286" s="16" t="s">
        <v>302</v>
      </c>
      <c r="I286" s="15"/>
    </row>
    <row r="287" spans="1:9" x14ac:dyDescent="0.25">
      <c r="A287" s="14">
        <v>8</v>
      </c>
      <c r="B287" s="14">
        <v>1</v>
      </c>
      <c r="C287" s="16" t="s">
        <v>28</v>
      </c>
      <c r="D287" s="16">
        <v>2</v>
      </c>
      <c r="E287" s="16">
        <v>3</v>
      </c>
      <c r="F287" s="16" t="s">
        <v>660</v>
      </c>
      <c r="G287" s="16"/>
      <c r="H287" s="16" t="s">
        <v>662</v>
      </c>
      <c r="I287" s="15"/>
    </row>
    <row r="288" spans="1:9" x14ac:dyDescent="0.25">
      <c r="A288" s="14">
        <v>8</v>
      </c>
      <c r="B288" s="14">
        <v>1</v>
      </c>
      <c r="C288" s="16" t="s">
        <v>28</v>
      </c>
      <c r="D288" s="16"/>
      <c r="E288" s="16"/>
      <c r="F288" s="16" t="s">
        <v>661</v>
      </c>
      <c r="G288" s="16"/>
      <c r="H288" s="16" t="s">
        <v>665</v>
      </c>
      <c r="I288" s="15"/>
    </row>
    <row r="289" spans="1:9" x14ac:dyDescent="0.25">
      <c r="A289" s="14">
        <v>8</v>
      </c>
      <c r="B289" s="112">
        <v>2</v>
      </c>
      <c r="C289" s="113" t="s">
        <v>8</v>
      </c>
      <c r="D289" s="113">
        <v>1</v>
      </c>
      <c r="E289" s="113">
        <v>2</v>
      </c>
      <c r="F289" s="114" t="s">
        <v>59</v>
      </c>
      <c r="G289" s="112" t="s">
        <v>10</v>
      </c>
      <c r="H289" s="112">
        <v>10</v>
      </c>
      <c r="I289" s="15"/>
    </row>
    <row r="290" spans="1:9" x14ac:dyDescent="0.25">
      <c r="A290" s="14">
        <v>8</v>
      </c>
      <c r="B290" s="112">
        <v>2</v>
      </c>
      <c r="C290" s="113" t="s">
        <v>8</v>
      </c>
      <c r="D290" s="113">
        <v>1</v>
      </c>
      <c r="E290" s="113">
        <v>2</v>
      </c>
      <c r="F290" s="114" t="s">
        <v>233</v>
      </c>
      <c r="G290" s="112" t="s">
        <v>10</v>
      </c>
      <c r="H290" s="112" t="s">
        <v>55</v>
      </c>
      <c r="I290" s="15"/>
    </row>
    <row r="291" spans="1:9" x14ac:dyDescent="0.25">
      <c r="A291" s="14">
        <v>8</v>
      </c>
      <c r="B291" s="112">
        <v>2</v>
      </c>
      <c r="C291" s="113" t="s">
        <v>8</v>
      </c>
      <c r="D291" s="113">
        <v>1</v>
      </c>
      <c r="E291" s="113">
        <v>2</v>
      </c>
      <c r="F291" s="114" t="s">
        <v>95</v>
      </c>
      <c r="G291" s="112" t="s">
        <v>19</v>
      </c>
      <c r="H291" s="112">
        <v>10</v>
      </c>
      <c r="I291" s="15"/>
    </row>
    <row r="292" spans="1:9" x14ac:dyDescent="0.25">
      <c r="A292" s="14">
        <v>8</v>
      </c>
      <c r="B292" s="112">
        <v>2</v>
      </c>
      <c r="C292" s="113" t="s">
        <v>8</v>
      </c>
      <c r="D292" s="113">
        <v>1</v>
      </c>
      <c r="E292" s="113">
        <v>2</v>
      </c>
      <c r="F292" s="114" t="s">
        <v>125</v>
      </c>
      <c r="G292" s="114" t="s">
        <v>73</v>
      </c>
      <c r="H292" s="112">
        <v>10</v>
      </c>
      <c r="I292" s="15"/>
    </row>
    <row r="293" spans="1:9" x14ac:dyDescent="0.25">
      <c r="A293" s="14">
        <v>8</v>
      </c>
      <c r="B293" s="112">
        <v>2</v>
      </c>
      <c r="C293" s="113" t="s">
        <v>8</v>
      </c>
      <c r="D293" s="113">
        <v>1</v>
      </c>
      <c r="E293" s="113">
        <v>2</v>
      </c>
      <c r="F293" s="114" t="s">
        <v>49</v>
      </c>
      <c r="G293" s="114" t="s">
        <v>50</v>
      </c>
      <c r="H293" s="114" t="s">
        <v>11</v>
      </c>
      <c r="I293" s="15"/>
    </row>
    <row r="294" spans="1:9" x14ac:dyDescent="0.25">
      <c r="A294" s="14">
        <v>8</v>
      </c>
      <c r="B294" s="112">
        <v>2</v>
      </c>
      <c r="C294" s="113" t="s">
        <v>8</v>
      </c>
      <c r="D294" s="113">
        <v>1</v>
      </c>
      <c r="E294" s="113">
        <v>2</v>
      </c>
      <c r="F294" s="114" t="s">
        <v>18</v>
      </c>
      <c r="G294" s="114" t="s">
        <v>19</v>
      </c>
      <c r="H294" s="114" t="s">
        <v>20</v>
      </c>
      <c r="I294" s="15"/>
    </row>
    <row r="295" spans="1:9" x14ac:dyDescent="0.25">
      <c r="A295" s="14">
        <v>8</v>
      </c>
      <c r="B295" s="16">
        <v>2</v>
      </c>
      <c r="C295" s="16" t="s">
        <v>42</v>
      </c>
      <c r="D295" s="16"/>
      <c r="E295" s="16"/>
      <c r="F295" s="16" t="s">
        <v>246</v>
      </c>
      <c r="G295" s="16"/>
      <c r="H295" s="16" t="s">
        <v>682</v>
      </c>
      <c r="I295" s="15"/>
    </row>
    <row r="296" spans="1:9" x14ac:dyDescent="0.25">
      <c r="A296" s="14">
        <v>8</v>
      </c>
      <c r="B296" s="16">
        <v>2</v>
      </c>
      <c r="C296" s="16" t="s">
        <v>42</v>
      </c>
      <c r="D296" s="16"/>
      <c r="E296" s="16"/>
      <c r="F296" s="16" t="s">
        <v>252</v>
      </c>
      <c r="G296" s="16"/>
      <c r="H296" s="16" t="s">
        <v>263</v>
      </c>
      <c r="I296" s="15"/>
    </row>
    <row r="297" spans="1:9" x14ac:dyDescent="0.25">
      <c r="A297" s="14">
        <v>8</v>
      </c>
      <c r="B297" s="16">
        <v>2</v>
      </c>
      <c r="C297" s="16" t="s">
        <v>42</v>
      </c>
      <c r="D297" s="16"/>
      <c r="E297" s="16"/>
      <c r="F297" s="16" t="s">
        <v>255</v>
      </c>
      <c r="G297" s="16"/>
      <c r="H297" s="16" t="s">
        <v>311</v>
      </c>
      <c r="I297" s="15"/>
    </row>
    <row r="298" spans="1:9" x14ac:dyDescent="0.25">
      <c r="A298" s="14">
        <v>8</v>
      </c>
      <c r="B298" s="16">
        <v>2</v>
      </c>
      <c r="C298" s="16" t="s">
        <v>42</v>
      </c>
      <c r="D298" s="16"/>
      <c r="E298" s="16"/>
      <c r="F298" s="16" t="s">
        <v>195</v>
      </c>
      <c r="G298" s="16"/>
      <c r="H298" s="16" t="s">
        <v>248</v>
      </c>
      <c r="I298" s="15"/>
    </row>
    <row r="299" spans="1:9" x14ac:dyDescent="0.25">
      <c r="A299" s="14">
        <v>8</v>
      </c>
      <c r="B299" s="16">
        <v>2</v>
      </c>
      <c r="C299" s="16" t="s">
        <v>42</v>
      </c>
      <c r="D299" s="16"/>
      <c r="E299" s="16"/>
      <c r="F299" s="16" t="s">
        <v>683</v>
      </c>
      <c r="G299" s="16"/>
      <c r="H299" s="16" t="s">
        <v>83</v>
      </c>
      <c r="I299" s="15"/>
    </row>
    <row r="300" spans="1:9" x14ac:dyDescent="0.25">
      <c r="A300" s="14">
        <v>8</v>
      </c>
      <c r="B300" s="16">
        <v>2</v>
      </c>
      <c r="C300" s="16" t="s">
        <v>42</v>
      </c>
      <c r="D300" s="16"/>
      <c r="E300" s="16"/>
      <c r="F300" s="16" t="s">
        <v>669</v>
      </c>
      <c r="G300" s="16"/>
      <c r="H300" s="16" t="s">
        <v>528</v>
      </c>
      <c r="I300" s="15"/>
    </row>
    <row r="301" spans="1:9" x14ac:dyDescent="0.25">
      <c r="A301" s="14">
        <v>8</v>
      </c>
      <c r="B301" s="14">
        <v>2</v>
      </c>
      <c r="C301" s="16" t="s">
        <v>28</v>
      </c>
      <c r="D301" s="16">
        <v>2</v>
      </c>
      <c r="E301" s="16">
        <v>3</v>
      </c>
      <c r="F301" s="16" t="s">
        <v>660</v>
      </c>
      <c r="G301" s="16"/>
      <c r="H301" s="16" t="s">
        <v>667</v>
      </c>
      <c r="I301" s="15"/>
    </row>
    <row r="302" spans="1:9" x14ac:dyDescent="0.25">
      <c r="A302" s="14">
        <v>8</v>
      </c>
      <c r="B302" s="14">
        <v>2</v>
      </c>
      <c r="C302" s="16" t="s">
        <v>28</v>
      </c>
      <c r="D302" s="16"/>
      <c r="E302" s="16"/>
      <c r="F302" s="16" t="s">
        <v>663</v>
      </c>
      <c r="G302" s="16"/>
      <c r="H302" s="16" t="s">
        <v>665</v>
      </c>
      <c r="I302" s="15"/>
    </row>
    <row r="303" spans="1:9" x14ac:dyDescent="0.25">
      <c r="A303" s="14">
        <v>8</v>
      </c>
      <c r="B303" s="115">
        <v>3</v>
      </c>
      <c r="C303" s="116" t="s">
        <v>8</v>
      </c>
      <c r="D303" s="116">
        <v>1</v>
      </c>
      <c r="E303" s="116">
        <v>2</v>
      </c>
      <c r="F303" s="117" t="s">
        <v>12</v>
      </c>
      <c r="G303" s="116" t="s">
        <v>10</v>
      </c>
      <c r="H303" s="118" t="s">
        <v>11</v>
      </c>
      <c r="I303" s="15"/>
    </row>
    <row r="304" spans="1:9" x14ac:dyDescent="0.25">
      <c r="A304" s="14">
        <v>8</v>
      </c>
      <c r="B304" s="115">
        <v>3</v>
      </c>
      <c r="C304" s="116" t="s">
        <v>8</v>
      </c>
      <c r="D304" s="116">
        <v>1</v>
      </c>
      <c r="E304" s="116">
        <v>2</v>
      </c>
      <c r="F304" s="117" t="s">
        <v>103</v>
      </c>
      <c r="G304" s="117" t="s">
        <v>50</v>
      </c>
      <c r="H304" s="118" t="s">
        <v>11</v>
      </c>
      <c r="I304" s="15"/>
    </row>
    <row r="305" spans="1:9" x14ac:dyDescent="0.25">
      <c r="A305" s="14">
        <v>8</v>
      </c>
      <c r="B305" s="115">
        <v>3</v>
      </c>
      <c r="C305" s="116" t="s">
        <v>8</v>
      </c>
      <c r="D305" s="116">
        <v>1</v>
      </c>
      <c r="E305" s="116">
        <v>2</v>
      </c>
      <c r="F305" s="117" t="s">
        <v>332</v>
      </c>
      <c r="G305" s="117" t="s">
        <v>15</v>
      </c>
      <c r="H305" s="118" t="s">
        <v>40</v>
      </c>
      <c r="I305" s="15"/>
    </row>
    <row r="306" spans="1:9" x14ac:dyDescent="0.25">
      <c r="A306" s="14">
        <v>8</v>
      </c>
      <c r="B306" s="115">
        <v>3</v>
      </c>
      <c r="C306" s="116" t="s">
        <v>8</v>
      </c>
      <c r="D306" s="116">
        <v>1</v>
      </c>
      <c r="E306" s="116">
        <v>2</v>
      </c>
      <c r="F306" s="117" t="s">
        <v>54</v>
      </c>
      <c r="G306" s="117" t="s">
        <v>10</v>
      </c>
      <c r="H306" s="118" t="s">
        <v>55</v>
      </c>
      <c r="I306" s="15"/>
    </row>
    <row r="307" spans="1:9" x14ac:dyDescent="0.25">
      <c r="A307" s="14">
        <v>8</v>
      </c>
      <c r="B307" s="115">
        <v>3</v>
      </c>
      <c r="C307" s="116" t="s">
        <v>8</v>
      </c>
      <c r="D307" s="116">
        <v>1</v>
      </c>
      <c r="E307" s="116">
        <v>2</v>
      </c>
      <c r="F307" s="117" t="s">
        <v>112</v>
      </c>
      <c r="G307" s="117" t="s">
        <v>124</v>
      </c>
      <c r="H307" s="115">
        <v>10</v>
      </c>
      <c r="I307" s="15"/>
    </row>
    <row r="308" spans="1:9" x14ac:dyDescent="0.25">
      <c r="A308" s="14">
        <v>8</v>
      </c>
      <c r="B308" s="115">
        <v>3</v>
      </c>
      <c r="C308" s="116" t="s">
        <v>8</v>
      </c>
      <c r="D308" s="116">
        <v>1</v>
      </c>
      <c r="E308" s="116">
        <v>2</v>
      </c>
      <c r="F308" s="117" t="s">
        <v>259</v>
      </c>
      <c r="G308" s="117" t="s">
        <v>19</v>
      </c>
      <c r="H308" s="118">
        <v>20</v>
      </c>
      <c r="I308" s="15"/>
    </row>
    <row r="309" spans="1:9" x14ac:dyDescent="0.25">
      <c r="A309" s="14">
        <v>8</v>
      </c>
      <c r="B309" s="16">
        <v>3</v>
      </c>
      <c r="C309" s="16" t="s">
        <v>42</v>
      </c>
      <c r="D309" s="16"/>
      <c r="E309" s="16"/>
      <c r="F309" s="16" t="s">
        <v>188</v>
      </c>
      <c r="G309" s="16" t="s">
        <v>17</v>
      </c>
      <c r="H309" s="16" t="s">
        <v>682</v>
      </c>
      <c r="I309" s="15"/>
    </row>
    <row r="310" spans="1:9" x14ac:dyDescent="0.25">
      <c r="A310" s="14">
        <v>8</v>
      </c>
      <c r="B310" s="16">
        <v>3</v>
      </c>
      <c r="C310" s="16" t="s">
        <v>42</v>
      </c>
      <c r="D310" s="16">
        <v>2</v>
      </c>
      <c r="E310" s="16">
        <v>4</v>
      </c>
      <c r="F310" s="16" t="s">
        <v>684</v>
      </c>
      <c r="G310" s="16" t="s">
        <v>15</v>
      </c>
      <c r="H310" s="16" t="s">
        <v>11</v>
      </c>
      <c r="I310" s="15"/>
    </row>
    <row r="311" spans="1:9" x14ac:dyDescent="0.25">
      <c r="A311" s="14">
        <v>8</v>
      </c>
      <c r="B311" s="16">
        <v>3</v>
      </c>
      <c r="C311" s="16" t="s">
        <v>42</v>
      </c>
      <c r="D311" s="16">
        <v>2</v>
      </c>
      <c r="E311" s="16">
        <v>4</v>
      </c>
      <c r="F311" s="16" t="s">
        <v>208</v>
      </c>
      <c r="G311" s="16" t="s">
        <v>17</v>
      </c>
      <c r="H311" s="16" t="s">
        <v>99</v>
      </c>
      <c r="I311" s="15"/>
    </row>
    <row r="312" spans="1:9" x14ac:dyDescent="0.25">
      <c r="A312" s="14">
        <v>8</v>
      </c>
      <c r="B312" s="16">
        <v>3</v>
      </c>
      <c r="C312" s="16" t="s">
        <v>42</v>
      </c>
      <c r="D312" s="16">
        <v>3</v>
      </c>
      <c r="E312" s="16">
        <v>3</v>
      </c>
      <c r="F312" s="16" t="s">
        <v>685</v>
      </c>
      <c r="G312" s="16" t="s">
        <v>73</v>
      </c>
      <c r="H312" s="16">
        <v>6</v>
      </c>
      <c r="I312" s="15"/>
    </row>
    <row r="313" spans="1:9" x14ac:dyDescent="0.25">
      <c r="A313" s="14">
        <v>8</v>
      </c>
      <c r="B313" s="16">
        <v>3</v>
      </c>
      <c r="C313" s="16" t="s">
        <v>42</v>
      </c>
      <c r="D313" s="16">
        <v>3</v>
      </c>
      <c r="E313" s="16">
        <v>3</v>
      </c>
      <c r="F313" s="16" t="s">
        <v>84</v>
      </c>
      <c r="G313" s="16" t="s">
        <v>15</v>
      </c>
      <c r="H313" s="16" t="s">
        <v>11</v>
      </c>
      <c r="I313" s="15"/>
    </row>
    <row r="314" spans="1:9" x14ac:dyDescent="0.25">
      <c r="A314" s="14">
        <v>8</v>
      </c>
      <c r="B314" s="16">
        <v>3</v>
      </c>
      <c r="C314" s="16" t="s">
        <v>42</v>
      </c>
      <c r="D314" s="16">
        <v>3</v>
      </c>
      <c r="E314" s="16">
        <v>3</v>
      </c>
      <c r="F314" s="16" t="s">
        <v>496</v>
      </c>
      <c r="G314" s="16" t="s">
        <v>19</v>
      </c>
      <c r="H314" s="16" t="s">
        <v>55</v>
      </c>
      <c r="I314" s="15"/>
    </row>
    <row r="315" spans="1:9" x14ac:dyDescent="0.25">
      <c r="A315" s="14">
        <v>8</v>
      </c>
      <c r="B315" s="16">
        <v>3</v>
      </c>
      <c r="C315" s="16" t="s">
        <v>42</v>
      </c>
      <c r="D315" s="16">
        <v>4</v>
      </c>
      <c r="E315" s="16">
        <v>3</v>
      </c>
      <c r="F315" s="16" t="s">
        <v>587</v>
      </c>
      <c r="G315" s="16" t="s">
        <v>17</v>
      </c>
      <c r="H315" s="16">
        <v>10</v>
      </c>
      <c r="I315" s="15"/>
    </row>
    <row r="316" spans="1:9" x14ac:dyDescent="0.25">
      <c r="A316" s="14">
        <v>8</v>
      </c>
      <c r="B316" s="16">
        <v>3</v>
      </c>
      <c r="C316" s="16" t="s">
        <v>42</v>
      </c>
      <c r="D316" s="16">
        <v>4</v>
      </c>
      <c r="E316" s="16">
        <v>3</v>
      </c>
      <c r="F316" s="16" t="s">
        <v>134</v>
      </c>
      <c r="G316" s="16" t="s">
        <v>17</v>
      </c>
      <c r="H316" s="16">
        <v>10</v>
      </c>
      <c r="I316" s="15"/>
    </row>
    <row r="317" spans="1:9" x14ac:dyDescent="0.25">
      <c r="A317" s="14">
        <v>8</v>
      </c>
      <c r="B317" s="16">
        <v>3</v>
      </c>
      <c r="C317" s="16" t="s">
        <v>42</v>
      </c>
      <c r="D317" s="16">
        <v>4</v>
      </c>
      <c r="E317" s="16">
        <v>3</v>
      </c>
      <c r="F317" s="16" t="s">
        <v>288</v>
      </c>
      <c r="G317" s="16" t="s">
        <v>19</v>
      </c>
      <c r="H317" s="16">
        <v>20</v>
      </c>
      <c r="I317" s="15"/>
    </row>
    <row r="318" spans="1:9" x14ac:dyDescent="0.25">
      <c r="A318" s="14">
        <v>8</v>
      </c>
      <c r="B318" s="14">
        <v>2</v>
      </c>
      <c r="C318" s="16" t="s">
        <v>28</v>
      </c>
      <c r="D318" s="16">
        <v>5</v>
      </c>
      <c r="E318" s="16">
        <v>2</v>
      </c>
      <c r="F318" s="16" t="s">
        <v>660</v>
      </c>
      <c r="G318" s="16"/>
      <c r="H318" s="16" t="s">
        <v>664</v>
      </c>
      <c r="I318" s="15"/>
    </row>
    <row r="319" spans="1:9" x14ac:dyDescent="0.25">
      <c r="A319" s="14">
        <v>8</v>
      </c>
      <c r="B319" s="14">
        <v>2</v>
      </c>
      <c r="C319" s="16" t="s">
        <v>28</v>
      </c>
      <c r="D319" s="16"/>
      <c r="E319" s="16"/>
      <c r="F319" s="16" t="s">
        <v>666</v>
      </c>
      <c r="G319" s="16"/>
      <c r="H319" s="16" t="s">
        <v>665</v>
      </c>
      <c r="I319" s="15"/>
    </row>
    <row r="320" spans="1:9" x14ac:dyDescent="0.25">
      <c r="A320" s="99">
        <v>9</v>
      </c>
      <c r="B320" s="125">
        <v>1</v>
      </c>
      <c r="C320" s="125" t="s">
        <v>8</v>
      </c>
      <c r="D320" s="125">
        <v>1</v>
      </c>
      <c r="E320" s="125">
        <v>2</v>
      </c>
      <c r="F320" s="126" t="s">
        <v>335</v>
      </c>
      <c r="G320" s="125" t="s">
        <v>10</v>
      </c>
      <c r="H320" s="125" t="s">
        <v>11</v>
      </c>
      <c r="I320" s="102"/>
    </row>
    <row r="321" spans="1:9" x14ac:dyDescent="0.25">
      <c r="A321" s="99">
        <v>9</v>
      </c>
      <c r="B321" s="125">
        <v>1</v>
      </c>
      <c r="C321" s="125" t="s">
        <v>8</v>
      </c>
      <c r="D321" s="125">
        <v>1</v>
      </c>
      <c r="E321" s="125">
        <v>2</v>
      </c>
      <c r="F321" s="126" t="s">
        <v>35</v>
      </c>
      <c r="G321" s="125" t="s">
        <v>10</v>
      </c>
      <c r="H321" s="125" t="s">
        <v>11</v>
      </c>
      <c r="I321" s="102"/>
    </row>
    <row r="322" spans="1:9" x14ac:dyDescent="0.25">
      <c r="A322" s="99">
        <v>9</v>
      </c>
      <c r="B322" s="125">
        <v>1</v>
      </c>
      <c r="C322" s="125" t="s">
        <v>8</v>
      </c>
      <c r="D322" s="125">
        <v>1</v>
      </c>
      <c r="E322" s="125">
        <v>2</v>
      </c>
      <c r="F322" s="126" t="s">
        <v>233</v>
      </c>
      <c r="G322" s="125" t="s">
        <v>10</v>
      </c>
      <c r="H322" s="126">
        <v>10</v>
      </c>
      <c r="I322" s="102"/>
    </row>
    <row r="323" spans="1:9" x14ac:dyDescent="0.25">
      <c r="A323" s="99">
        <v>9</v>
      </c>
      <c r="B323" s="125">
        <v>1</v>
      </c>
      <c r="C323" s="125" t="s">
        <v>8</v>
      </c>
      <c r="D323" s="125">
        <v>1</v>
      </c>
      <c r="E323" s="125">
        <v>2</v>
      </c>
      <c r="F323" s="126" t="s">
        <v>326</v>
      </c>
      <c r="G323" s="126" t="s">
        <v>15</v>
      </c>
      <c r="H323" s="125">
        <v>10</v>
      </c>
      <c r="I323" s="102"/>
    </row>
    <row r="324" spans="1:9" x14ac:dyDescent="0.25">
      <c r="A324" s="99">
        <v>9</v>
      </c>
      <c r="B324" s="125">
        <v>1</v>
      </c>
      <c r="C324" s="125" t="s">
        <v>8</v>
      </c>
      <c r="D324" s="125">
        <v>1</v>
      </c>
      <c r="E324" s="125">
        <v>2</v>
      </c>
      <c r="F324" s="126" t="s">
        <v>13</v>
      </c>
      <c r="G324" s="126" t="s">
        <v>10</v>
      </c>
      <c r="H324" s="125">
        <v>10</v>
      </c>
      <c r="I324" s="102"/>
    </row>
    <row r="325" spans="1:9" x14ac:dyDescent="0.25">
      <c r="A325" s="99">
        <v>9</v>
      </c>
      <c r="B325" s="125">
        <v>1</v>
      </c>
      <c r="C325" s="125" t="s">
        <v>8</v>
      </c>
      <c r="D325" s="125">
        <v>1</v>
      </c>
      <c r="E325" s="125">
        <v>2</v>
      </c>
      <c r="F325" s="126" t="s">
        <v>45</v>
      </c>
      <c r="G325" s="126" t="s">
        <v>19</v>
      </c>
      <c r="H325" s="126">
        <v>10</v>
      </c>
      <c r="I325" s="102"/>
    </row>
    <row r="326" spans="1:9" x14ac:dyDescent="0.25">
      <c r="A326" s="99">
        <v>9</v>
      </c>
      <c r="B326" s="99">
        <v>1</v>
      </c>
      <c r="C326" s="100" t="s">
        <v>42</v>
      </c>
      <c r="D326" s="100"/>
      <c r="E326" s="100"/>
      <c r="F326" s="100" t="s">
        <v>671</v>
      </c>
      <c r="G326" s="100" t="s">
        <v>15</v>
      </c>
      <c r="H326" s="100" t="s">
        <v>85</v>
      </c>
      <c r="I326" s="102"/>
    </row>
    <row r="327" spans="1:9" x14ac:dyDescent="0.25">
      <c r="A327" s="99">
        <v>9</v>
      </c>
      <c r="B327" s="99">
        <v>1</v>
      </c>
      <c r="C327" s="100" t="s">
        <v>42</v>
      </c>
      <c r="D327" s="100"/>
      <c r="E327" s="100"/>
      <c r="F327" s="100" t="s">
        <v>549</v>
      </c>
      <c r="G327" s="100" t="s">
        <v>15</v>
      </c>
      <c r="H327" s="100" t="s">
        <v>83</v>
      </c>
      <c r="I327" s="102"/>
    </row>
    <row r="328" spans="1:9" x14ac:dyDescent="0.25">
      <c r="A328" s="99">
        <v>9</v>
      </c>
      <c r="B328" s="99">
        <v>1</v>
      </c>
      <c r="C328" s="100" t="s">
        <v>42</v>
      </c>
      <c r="D328" s="100"/>
      <c r="E328" s="100"/>
      <c r="F328" s="100" t="s">
        <v>229</v>
      </c>
      <c r="G328" s="100" t="s">
        <v>50</v>
      </c>
      <c r="H328" s="100" t="s">
        <v>256</v>
      </c>
      <c r="I328" s="102"/>
    </row>
    <row r="329" spans="1:9" x14ac:dyDescent="0.25">
      <c r="A329" s="99">
        <v>9</v>
      </c>
      <c r="B329" s="99">
        <v>1</v>
      </c>
      <c r="C329" s="100" t="s">
        <v>42</v>
      </c>
      <c r="D329" s="100"/>
      <c r="E329" s="100"/>
      <c r="F329" s="100" t="s">
        <v>82</v>
      </c>
      <c r="G329" s="100" t="s">
        <v>17</v>
      </c>
      <c r="H329" s="100" t="s">
        <v>743</v>
      </c>
      <c r="I329" s="102"/>
    </row>
    <row r="330" spans="1:9" x14ac:dyDescent="0.25">
      <c r="A330" s="99">
        <v>9</v>
      </c>
      <c r="B330" s="99">
        <v>1</v>
      </c>
      <c r="C330" s="100" t="s">
        <v>42</v>
      </c>
      <c r="D330" s="100"/>
      <c r="E330" s="100"/>
      <c r="F330" s="100" t="s">
        <v>230</v>
      </c>
      <c r="G330" s="100" t="s">
        <v>17</v>
      </c>
      <c r="H330" s="100" t="s">
        <v>87</v>
      </c>
      <c r="I330" s="102"/>
    </row>
    <row r="331" spans="1:9" x14ac:dyDescent="0.25">
      <c r="A331" s="99">
        <v>9</v>
      </c>
      <c r="B331" s="99">
        <v>1</v>
      </c>
      <c r="C331" s="100" t="s">
        <v>42</v>
      </c>
      <c r="D331" s="100"/>
      <c r="E331" s="100"/>
      <c r="F331" s="100" t="s">
        <v>264</v>
      </c>
      <c r="G331" s="100" t="s">
        <v>17</v>
      </c>
      <c r="H331" s="100" t="s">
        <v>744</v>
      </c>
      <c r="I331" s="102"/>
    </row>
    <row r="332" spans="1:9" x14ac:dyDescent="0.25">
      <c r="A332" s="99">
        <v>9</v>
      </c>
      <c r="B332" s="99">
        <v>1</v>
      </c>
      <c r="C332" s="100" t="s">
        <v>28</v>
      </c>
      <c r="D332" s="100">
        <v>2</v>
      </c>
      <c r="E332" s="100">
        <v>3</v>
      </c>
      <c r="F332" s="100" t="s">
        <v>660</v>
      </c>
      <c r="G332" s="100"/>
      <c r="H332" s="100" t="s">
        <v>662</v>
      </c>
      <c r="I332" s="102"/>
    </row>
    <row r="333" spans="1:9" x14ac:dyDescent="0.25">
      <c r="A333" s="99">
        <v>9</v>
      </c>
      <c r="B333" s="99">
        <v>1</v>
      </c>
      <c r="C333" s="100" t="s">
        <v>28</v>
      </c>
      <c r="D333" s="100"/>
      <c r="E333" s="100"/>
      <c r="F333" s="100" t="s">
        <v>661</v>
      </c>
      <c r="G333" s="100"/>
      <c r="H333" s="100" t="s">
        <v>665</v>
      </c>
      <c r="I333" s="102"/>
    </row>
    <row r="334" spans="1:9" x14ac:dyDescent="0.25">
      <c r="A334" s="99">
        <v>9</v>
      </c>
      <c r="B334" s="127">
        <v>2</v>
      </c>
      <c r="C334" s="128" t="s">
        <v>8</v>
      </c>
      <c r="D334" s="128">
        <v>1</v>
      </c>
      <c r="E334" s="128">
        <v>2</v>
      </c>
      <c r="F334" s="129" t="s">
        <v>59</v>
      </c>
      <c r="G334" s="127" t="s">
        <v>10</v>
      </c>
      <c r="H334" s="127">
        <v>10</v>
      </c>
      <c r="I334" s="102"/>
    </row>
    <row r="335" spans="1:9" x14ac:dyDescent="0.25">
      <c r="A335" s="99">
        <v>9</v>
      </c>
      <c r="B335" s="127">
        <v>2</v>
      </c>
      <c r="C335" s="128" t="s">
        <v>8</v>
      </c>
      <c r="D335" s="128">
        <v>1</v>
      </c>
      <c r="E335" s="128">
        <v>2</v>
      </c>
      <c r="F335" s="129" t="s">
        <v>555</v>
      </c>
      <c r="G335" s="127" t="s">
        <v>10</v>
      </c>
      <c r="H335" s="127" t="s">
        <v>380</v>
      </c>
      <c r="I335" s="102"/>
    </row>
    <row r="336" spans="1:9" x14ac:dyDescent="0.25">
      <c r="A336" s="99">
        <v>9</v>
      </c>
      <c r="B336" s="127">
        <v>2</v>
      </c>
      <c r="C336" s="128" t="s">
        <v>8</v>
      </c>
      <c r="D336" s="128">
        <v>1</v>
      </c>
      <c r="E336" s="128">
        <v>2</v>
      </c>
      <c r="F336" s="129" t="s">
        <v>56</v>
      </c>
      <c r="G336" s="127" t="s">
        <v>10</v>
      </c>
      <c r="H336" s="127" t="s">
        <v>40</v>
      </c>
      <c r="I336" s="102"/>
    </row>
    <row r="337" spans="1:9" x14ac:dyDescent="0.25">
      <c r="A337" s="99">
        <v>9</v>
      </c>
      <c r="B337" s="127">
        <v>2</v>
      </c>
      <c r="C337" s="128" t="s">
        <v>8</v>
      </c>
      <c r="D337" s="128">
        <v>1</v>
      </c>
      <c r="E337" s="128">
        <v>2</v>
      </c>
      <c r="F337" s="129" t="s">
        <v>693</v>
      </c>
      <c r="G337" s="129" t="s">
        <v>50</v>
      </c>
      <c r="H337" s="127">
        <v>10</v>
      </c>
      <c r="I337" s="102"/>
    </row>
    <row r="338" spans="1:9" x14ac:dyDescent="0.25">
      <c r="A338" s="99">
        <v>9</v>
      </c>
      <c r="B338" s="127">
        <v>2</v>
      </c>
      <c r="C338" s="128" t="s">
        <v>8</v>
      </c>
      <c r="D338" s="128">
        <v>1</v>
      </c>
      <c r="E338" s="128">
        <v>2</v>
      </c>
      <c r="F338" s="129" t="s">
        <v>103</v>
      </c>
      <c r="G338" s="129" t="s">
        <v>50</v>
      </c>
      <c r="H338" s="129" t="s">
        <v>11</v>
      </c>
      <c r="I338" s="102"/>
    </row>
    <row r="339" spans="1:9" x14ac:dyDescent="0.25">
      <c r="A339" s="99">
        <v>9</v>
      </c>
      <c r="B339" s="127">
        <v>2</v>
      </c>
      <c r="C339" s="128" t="s">
        <v>8</v>
      </c>
      <c r="D339" s="128">
        <v>1</v>
      </c>
      <c r="E339" s="128">
        <v>2</v>
      </c>
      <c r="F339" s="129" t="s">
        <v>24</v>
      </c>
      <c r="G339" s="129" t="s">
        <v>19</v>
      </c>
      <c r="H339" s="129" t="s">
        <v>41</v>
      </c>
      <c r="I339" s="102"/>
    </row>
    <row r="340" spans="1:9" x14ac:dyDescent="0.25">
      <c r="A340" s="99">
        <v>9</v>
      </c>
      <c r="B340" s="100">
        <v>2</v>
      </c>
      <c r="C340" s="100" t="s">
        <v>42</v>
      </c>
      <c r="D340" s="100"/>
      <c r="E340" s="100"/>
      <c r="F340" s="100" t="s">
        <v>745</v>
      </c>
      <c r="G340" s="100"/>
      <c r="H340" s="100" t="s">
        <v>83</v>
      </c>
      <c r="I340" s="102"/>
    </row>
    <row r="341" spans="1:9" x14ac:dyDescent="0.25">
      <c r="A341" s="99">
        <v>9</v>
      </c>
      <c r="B341" s="100">
        <v>2</v>
      </c>
      <c r="C341" s="100" t="s">
        <v>42</v>
      </c>
      <c r="D341" s="100"/>
      <c r="E341" s="100"/>
      <c r="F341" s="100" t="s">
        <v>46</v>
      </c>
      <c r="G341" s="100"/>
      <c r="H341" s="100" t="s">
        <v>263</v>
      </c>
      <c r="I341" s="102"/>
    </row>
    <row r="342" spans="1:9" x14ac:dyDescent="0.25">
      <c r="A342" s="99">
        <v>9</v>
      </c>
      <c r="B342" s="100">
        <v>2</v>
      </c>
      <c r="C342" s="100" t="s">
        <v>42</v>
      </c>
      <c r="D342" s="100"/>
      <c r="E342" s="100"/>
      <c r="F342" s="100" t="s">
        <v>247</v>
      </c>
      <c r="G342" s="100"/>
      <c r="H342" s="100" t="s">
        <v>244</v>
      </c>
      <c r="I342" s="102"/>
    </row>
    <row r="343" spans="1:9" x14ac:dyDescent="0.25">
      <c r="A343" s="99">
        <v>9</v>
      </c>
      <c r="B343" s="100">
        <v>2</v>
      </c>
      <c r="C343" s="100" t="s">
        <v>42</v>
      </c>
      <c r="D343" s="100"/>
      <c r="E343" s="100"/>
      <c r="F343" s="100" t="s">
        <v>195</v>
      </c>
      <c r="G343" s="100"/>
      <c r="H343" s="100" t="s">
        <v>746</v>
      </c>
      <c r="I343" s="102"/>
    </row>
    <row r="344" spans="1:9" x14ac:dyDescent="0.25">
      <c r="A344" s="99">
        <v>9</v>
      </c>
      <c r="B344" s="100">
        <v>2</v>
      </c>
      <c r="C344" s="100" t="s">
        <v>42</v>
      </c>
      <c r="D344" s="100"/>
      <c r="E344" s="100"/>
      <c r="F344" s="100" t="s">
        <v>683</v>
      </c>
      <c r="G344" s="100"/>
      <c r="H344" s="100" t="s">
        <v>83</v>
      </c>
      <c r="I344" s="102"/>
    </row>
    <row r="345" spans="1:9" x14ac:dyDescent="0.25">
      <c r="A345" s="99">
        <v>9</v>
      </c>
      <c r="B345" s="100">
        <v>2</v>
      </c>
      <c r="C345" s="100" t="s">
        <v>42</v>
      </c>
      <c r="D345" s="100"/>
      <c r="E345" s="100"/>
      <c r="F345" s="100" t="s">
        <v>669</v>
      </c>
      <c r="G345" s="100"/>
      <c r="H345" s="100" t="s">
        <v>528</v>
      </c>
      <c r="I345" s="102"/>
    </row>
    <row r="346" spans="1:9" x14ac:dyDescent="0.25">
      <c r="A346" s="99">
        <v>9</v>
      </c>
      <c r="B346" s="99">
        <v>2</v>
      </c>
      <c r="C346" s="100" t="s">
        <v>28</v>
      </c>
      <c r="D346" s="100">
        <v>2</v>
      </c>
      <c r="E346" s="100">
        <v>3</v>
      </c>
      <c r="F346" s="100" t="s">
        <v>660</v>
      </c>
      <c r="G346" s="100"/>
      <c r="H346" s="100" t="s">
        <v>667</v>
      </c>
      <c r="I346" s="102"/>
    </row>
    <row r="347" spans="1:9" x14ac:dyDescent="0.25">
      <c r="A347" s="99">
        <v>9</v>
      </c>
      <c r="B347" s="99">
        <v>2</v>
      </c>
      <c r="C347" s="100" t="s">
        <v>28</v>
      </c>
      <c r="D347" s="100"/>
      <c r="E347" s="100"/>
      <c r="F347" s="100" t="s">
        <v>663</v>
      </c>
      <c r="G347" s="100"/>
      <c r="H347" s="100" t="s">
        <v>665</v>
      </c>
      <c r="I347" s="102"/>
    </row>
    <row r="348" spans="1:9" x14ac:dyDescent="0.25">
      <c r="A348" s="99">
        <v>9</v>
      </c>
      <c r="B348" s="130">
        <v>3</v>
      </c>
      <c r="C348" s="131" t="s">
        <v>8</v>
      </c>
      <c r="D348" s="131">
        <v>1</v>
      </c>
      <c r="E348" s="131">
        <v>2</v>
      </c>
      <c r="F348" s="132" t="s">
        <v>9</v>
      </c>
      <c r="G348" s="131" t="s">
        <v>10</v>
      </c>
      <c r="H348" s="133" t="s">
        <v>11</v>
      </c>
      <c r="I348" s="102"/>
    </row>
    <row r="349" spans="1:9" x14ac:dyDescent="0.25">
      <c r="A349" s="99">
        <v>9</v>
      </c>
      <c r="B349" s="130">
        <v>3</v>
      </c>
      <c r="C349" s="131" t="s">
        <v>8</v>
      </c>
      <c r="D349" s="131">
        <v>1</v>
      </c>
      <c r="E349" s="131">
        <v>2</v>
      </c>
      <c r="F349" s="132" t="s">
        <v>714</v>
      </c>
      <c r="G349" s="132" t="s">
        <v>10</v>
      </c>
      <c r="H349" s="133">
        <v>6</v>
      </c>
      <c r="I349" s="102"/>
    </row>
    <row r="350" spans="1:9" x14ac:dyDescent="0.25">
      <c r="A350" s="99">
        <v>9</v>
      </c>
      <c r="B350" s="130">
        <v>3</v>
      </c>
      <c r="C350" s="131" t="s">
        <v>8</v>
      </c>
      <c r="D350" s="131">
        <v>1</v>
      </c>
      <c r="E350" s="131">
        <v>2</v>
      </c>
      <c r="F350" s="132" t="s">
        <v>715</v>
      </c>
      <c r="G350" s="132" t="s">
        <v>15</v>
      </c>
      <c r="H350" s="133" t="s">
        <v>40</v>
      </c>
      <c r="I350" s="102"/>
    </row>
    <row r="351" spans="1:9" x14ac:dyDescent="0.25">
      <c r="A351" s="99">
        <v>9</v>
      </c>
      <c r="B351" s="130">
        <v>3</v>
      </c>
      <c r="C351" s="131" t="s">
        <v>8</v>
      </c>
      <c r="D351" s="131">
        <v>1</v>
      </c>
      <c r="E351" s="131">
        <v>2</v>
      </c>
      <c r="F351" s="132" t="s">
        <v>54</v>
      </c>
      <c r="G351" s="132" t="s">
        <v>10</v>
      </c>
      <c r="H351" s="133" t="s">
        <v>55</v>
      </c>
      <c r="I351" s="102"/>
    </row>
    <row r="352" spans="1:9" x14ac:dyDescent="0.25">
      <c r="A352" s="99">
        <v>9</v>
      </c>
      <c r="B352" s="130">
        <v>3</v>
      </c>
      <c r="C352" s="131" t="s">
        <v>8</v>
      </c>
      <c r="D352" s="131">
        <v>1</v>
      </c>
      <c r="E352" s="131">
        <v>2</v>
      </c>
      <c r="F352" s="132" t="s">
        <v>16</v>
      </c>
      <c r="G352" s="132" t="s">
        <v>124</v>
      </c>
      <c r="H352" s="130">
        <v>8</v>
      </c>
      <c r="I352" s="102"/>
    </row>
    <row r="353" spans="1:9" x14ac:dyDescent="0.25">
      <c r="A353" s="99">
        <v>9</v>
      </c>
      <c r="B353" s="130">
        <v>3</v>
      </c>
      <c r="C353" s="131" t="s">
        <v>8</v>
      </c>
      <c r="D353" s="131">
        <v>1</v>
      </c>
      <c r="E353" s="131">
        <v>2</v>
      </c>
      <c r="F353" s="132" t="s">
        <v>23</v>
      </c>
      <c r="G353" s="132" t="s">
        <v>19</v>
      </c>
      <c r="H353" s="133">
        <v>12</v>
      </c>
      <c r="I353" s="102"/>
    </row>
    <row r="354" spans="1:9" x14ac:dyDescent="0.25">
      <c r="A354" s="99">
        <v>9</v>
      </c>
      <c r="B354" s="100">
        <v>3</v>
      </c>
      <c r="C354" s="100" t="s">
        <v>42</v>
      </c>
      <c r="D354" s="100"/>
      <c r="E354" s="100"/>
      <c r="F354" s="100" t="s">
        <v>188</v>
      </c>
      <c r="G354" s="100" t="s">
        <v>17</v>
      </c>
      <c r="H354" s="100" t="s">
        <v>743</v>
      </c>
      <c r="I354" s="102"/>
    </row>
    <row r="355" spans="1:9" x14ac:dyDescent="0.25">
      <c r="A355" s="99">
        <v>9</v>
      </c>
      <c r="B355" s="100">
        <v>3</v>
      </c>
      <c r="C355" s="100" t="s">
        <v>42</v>
      </c>
      <c r="D355" s="100">
        <v>2</v>
      </c>
      <c r="E355" s="100">
        <v>4</v>
      </c>
      <c r="F355" s="100" t="s">
        <v>684</v>
      </c>
      <c r="G355" s="100" t="s">
        <v>15</v>
      </c>
      <c r="H355" s="100" t="s">
        <v>11</v>
      </c>
      <c r="I355" s="102"/>
    </row>
    <row r="356" spans="1:9" x14ac:dyDescent="0.25">
      <c r="A356" s="99">
        <v>9</v>
      </c>
      <c r="B356" s="100">
        <v>3</v>
      </c>
      <c r="C356" s="100" t="s">
        <v>42</v>
      </c>
      <c r="D356" s="100">
        <v>2</v>
      </c>
      <c r="E356" s="100">
        <v>4</v>
      </c>
      <c r="F356" s="100" t="s">
        <v>208</v>
      </c>
      <c r="G356" s="100" t="s">
        <v>17</v>
      </c>
      <c r="H356" s="100" t="s">
        <v>99</v>
      </c>
      <c r="I356" s="102"/>
    </row>
    <row r="357" spans="1:9" x14ac:dyDescent="0.25">
      <c r="A357" s="99">
        <v>9</v>
      </c>
      <c r="B357" s="100">
        <v>3</v>
      </c>
      <c r="C357" s="100" t="s">
        <v>42</v>
      </c>
      <c r="D357" s="100">
        <v>3</v>
      </c>
      <c r="E357" s="100">
        <v>3</v>
      </c>
      <c r="F357" s="100" t="s">
        <v>206</v>
      </c>
      <c r="G357" s="100" t="s">
        <v>73</v>
      </c>
      <c r="H357" s="100">
        <v>6</v>
      </c>
      <c r="I357" s="102"/>
    </row>
    <row r="358" spans="1:9" x14ac:dyDescent="0.25">
      <c r="A358" s="99">
        <v>9</v>
      </c>
      <c r="B358" s="100">
        <v>3</v>
      </c>
      <c r="C358" s="100" t="s">
        <v>42</v>
      </c>
      <c r="D358" s="100">
        <v>3</v>
      </c>
      <c r="E358" s="100">
        <v>3</v>
      </c>
      <c r="F358" s="100" t="s">
        <v>252</v>
      </c>
      <c r="G358" s="100" t="s">
        <v>15</v>
      </c>
      <c r="H358" s="100" t="s">
        <v>11</v>
      </c>
      <c r="I358" s="102"/>
    </row>
    <row r="359" spans="1:9" x14ac:dyDescent="0.25">
      <c r="A359" s="99">
        <v>9</v>
      </c>
      <c r="B359" s="100">
        <v>3</v>
      </c>
      <c r="C359" s="100" t="s">
        <v>42</v>
      </c>
      <c r="D359" s="100">
        <v>3</v>
      </c>
      <c r="E359" s="100">
        <v>3</v>
      </c>
      <c r="F359" s="100" t="s">
        <v>288</v>
      </c>
      <c r="G359" s="100" t="s">
        <v>19</v>
      </c>
      <c r="H359" s="100">
        <v>20</v>
      </c>
      <c r="I359" s="102"/>
    </row>
    <row r="360" spans="1:9" x14ac:dyDescent="0.25">
      <c r="A360" s="99">
        <v>9</v>
      </c>
      <c r="B360" s="100">
        <v>3</v>
      </c>
      <c r="C360" s="100" t="s">
        <v>42</v>
      </c>
      <c r="D360" s="100">
        <v>4</v>
      </c>
      <c r="E360" s="100">
        <v>3</v>
      </c>
      <c r="F360" s="100" t="s">
        <v>587</v>
      </c>
      <c r="G360" s="100" t="s">
        <v>17</v>
      </c>
      <c r="H360" s="100">
        <v>10</v>
      </c>
      <c r="I360" s="102"/>
    </row>
    <row r="361" spans="1:9" x14ac:dyDescent="0.25">
      <c r="A361" s="99">
        <v>9</v>
      </c>
      <c r="B361" s="100">
        <v>3</v>
      </c>
      <c r="C361" s="100" t="s">
        <v>42</v>
      </c>
      <c r="D361" s="100">
        <v>4</v>
      </c>
      <c r="E361" s="100">
        <v>3</v>
      </c>
      <c r="F361" s="100" t="s">
        <v>134</v>
      </c>
      <c r="G361" s="100" t="s">
        <v>17</v>
      </c>
      <c r="H361" s="100">
        <v>10</v>
      </c>
      <c r="I361" s="102"/>
    </row>
    <row r="362" spans="1:9" x14ac:dyDescent="0.25">
      <c r="A362" s="99">
        <v>9</v>
      </c>
      <c r="B362" s="100">
        <v>3</v>
      </c>
      <c r="C362" s="100" t="s">
        <v>42</v>
      </c>
      <c r="D362" s="100">
        <v>4</v>
      </c>
      <c r="E362" s="100">
        <v>3</v>
      </c>
      <c r="F362" s="100" t="s">
        <v>303</v>
      </c>
      <c r="G362" s="100" t="s">
        <v>19</v>
      </c>
      <c r="H362" s="100" t="s">
        <v>41</v>
      </c>
      <c r="I362" s="102"/>
    </row>
    <row r="363" spans="1:9" x14ac:dyDescent="0.25">
      <c r="A363" s="99">
        <v>9</v>
      </c>
      <c r="B363" s="99">
        <v>2</v>
      </c>
      <c r="C363" s="100" t="s">
        <v>28</v>
      </c>
      <c r="D363" s="100">
        <v>5</v>
      </c>
      <c r="E363" s="100">
        <v>2</v>
      </c>
      <c r="F363" s="100" t="s">
        <v>660</v>
      </c>
      <c r="G363" s="100"/>
      <c r="H363" s="100" t="s">
        <v>664</v>
      </c>
      <c r="I363" s="102"/>
    </row>
    <row r="364" spans="1:9" x14ac:dyDescent="0.25">
      <c r="A364" s="99">
        <v>9</v>
      </c>
      <c r="B364" s="99">
        <v>2</v>
      </c>
      <c r="C364" s="100" t="s">
        <v>28</v>
      </c>
      <c r="D364" s="100"/>
      <c r="E364" s="100"/>
      <c r="F364" s="100" t="s">
        <v>666</v>
      </c>
      <c r="G364" s="100"/>
      <c r="H364" s="100" t="s">
        <v>665</v>
      </c>
      <c r="I364" s="102"/>
    </row>
  </sheetData>
  <dataValidations count="1">
    <dataValidation type="list" allowBlank="1" errorTitle="Categoría inválida" error="Elegí una de las 5 categorías de la lista." sqref="C2:C364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59"/>
  <sheetViews>
    <sheetView workbookViewId="0">
      <pane ySplit="1" topLeftCell="A539" activePane="bottomLeft" state="frozen"/>
      <selection pane="bottomLeft" activeCell="H560" sqref="H56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  <row r="446" spans="1:8" x14ac:dyDescent="0.25">
      <c r="A446" s="14">
        <v>9</v>
      </c>
      <c r="B446" s="16">
        <v>1</v>
      </c>
      <c r="C446" s="14" t="s">
        <v>8</v>
      </c>
      <c r="D446" s="14">
        <v>1</v>
      </c>
      <c r="E446" s="14">
        <v>2</v>
      </c>
      <c r="F446" s="15" t="s">
        <v>56</v>
      </c>
      <c r="G446" s="15"/>
      <c r="H446" s="15" t="s">
        <v>11</v>
      </c>
    </row>
    <row r="447" spans="1:8" x14ac:dyDescent="0.25">
      <c r="A447" s="14">
        <v>9</v>
      </c>
      <c r="B447" s="16">
        <v>1</v>
      </c>
      <c r="C447" s="14" t="s">
        <v>8</v>
      </c>
      <c r="D447" s="14">
        <v>1</v>
      </c>
      <c r="E447" s="14">
        <v>2</v>
      </c>
      <c r="F447" s="15" t="s">
        <v>36</v>
      </c>
      <c r="G447" s="15"/>
      <c r="H447" s="15">
        <v>10</v>
      </c>
    </row>
    <row r="448" spans="1:8" x14ac:dyDescent="0.25">
      <c r="A448" s="14">
        <v>9</v>
      </c>
      <c r="B448" s="16">
        <v>1</v>
      </c>
      <c r="C448" s="14" t="s">
        <v>8</v>
      </c>
      <c r="D448" s="14">
        <v>1</v>
      </c>
      <c r="E448" s="14">
        <v>2</v>
      </c>
      <c r="F448" s="15" t="s">
        <v>553</v>
      </c>
      <c r="G448" s="15"/>
      <c r="H448" s="15">
        <v>10</v>
      </c>
    </row>
    <row r="449" spans="1:8" x14ac:dyDescent="0.25">
      <c r="A449" s="14">
        <v>9</v>
      </c>
      <c r="B449" s="16">
        <v>1</v>
      </c>
      <c r="C449" s="14" t="s">
        <v>8</v>
      </c>
      <c r="D449" s="14">
        <v>1</v>
      </c>
      <c r="E449" s="14">
        <v>2</v>
      </c>
      <c r="F449" s="15" t="s">
        <v>34</v>
      </c>
      <c r="G449" s="15"/>
      <c r="H449" s="15">
        <v>8</v>
      </c>
    </row>
    <row r="450" spans="1:8" x14ac:dyDescent="0.25">
      <c r="A450" s="14">
        <v>9</v>
      </c>
      <c r="B450" s="16">
        <v>1</v>
      </c>
      <c r="C450" s="14" t="s">
        <v>8</v>
      </c>
      <c r="D450" s="14">
        <v>1</v>
      </c>
      <c r="E450" s="14">
        <v>2</v>
      </c>
      <c r="F450" s="15" t="s">
        <v>16</v>
      </c>
      <c r="G450" s="15"/>
      <c r="H450" s="15">
        <v>8</v>
      </c>
    </row>
    <row r="451" spans="1:8" x14ac:dyDescent="0.25">
      <c r="A451" s="14">
        <v>9</v>
      </c>
      <c r="B451" s="16">
        <v>1</v>
      </c>
      <c r="C451" s="14" t="s">
        <v>8</v>
      </c>
      <c r="D451" s="14">
        <v>1</v>
      </c>
      <c r="E451" s="14">
        <v>2</v>
      </c>
      <c r="F451" s="15" t="s">
        <v>554</v>
      </c>
      <c r="G451" s="15"/>
      <c r="H451" s="15" t="s">
        <v>20</v>
      </c>
    </row>
    <row r="452" spans="1:8" x14ac:dyDescent="0.25">
      <c r="A452" s="14">
        <v>9</v>
      </c>
      <c r="B452" s="14">
        <v>1</v>
      </c>
      <c r="C452" s="16" t="s">
        <v>42</v>
      </c>
      <c r="D452" s="16"/>
      <c r="E452" s="16"/>
      <c r="F452" s="16" t="s">
        <v>69</v>
      </c>
      <c r="G452" s="16" t="s">
        <v>15</v>
      </c>
      <c r="H452" s="108" t="s">
        <v>626</v>
      </c>
    </row>
    <row r="453" spans="1:8" x14ac:dyDescent="0.25">
      <c r="A453" s="14">
        <v>9</v>
      </c>
      <c r="B453" s="14">
        <v>1</v>
      </c>
      <c r="C453" s="16" t="s">
        <v>42</v>
      </c>
      <c r="D453" s="16"/>
      <c r="E453" s="16"/>
      <c r="F453" s="108" t="s">
        <v>93</v>
      </c>
      <c r="G453" s="16" t="s">
        <v>15</v>
      </c>
      <c r="H453" s="108" t="s">
        <v>85</v>
      </c>
    </row>
    <row r="454" spans="1:8" x14ac:dyDescent="0.25">
      <c r="A454" s="14">
        <v>9</v>
      </c>
      <c r="B454" s="14">
        <v>1</v>
      </c>
      <c r="C454" s="16" t="s">
        <v>42</v>
      </c>
      <c r="D454" s="16"/>
      <c r="E454" s="16"/>
      <c r="F454" s="16" t="s">
        <v>280</v>
      </c>
      <c r="G454" s="16" t="s">
        <v>15</v>
      </c>
      <c r="H454" s="108" t="s">
        <v>567</v>
      </c>
    </row>
    <row r="455" spans="1:8" x14ac:dyDescent="0.25">
      <c r="A455" s="14">
        <v>9</v>
      </c>
      <c r="B455" s="14">
        <v>1</v>
      </c>
      <c r="C455" s="16" t="s">
        <v>42</v>
      </c>
      <c r="D455" s="16"/>
      <c r="E455" s="16"/>
      <c r="F455" s="16" t="s">
        <v>520</v>
      </c>
      <c r="G455" s="16" t="s">
        <v>15</v>
      </c>
      <c r="H455" s="16" t="s">
        <v>85</v>
      </c>
    </row>
    <row r="456" spans="1:8" x14ac:dyDescent="0.25">
      <c r="A456" s="14">
        <v>9</v>
      </c>
      <c r="B456" s="14">
        <v>1</v>
      </c>
      <c r="C456" s="16" t="s">
        <v>42</v>
      </c>
      <c r="D456" s="16">
        <v>2</v>
      </c>
      <c r="E456" s="16">
        <v>4</v>
      </c>
      <c r="F456" s="16" t="s">
        <v>270</v>
      </c>
      <c r="G456" s="16" t="s">
        <v>15</v>
      </c>
      <c r="H456" s="108" t="s">
        <v>30</v>
      </c>
    </row>
    <row r="457" spans="1:8" x14ac:dyDescent="0.25">
      <c r="A457" s="14">
        <v>9</v>
      </c>
      <c r="B457" s="14">
        <v>1</v>
      </c>
      <c r="C457" s="16" t="s">
        <v>42</v>
      </c>
      <c r="D457" s="16">
        <v>2</v>
      </c>
      <c r="E457" s="16">
        <v>4</v>
      </c>
      <c r="F457" s="16" t="s">
        <v>272</v>
      </c>
      <c r="G457" s="16" t="s">
        <v>15</v>
      </c>
      <c r="H457" s="108" t="s">
        <v>297</v>
      </c>
    </row>
    <row r="458" spans="1:8" x14ac:dyDescent="0.25">
      <c r="A458" s="14">
        <v>9</v>
      </c>
      <c r="B458" s="16">
        <v>2</v>
      </c>
      <c r="C458" s="14" t="s">
        <v>8</v>
      </c>
      <c r="D458" s="14">
        <v>1</v>
      </c>
      <c r="E458" s="14">
        <v>2</v>
      </c>
      <c r="F458" s="15" t="s">
        <v>9</v>
      </c>
      <c r="G458" s="15"/>
      <c r="H458" s="15" t="s">
        <v>11</v>
      </c>
    </row>
    <row r="459" spans="1:8" x14ac:dyDescent="0.25">
      <c r="A459" s="14">
        <v>9</v>
      </c>
      <c r="B459" s="16">
        <v>2</v>
      </c>
      <c r="C459" s="14" t="s">
        <v>8</v>
      </c>
      <c r="D459" s="14">
        <v>1</v>
      </c>
      <c r="E459" s="14">
        <v>2</v>
      </c>
      <c r="F459" s="15" t="s">
        <v>555</v>
      </c>
      <c r="G459" s="15"/>
      <c r="H459" s="15" t="s">
        <v>90</v>
      </c>
    </row>
    <row r="460" spans="1:8" x14ac:dyDescent="0.25">
      <c r="A460" s="14">
        <v>9</v>
      </c>
      <c r="B460" s="16">
        <v>2</v>
      </c>
      <c r="C460" s="14" t="s">
        <v>8</v>
      </c>
      <c r="D460" s="14">
        <v>1</v>
      </c>
      <c r="E460" s="14">
        <v>2</v>
      </c>
      <c r="F460" s="15" t="s">
        <v>35</v>
      </c>
      <c r="G460" s="15"/>
      <c r="H460" s="15" t="s">
        <v>269</v>
      </c>
    </row>
    <row r="461" spans="1:8" x14ac:dyDescent="0.25">
      <c r="A461" s="14">
        <v>9</v>
      </c>
      <c r="B461" s="16">
        <v>2</v>
      </c>
      <c r="C461" s="14" t="s">
        <v>8</v>
      </c>
      <c r="D461" s="14">
        <v>1</v>
      </c>
      <c r="E461" s="14">
        <v>2</v>
      </c>
      <c r="F461" s="15" t="s">
        <v>38</v>
      </c>
      <c r="G461" s="15"/>
      <c r="H461" s="15" t="s">
        <v>40</v>
      </c>
    </row>
    <row r="462" spans="1:8" x14ac:dyDescent="0.25">
      <c r="A462" s="14">
        <v>9</v>
      </c>
      <c r="B462" s="16">
        <v>2</v>
      </c>
      <c r="C462" s="14" t="s">
        <v>8</v>
      </c>
      <c r="D462" s="14">
        <v>1</v>
      </c>
      <c r="E462" s="14">
        <v>2</v>
      </c>
      <c r="F462" s="15" t="s">
        <v>79</v>
      </c>
      <c r="G462" s="15"/>
      <c r="H462" s="15">
        <v>10</v>
      </c>
    </row>
    <row r="463" spans="1:8" x14ac:dyDescent="0.25">
      <c r="A463" s="14">
        <v>9</v>
      </c>
      <c r="B463" s="16">
        <v>2</v>
      </c>
      <c r="C463" s="14" t="s">
        <v>8</v>
      </c>
      <c r="D463" s="14">
        <v>1</v>
      </c>
      <c r="E463" s="14">
        <v>2</v>
      </c>
      <c r="F463" s="15" t="s">
        <v>238</v>
      </c>
      <c r="G463" s="15"/>
      <c r="H463" s="15" t="s">
        <v>20</v>
      </c>
    </row>
    <row r="464" spans="1:8" x14ac:dyDescent="0.25">
      <c r="A464" s="14">
        <v>9</v>
      </c>
      <c r="B464" s="16">
        <v>2</v>
      </c>
      <c r="C464" s="16" t="s">
        <v>42</v>
      </c>
      <c r="D464" s="16"/>
      <c r="E464" s="16"/>
      <c r="F464" s="16" t="s">
        <v>188</v>
      </c>
      <c r="G464" s="16" t="s">
        <v>124</v>
      </c>
      <c r="H464" s="108" t="s">
        <v>626</v>
      </c>
    </row>
    <row r="465" spans="1:8" x14ac:dyDescent="0.25">
      <c r="A465" s="14">
        <v>9</v>
      </c>
      <c r="B465" s="16">
        <v>2</v>
      </c>
      <c r="C465" s="16" t="s">
        <v>42</v>
      </c>
      <c r="D465" s="16"/>
      <c r="E465" s="16"/>
      <c r="F465" s="16" t="s">
        <v>485</v>
      </c>
      <c r="G465" s="16" t="s">
        <v>73</v>
      </c>
      <c r="H465" s="16" t="s">
        <v>104</v>
      </c>
    </row>
    <row r="466" spans="1:8" x14ac:dyDescent="0.25">
      <c r="A466" s="14">
        <v>9</v>
      </c>
      <c r="B466" s="16">
        <v>2</v>
      </c>
      <c r="C466" s="16" t="s">
        <v>42</v>
      </c>
      <c r="D466" s="16"/>
      <c r="E466" s="16"/>
      <c r="F466" s="16" t="s">
        <v>107</v>
      </c>
      <c r="G466" s="16" t="s">
        <v>73</v>
      </c>
      <c r="H466" s="108" t="s">
        <v>96</v>
      </c>
    </row>
    <row r="467" spans="1:8" x14ac:dyDescent="0.25">
      <c r="A467" s="14">
        <v>9</v>
      </c>
      <c r="B467" s="16">
        <v>2</v>
      </c>
      <c r="C467" s="16" t="s">
        <v>42</v>
      </c>
      <c r="D467" s="16">
        <v>2</v>
      </c>
      <c r="E467" s="16">
        <v>4</v>
      </c>
      <c r="F467" s="16" t="s">
        <v>71</v>
      </c>
      <c r="G467" s="16" t="s">
        <v>124</v>
      </c>
      <c r="H467" s="16">
        <v>8</v>
      </c>
    </row>
    <row r="468" spans="1:8" x14ac:dyDescent="0.25">
      <c r="A468" s="14">
        <v>9</v>
      </c>
      <c r="B468" s="16">
        <v>2</v>
      </c>
      <c r="C468" s="16" t="s">
        <v>42</v>
      </c>
      <c r="D468" s="16">
        <v>2</v>
      </c>
      <c r="E468" s="16">
        <v>4</v>
      </c>
      <c r="F468" s="108" t="s">
        <v>568</v>
      </c>
      <c r="G468" s="16" t="s">
        <v>124</v>
      </c>
      <c r="H468" s="16" t="s">
        <v>99</v>
      </c>
    </row>
    <row r="469" spans="1:8" x14ac:dyDescent="0.25">
      <c r="A469" s="14">
        <v>9</v>
      </c>
      <c r="B469" s="16">
        <v>2</v>
      </c>
      <c r="C469" s="16" t="s">
        <v>42</v>
      </c>
      <c r="D469" s="16">
        <v>3</v>
      </c>
      <c r="E469" s="16">
        <v>4</v>
      </c>
      <c r="F469" s="16" t="s">
        <v>98</v>
      </c>
      <c r="G469" s="16" t="s">
        <v>73</v>
      </c>
      <c r="H469" s="16" t="s">
        <v>198</v>
      </c>
    </row>
    <row r="470" spans="1:8" x14ac:dyDescent="0.25">
      <c r="A470" s="14">
        <v>9</v>
      </c>
      <c r="B470" s="16">
        <v>2</v>
      </c>
      <c r="C470" s="16" t="s">
        <v>42</v>
      </c>
      <c r="D470" s="16">
        <v>3</v>
      </c>
      <c r="E470" s="16">
        <v>4</v>
      </c>
      <c r="F470" s="16" t="s">
        <v>237</v>
      </c>
      <c r="G470" s="16" t="s">
        <v>73</v>
      </c>
      <c r="H470" s="16" t="s">
        <v>99</v>
      </c>
    </row>
    <row r="471" spans="1:8" x14ac:dyDescent="0.25">
      <c r="A471" s="14">
        <v>9</v>
      </c>
      <c r="B471" s="16">
        <v>2</v>
      </c>
      <c r="C471" s="16" t="s">
        <v>19</v>
      </c>
      <c r="D471" s="16">
        <v>4</v>
      </c>
      <c r="E471" s="16">
        <v>4</v>
      </c>
      <c r="F471" s="108" t="s">
        <v>121</v>
      </c>
      <c r="G471" s="16" t="s">
        <v>19</v>
      </c>
      <c r="H471" s="108" t="s">
        <v>20</v>
      </c>
    </row>
    <row r="472" spans="1:8" x14ac:dyDescent="0.25">
      <c r="A472" s="14">
        <v>9</v>
      </c>
      <c r="B472" s="16">
        <v>2</v>
      </c>
      <c r="C472" s="16" t="s">
        <v>19</v>
      </c>
      <c r="D472" s="16">
        <v>4</v>
      </c>
      <c r="E472" s="16">
        <v>4</v>
      </c>
      <c r="F472" s="16" t="s">
        <v>627</v>
      </c>
      <c r="G472" s="16" t="s">
        <v>19</v>
      </c>
      <c r="H472" s="16">
        <v>15</v>
      </c>
    </row>
    <row r="473" spans="1:8" x14ac:dyDescent="0.25">
      <c r="A473" s="14">
        <v>9</v>
      </c>
      <c r="B473" s="16">
        <v>2</v>
      </c>
      <c r="C473" s="16" t="s">
        <v>19</v>
      </c>
      <c r="D473" s="16">
        <v>4</v>
      </c>
      <c r="E473" s="16">
        <v>4</v>
      </c>
      <c r="F473" s="108" t="s">
        <v>78</v>
      </c>
      <c r="G473" s="16" t="s">
        <v>19</v>
      </c>
      <c r="H473" s="16" t="s">
        <v>219</v>
      </c>
    </row>
    <row r="474" spans="1:8" x14ac:dyDescent="0.25">
      <c r="A474" s="14">
        <v>9</v>
      </c>
      <c r="B474" s="16">
        <v>3</v>
      </c>
      <c r="C474" s="14" t="s">
        <v>8</v>
      </c>
      <c r="D474" s="14">
        <v>1</v>
      </c>
      <c r="E474" s="14">
        <v>2</v>
      </c>
      <c r="F474" s="15" t="s">
        <v>57</v>
      </c>
      <c r="G474" s="15"/>
      <c r="H474" s="15">
        <v>6</v>
      </c>
    </row>
    <row r="475" spans="1:8" x14ac:dyDescent="0.25">
      <c r="A475" s="14">
        <v>9</v>
      </c>
      <c r="B475" s="16">
        <v>3</v>
      </c>
      <c r="C475" s="14" t="s">
        <v>8</v>
      </c>
      <c r="D475" s="14">
        <v>1</v>
      </c>
      <c r="E475" s="14">
        <v>2</v>
      </c>
      <c r="F475" s="15" t="s">
        <v>54</v>
      </c>
      <c r="G475" s="15"/>
      <c r="H475" s="15" t="s">
        <v>55</v>
      </c>
    </row>
    <row r="476" spans="1:8" x14ac:dyDescent="0.25">
      <c r="A476" s="14">
        <v>9</v>
      </c>
      <c r="B476" s="16">
        <v>3</v>
      </c>
      <c r="C476" s="14" t="s">
        <v>8</v>
      </c>
      <c r="D476" s="14">
        <v>1</v>
      </c>
      <c r="E476" s="14">
        <v>2</v>
      </c>
      <c r="F476" s="15" t="s">
        <v>36</v>
      </c>
      <c r="G476" s="15"/>
      <c r="H476" s="15">
        <v>10</v>
      </c>
    </row>
    <row r="477" spans="1:8" x14ac:dyDescent="0.25">
      <c r="A477" s="14">
        <v>9</v>
      </c>
      <c r="B477" s="16">
        <v>3</v>
      </c>
      <c r="C477" s="14" t="s">
        <v>8</v>
      </c>
      <c r="D477" s="14">
        <v>1</v>
      </c>
      <c r="E477" s="14">
        <v>2</v>
      </c>
      <c r="F477" s="15" t="s">
        <v>43</v>
      </c>
      <c r="G477" s="15"/>
      <c r="H477" s="15">
        <v>8</v>
      </c>
    </row>
    <row r="478" spans="1:8" x14ac:dyDescent="0.25">
      <c r="A478" s="14">
        <v>9</v>
      </c>
      <c r="B478" s="16">
        <v>3</v>
      </c>
      <c r="C478" s="14" t="s">
        <v>8</v>
      </c>
      <c r="D478" s="14">
        <v>1</v>
      </c>
      <c r="E478" s="14">
        <v>2</v>
      </c>
      <c r="F478" s="15" t="s">
        <v>531</v>
      </c>
      <c r="G478" s="15"/>
      <c r="H478" s="15">
        <v>8</v>
      </c>
    </row>
    <row r="479" spans="1:8" x14ac:dyDescent="0.25">
      <c r="A479" s="14">
        <v>9</v>
      </c>
      <c r="B479" s="16">
        <v>3</v>
      </c>
      <c r="C479" s="14" t="s">
        <v>8</v>
      </c>
      <c r="D479" s="14">
        <v>1</v>
      </c>
      <c r="E479" s="14">
        <v>2</v>
      </c>
      <c r="F479" s="15" t="s">
        <v>24</v>
      </c>
      <c r="G479" s="15"/>
      <c r="H479" s="15" t="s">
        <v>219</v>
      </c>
    </row>
    <row r="480" spans="1:8" x14ac:dyDescent="0.25">
      <c r="A480" s="14">
        <v>9</v>
      </c>
      <c r="B480" s="16">
        <v>3</v>
      </c>
      <c r="C480" s="16" t="s">
        <v>42</v>
      </c>
      <c r="D480" s="16"/>
      <c r="E480" s="16"/>
      <c r="F480" s="16" t="s">
        <v>74</v>
      </c>
      <c r="G480" s="16" t="s">
        <v>50</v>
      </c>
      <c r="H480" s="108" t="s">
        <v>626</v>
      </c>
    </row>
    <row r="481" spans="1:8" x14ac:dyDescent="0.25">
      <c r="A481" s="14">
        <v>9</v>
      </c>
      <c r="B481" s="16">
        <v>3</v>
      </c>
      <c r="C481" s="16" t="s">
        <v>42</v>
      </c>
      <c r="D481" s="16"/>
      <c r="E481" s="16"/>
      <c r="F481" s="16" t="s">
        <v>86</v>
      </c>
      <c r="G481" s="16" t="s">
        <v>50</v>
      </c>
      <c r="H481" s="108" t="s">
        <v>248</v>
      </c>
    </row>
    <row r="482" spans="1:8" x14ac:dyDescent="0.25">
      <c r="A482" s="14">
        <v>9</v>
      </c>
      <c r="B482" s="16">
        <v>3</v>
      </c>
      <c r="C482" s="16" t="s">
        <v>42</v>
      </c>
      <c r="D482" s="16"/>
      <c r="E482" s="16"/>
      <c r="F482" s="16" t="s">
        <v>255</v>
      </c>
      <c r="G482" s="16" t="s">
        <v>50</v>
      </c>
      <c r="H482" s="16" t="s">
        <v>314</v>
      </c>
    </row>
    <row r="483" spans="1:8" x14ac:dyDescent="0.25">
      <c r="A483" s="14">
        <v>9</v>
      </c>
      <c r="B483" s="16">
        <v>3</v>
      </c>
      <c r="C483" s="16" t="s">
        <v>42</v>
      </c>
      <c r="D483" s="16">
        <v>2</v>
      </c>
      <c r="E483" s="16">
        <v>3</v>
      </c>
      <c r="F483" s="108" t="s">
        <v>105</v>
      </c>
      <c r="G483" s="16" t="s">
        <v>15</v>
      </c>
      <c r="H483" s="16">
        <v>8</v>
      </c>
    </row>
    <row r="484" spans="1:8" x14ac:dyDescent="0.25">
      <c r="A484" s="14">
        <v>9</v>
      </c>
      <c r="B484" s="16">
        <v>3</v>
      </c>
      <c r="C484" s="16" t="s">
        <v>42</v>
      </c>
      <c r="D484" s="16">
        <v>2</v>
      </c>
      <c r="E484" s="16">
        <v>3</v>
      </c>
      <c r="F484" s="16" t="s">
        <v>252</v>
      </c>
      <c r="G484" s="16" t="s">
        <v>15</v>
      </c>
      <c r="H484" s="16" t="s">
        <v>11</v>
      </c>
    </row>
    <row r="485" spans="1:8" x14ac:dyDescent="0.25">
      <c r="A485" s="14">
        <v>9</v>
      </c>
      <c r="B485" s="16">
        <v>3</v>
      </c>
      <c r="C485" s="16" t="s">
        <v>42</v>
      </c>
      <c r="D485" s="16">
        <v>2</v>
      </c>
      <c r="E485" s="16">
        <v>3</v>
      </c>
      <c r="F485" s="108" t="s">
        <v>259</v>
      </c>
      <c r="G485" s="16" t="s">
        <v>19</v>
      </c>
      <c r="H485" s="16">
        <v>20</v>
      </c>
    </row>
    <row r="486" spans="1:8" x14ac:dyDescent="0.25">
      <c r="A486" s="14">
        <v>9</v>
      </c>
      <c r="B486" s="16">
        <v>3</v>
      </c>
      <c r="C486" s="16" t="s">
        <v>42</v>
      </c>
      <c r="D486" s="16">
        <v>3</v>
      </c>
      <c r="E486" s="16">
        <v>3</v>
      </c>
      <c r="F486" s="16" t="s">
        <v>292</v>
      </c>
      <c r="G486" s="16" t="s">
        <v>50</v>
      </c>
      <c r="H486" s="16" t="s">
        <v>297</v>
      </c>
    </row>
    <row r="487" spans="1:8" x14ac:dyDescent="0.25">
      <c r="A487" s="14">
        <v>9</v>
      </c>
      <c r="B487" s="16">
        <v>3</v>
      </c>
      <c r="C487" s="16" t="s">
        <v>42</v>
      </c>
      <c r="D487" s="16">
        <v>3</v>
      </c>
      <c r="E487" s="16">
        <v>3</v>
      </c>
      <c r="F487" s="108" t="s">
        <v>84</v>
      </c>
      <c r="G487" s="16" t="s">
        <v>15</v>
      </c>
      <c r="H487" s="108" t="s">
        <v>269</v>
      </c>
    </row>
    <row r="488" spans="1:8" x14ac:dyDescent="0.25">
      <c r="A488" s="14">
        <v>9</v>
      </c>
      <c r="B488" s="16">
        <v>3</v>
      </c>
      <c r="C488" s="16" t="s">
        <v>42</v>
      </c>
      <c r="D488" s="16">
        <v>3</v>
      </c>
      <c r="E488" s="16">
        <v>3</v>
      </c>
      <c r="F488" s="108" t="s">
        <v>136</v>
      </c>
      <c r="G488" s="16" t="s">
        <v>19</v>
      </c>
      <c r="H488" s="16">
        <v>30</v>
      </c>
    </row>
    <row r="489" spans="1:8" x14ac:dyDescent="0.25">
      <c r="A489" s="14">
        <v>9</v>
      </c>
      <c r="B489" s="16">
        <v>4</v>
      </c>
      <c r="C489" s="14" t="s">
        <v>8</v>
      </c>
      <c r="D489" s="14">
        <v>1</v>
      </c>
      <c r="E489" s="14">
        <v>2</v>
      </c>
      <c r="F489" s="16" t="s">
        <v>54</v>
      </c>
      <c r="G489" s="16" t="s">
        <v>10</v>
      </c>
      <c r="H489" s="16" t="s">
        <v>55</v>
      </c>
    </row>
    <row r="490" spans="1:8" x14ac:dyDescent="0.25">
      <c r="A490" s="14">
        <v>9</v>
      </c>
      <c r="B490" s="16">
        <v>4</v>
      </c>
      <c r="C490" s="14" t="s">
        <v>8</v>
      </c>
      <c r="D490" s="14">
        <v>1</v>
      </c>
      <c r="E490" s="14">
        <v>2</v>
      </c>
      <c r="F490" s="16" t="s">
        <v>56</v>
      </c>
      <c r="G490" s="16" t="s">
        <v>10</v>
      </c>
      <c r="H490" s="16" t="s">
        <v>40</v>
      </c>
    </row>
    <row r="491" spans="1:8" x14ac:dyDescent="0.25">
      <c r="A491" s="14">
        <v>9</v>
      </c>
      <c r="B491" s="16">
        <v>4</v>
      </c>
      <c r="C491" s="14" t="s">
        <v>8</v>
      </c>
      <c r="D491" s="14">
        <v>1</v>
      </c>
      <c r="E491" s="14">
        <v>2</v>
      </c>
      <c r="F491" s="16" t="s">
        <v>57</v>
      </c>
      <c r="G491" s="16" t="s">
        <v>10</v>
      </c>
      <c r="H491" s="16">
        <v>7</v>
      </c>
    </row>
    <row r="492" spans="1:8" x14ac:dyDescent="0.25">
      <c r="A492" s="14">
        <v>9</v>
      </c>
      <c r="B492" s="16">
        <v>4</v>
      </c>
      <c r="C492" s="14" t="s">
        <v>8</v>
      </c>
      <c r="D492" s="14">
        <v>1</v>
      </c>
      <c r="E492" s="14">
        <v>2</v>
      </c>
      <c r="F492" s="16" t="s">
        <v>58</v>
      </c>
      <c r="G492" s="16" t="s">
        <v>15</v>
      </c>
      <c r="H492" s="16">
        <v>8</v>
      </c>
    </row>
    <row r="493" spans="1:8" x14ac:dyDescent="0.25">
      <c r="A493" s="14">
        <v>9</v>
      </c>
      <c r="B493" s="16">
        <v>4</v>
      </c>
      <c r="C493" s="14" t="s">
        <v>8</v>
      </c>
      <c r="D493" s="14">
        <v>1</v>
      </c>
      <c r="E493" s="14">
        <v>2</v>
      </c>
      <c r="F493" s="16" t="s">
        <v>91</v>
      </c>
      <c r="G493" s="16" t="s">
        <v>17</v>
      </c>
      <c r="H493" s="16">
        <v>8</v>
      </c>
    </row>
    <row r="494" spans="1:8" x14ac:dyDescent="0.25">
      <c r="A494" s="14">
        <v>9</v>
      </c>
      <c r="B494" s="16">
        <v>4</v>
      </c>
      <c r="C494" s="14" t="s">
        <v>8</v>
      </c>
      <c r="D494" s="14">
        <v>1</v>
      </c>
      <c r="E494" s="14">
        <v>2</v>
      </c>
      <c r="F494" s="16" t="s">
        <v>53</v>
      </c>
      <c r="G494" s="16" t="s">
        <v>19</v>
      </c>
      <c r="H494" s="16">
        <v>10</v>
      </c>
    </row>
    <row r="495" spans="1:8" x14ac:dyDescent="0.25">
      <c r="A495" s="14">
        <v>9</v>
      </c>
      <c r="B495" s="16">
        <v>4</v>
      </c>
      <c r="C495" s="14" t="s">
        <v>42</v>
      </c>
      <c r="D495" s="15"/>
      <c r="E495" s="15"/>
      <c r="F495" s="16" t="s">
        <v>82</v>
      </c>
      <c r="G495" s="16" t="s">
        <v>124</v>
      </c>
      <c r="H495" s="108" t="s">
        <v>566</v>
      </c>
    </row>
    <row r="496" spans="1:8" x14ac:dyDescent="0.25">
      <c r="A496" s="14">
        <v>9</v>
      </c>
      <c r="B496" s="16">
        <v>4</v>
      </c>
      <c r="C496" s="14" t="s">
        <v>42</v>
      </c>
      <c r="D496" s="15"/>
      <c r="E496" s="15"/>
      <c r="F496" s="108" t="s">
        <v>280</v>
      </c>
      <c r="G496" s="16" t="s">
        <v>15</v>
      </c>
      <c r="H496" s="15" t="s">
        <v>104</v>
      </c>
    </row>
    <row r="497" spans="1:8" x14ac:dyDescent="0.25">
      <c r="A497" s="14">
        <v>9</v>
      </c>
      <c r="B497" s="16">
        <v>4</v>
      </c>
      <c r="C497" s="14" t="s">
        <v>42</v>
      </c>
      <c r="D497" s="15">
        <v>2</v>
      </c>
      <c r="E497" s="15">
        <v>3</v>
      </c>
      <c r="F497" s="16" t="s">
        <v>80</v>
      </c>
      <c r="G497" s="16" t="s">
        <v>50</v>
      </c>
      <c r="H497" s="15">
        <v>7</v>
      </c>
    </row>
    <row r="498" spans="1:8" x14ac:dyDescent="0.25">
      <c r="A498" s="14">
        <v>9</v>
      </c>
      <c r="B498" s="16">
        <v>4</v>
      </c>
      <c r="C498" s="14" t="s">
        <v>42</v>
      </c>
      <c r="D498" s="15">
        <v>2</v>
      </c>
      <c r="E498" s="15">
        <v>3</v>
      </c>
      <c r="F498" s="16" t="s">
        <v>674</v>
      </c>
      <c r="G498" s="16" t="s">
        <v>124</v>
      </c>
      <c r="H498" s="15" t="s">
        <v>90</v>
      </c>
    </row>
    <row r="499" spans="1:8" x14ac:dyDescent="0.25">
      <c r="A499" s="14">
        <v>9</v>
      </c>
      <c r="B499" s="16">
        <v>4</v>
      </c>
      <c r="C499" s="14" t="s">
        <v>42</v>
      </c>
      <c r="D499" s="15">
        <v>3</v>
      </c>
      <c r="E499" s="15">
        <v>4</v>
      </c>
      <c r="F499" s="108" t="s">
        <v>247</v>
      </c>
      <c r="G499" s="16" t="s">
        <v>50</v>
      </c>
      <c r="H499" s="15" t="s">
        <v>287</v>
      </c>
    </row>
    <row r="500" spans="1:8" x14ac:dyDescent="0.25">
      <c r="A500" s="14">
        <v>9</v>
      </c>
      <c r="B500" s="16">
        <v>4</v>
      </c>
      <c r="C500" s="14" t="s">
        <v>42</v>
      </c>
      <c r="D500" s="15">
        <v>3</v>
      </c>
      <c r="E500" s="15">
        <v>4</v>
      </c>
      <c r="F500" s="108" t="s">
        <v>296</v>
      </c>
      <c r="G500" s="16" t="s">
        <v>15</v>
      </c>
      <c r="H500" s="15" t="s">
        <v>269</v>
      </c>
    </row>
    <row r="501" spans="1:8" x14ac:dyDescent="0.25">
      <c r="A501" s="14">
        <v>9</v>
      </c>
      <c r="B501" s="16">
        <v>4</v>
      </c>
      <c r="C501" s="14" t="s">
        <v>42</v>
      </c>
      <c r="D501" s="15">
        <v>3</v>
      </c>
      <c r="E501" s="15">
        <v>4</v>
      </c>
      <c r="F501" s="108" t="s">
        <v>288</v>
      </c>
      <c r="G501" s="16" t="s">
        <v>19</v>
      </c>
      <c r="H501" s="15">
        <v>20</v>
      </c>
    </row>
    <row r="502" spans="1:8" x14ac:dyDescent="0.25">
      <c r="A502" s="14">
        <v>9</v>
      </c>
      <c r="B502" s="16">
        <v>4</v>
      </c>
      <c r="C502" s="14" t="s">
        <v>42</v>
      </c>
      <c r="D502" s="15">
        <v>3</v>
      </c>
      <c r="E502" s="15">
        <v>4</v>
      </c>
      <c r="F502" s="108" t="s">
        <v>119</v>
      </c>
      <c r="G502" s="16" t="s">
        <v>73</v>
      </c>
      <c r="H502" s="15">
        <v>12</v>
      </c>
    </row>
    <row r="503" spans="1:8" x14ac:dyDescent="0.25">
      <c r="A503" s="54">
        <v>10</v>
      </c>
      <c r="B503" s="110">
        <v>1</v>
      </c>
      <c r="C503" s="110" t="s">
        <v>8</v>
      </c>
      <c r="D503" s="110">
        <v>1</v>
      </c>
      <c r="E503" s="110">
        <v>2</v>
      </c>
      <c r="F503" s="111" t="s">
        <v>56</v>
      </c>
      <c r="G503" s="110" t="s">
        <v>10</v>
      </c>
      <c r="H503" s="110" t="s">
        <v>11</v>
      </c>
    </row>
    <row r="504" spans="1:8" x14ac:dyDescent="0.25">
      <c r="A504" s="54">
        <v>10</v>
      </c>
      <c r="B504" s="110">
        <v>1</v>
      </c>
      <c r="C504" s="110" t="s">
        <v>8</v>
      </c>
      <c r="D504" s="110">
        <v>1</v>
      </c>
      <c r="E504" s="110">
        <v>2</v>
      </c>
      <c r="F504" s="111" t="s">
        <v>36</v>
      </c>
      <c r="G504" s="110" t="s">
        <v>10</v>
      </c>
      <c r="H504" s="110">
        <v>10</v>
      </c>
    </row>
    <row r="505" spans="1:8" x14ac:dyDescent="0.25">
      <c r="A505" s="54">
        <v>10</v>
      </c>
      <c r="B505" s="110">
        <v>1</v>
      </c>
      <c r="C505" s="110" t="s">
        <v>8</v>
      </c>
      <c r="D505" s="110">
        <v>1</v>
      </c>
      <c r="E505" s="110">
        <v>2</v>
      </c>
      <c r="F505" s="111" t="s">
        <v>37</v>
      </c>
      <c r="G505" s="110" t="s">
        <v>10</v>
      </c>
      <c r="H505" s="111">
        <v>10</v>
      </c>
    </row>
    <row r="506" spans="1:8" x14ac:dyDescent="0.25">
      <c r="A506" s="54">
        <v>10</v>
      </c>
      <c r="B506" s="110">
        <v>1</v>
      </c>
      <c r="C506" s="110" t="s">
        <v>8</v>
      </c>
      <c r="D506" s="110">
        <v>1</v>
      </c>
      <c r="E506" s="110">
        <v>2</v>
      </c>
      <c r="F506" s="111" t="s">
        <v>338</v>
      </c>
      <c r="G506" s="111" t="s">
        <v>15</v>
      </c>
      <c r="H506" s="110">
        <v>5</v>
      </c>
    </row>
    <row r="507" spans="1:8" x14ac:dyDescent="0.25">
      <c r="A507" s="54">
        <v>10</v>
      </c>
      <c r="B507" s="110">
        <v>1</v>
      </c>
      <c r="C507" s="110" t="s">
        <v>8</v>
      </c>
      <c r="D507" s="110">
        <v>1</v>
      </c>
      <c r="E507" s="110">
        <v>2</v>
      </c>
      <c r="F507" s="111" t="s">
        <v>681</v>
      </c>
      <c r="G507" s="111" t="s">
        <v>124</v>
      </c>
      <c r="H507" s="110">
        <v>8</v>
      </c>
    </row>
    <row r="508" spans="1:8" x14ac:dyDescent="0.25">
      <c r="A508" s="54">
        <v>10</v>
      </c>
      <c r="B508" s="110">
        <v>1</v>
      </c>
      <c r="C508" s="110" t="s">
        <v>8</v>
      </c>
      <c r="D508" s="110">
        <v>1</v>
      </c>
      <c r="E508" s="110">
        <v>2</v>
      </c>
      <c r="F508" s="111" t="s">
        <v>121</v>
      </c>
      <c r="G508" s="111" t="s">
        <v>19</v>
      </c>
      <c r="H508" s="111" t="s">
        <v>20</v>
      </c>
    </row>
    <row r="509" spans="1:8" x14ac:dyDescent="0.25">
      <c r="A509" s="54">
        <v>10</v>
      </c>
      <c r="B509" s="54">
        <v>1</v>
      </c>
      <c r="C509" s="55" t="s">
        <v>42</v>
      </c>
      <c r="D509" s="55"/>
      <c r="E509" s="55"/>
      <c r="F509" s="55" t="s">
        <v>69</v>
      </c>
      <c r="G509" s="55" t="s">
        <v>15</v>
      </c>
      <c r="H509" s="79" t="s">
        <v>299</v>
      </c>
    </row>
    <row r="510" spans="1:8" x14ac:dyDescent="0.25">
      <c r="A510" s="54">
        <v>10</v>
      </c>
      <c r="B510" s="54">
        <v>1</v>
      </c>
      <c r="C510" s="55" t="s">
        <v>42</v>
      </c>
      <c r="D510" s="55"/>
      <c r="E510" s="55"/>
      <c r="F510" s="79" t="s">
        <v>520</v>
      </c>
      <c r="G510" s="55" t="s">
        <v>15</v>
      </c>
      <c r="H510" s="79" t="s">
        <v>85</v>
      </c>
    </row>
    <row r="511" spans="1:8" x14ac:dyDescent="0.25">
      <c r="A511" s="54">
        <v>10</v>
      </c>
      <c r="B511" s="54">
        <v>1</v>
      </c>
      <c r="C511" s="55" t="s">
        <v>42</v>
      </c>
      <c r="D511" s="55"/>
      <c r="E511" s="55"/>
      <c r="F511" s="55" t="s">
        <v>280</v>
      </c>
      <c r="G511" s="55" t="s">
        <v>15</v>
      </c>
      <c r="H511" s="79" t="s">
        <v>724</v>
      </c>
    </row>
    <row r="512" spans="1:8" x14ac:dyDescent="0.25">
      <c r="A512" s="54">
        <v>10</v>
      </c>
      <c r="B512" s="54">
        <v>1</v>
      </c>
      <c r="C512" s="55" t="s">
        <v>42</v>
      </c>
      <c r="D512" s="55"/>
      <c r="E512" s="55"/>
      <c r="F512" s="55" t="s">
        <v>520</v>
      </c>
      <c r="G512" s="55" t="s">
        <v>15</v>
      </c>
      <c r="H512" s="55" t="s">
        <v>85</v>
      </c>
    </row>
    <row r="513" spans="1:8" x14ac:dyDescent="0.25">
      <c r="A513" s="54">
        <v>10</v>
      </c>
      <c r="B513" s="54">
        <v>1</v>
      </c>
      <c r="C513" s="55" t="s">
        <v>42</v>
      </c>
      <c r="D513" s="55">
        <v>2</v>
      </c>
      <c r="E513" s="55">
        <v>4</v>
      </c>
      <c r="F513" s="55" t="s">
        <v>270</v>
      </c>
      <c r="G513" s="55" t="s">
        <v>15</v>
      </c>
      <c r="H513" s="79" t="s">
        <v>51</v>
      </c>
    </row>
    <row r="514" spans="1:8" x14ac:dyDescent="0.25">
      <c r="A514" s="54">
        <v>10</v>
      </c>
      <c r="B514" s="54">
        <v>1</v>
      </c>
      <c r="C514" s="55" t="s">
        <v>42</v>
      </c>
      <c r="D514" s="55">
        <v>2</v>
      </c>
      <c r="E514" s="55">
        <v>4</v>
      </c>
      <c r="F514" s="55" t="s">
        <v>272</v>
      </c>
      <c r="G514" s="55" t="s">
        <v>15</v>
      </c>
      <c r="H514" s="79" t="s">
        <v>51</v>
      </c>
    </row>
    <row r="515" spans="1:8" x14ac:dyDescent="0.25">
      <c r="A515" s="54">
        <v>10</v>
      </c>
      <c r="B515" s="112">
        <v>2</v>
      </c>
      <c r="C515" s="113" t="s">
        <v>8</v>
      </c>
      <c r="D515" s="113">
        <v>1</v>
      </c>
      <c r="E515" s="113">
        <v>2</v>
      </c>
      <c r="F515" s="114" t="s">
        <v>59</v>
      </c>
      <c r="G515" s="112" t="s">
        <v>10</v>
      </c>
      <c r="H515" s="112">
        <v>10</v>
      </c>
    </row>
    <row r="516" spans="1:8" x14ac:dyDescent="0.25">
      <c r="A516" s="54">
        <v>10</v>
      </c>
      <c r="B516" s="112">
        <v>2</v>
      </c>
      <c r="C516" s="113" t="s">
        <v>8</v>
      </c>
      <c r="D516" s="113">
        <v>1</v>
      </c>
      <c r="E516" s="113">
        <v>2</v>
      </c>
      <c r="F516" s="114" t="s">
        <v>233</v>
      </c>
      <c r="G516" s="112" t="s">
        <v>10</v>
      </c>
      <c r="H516" s="112" t="s">
        <v>55</v>
      </c>
    </row>
    <row r="517" spans="1:8" x14ac:dyDescent="0.25">
      <c r="A517" s="54">
        <v>10</v>
      </c>
      <c r="B517" s="112">
        <v>2</v>
      </c>
      <c r="C517" s="113" t="s">
        <v>8</v>
      </c>
      <c r="D517" s="113">
        <v>1</v>
      </c>
      <c r="E517" s="113">
        <v>2</v>
      </c>
      <c r="F517" s="114" t="s">
        <v>95</v>
      </c>
      <c r="G517" s="112" t="s">
        <v>19</v>
      </c>
      <c r="H517" s="112">
        <v>10</v>
      </c>
    </row>
    <row r="518" spans="1:8" x14ac:dyDescent="0.25">
      <c r="A518" s="54">
        <v>10</v>
      </c>
      <c r="B518" s="112">
        <v>2</v>
      </c>
      <c r="C518" s="113" t="s">
        <v>8</v>
      </c>
      <c r="D518" s="113">
        <v>1</v>
      </c>
      <c r="E518" s="113">
        <v>2</v>
      </c>
      <c r="F518" s="114" t="s">
        <v>125</v>
      </c>
      <c r="G518" s="114" t="s">
        <v>73</v>
      </c>
      <c r="H518" s="112">
        <v>10</v>
      </c>
    </row>
    <row r="519" spans="1:8" x14ac:dyDescent="0.25">
      <c r="A519" s="54">
        <v>10</v>
      </c>
      <c r="B519" s="112">
        <v>2</v>
      </c>
      <c r="C519" s="113" t="s">
        <v>8</v>
      </c>
      <c r="D519" s="113">
        <v>1</v>
      </c>
      <c r="E519" s="113">
        <v>2</v>
      </c>
      <c r="F519" s="114" t="s">
        <v>49</v>
      </c>
      <c r="G519" s="114" t="s">
        <v>50</v>
      </c>
      <c r="H519" s="114" t="s">
        <v>11</v>
      </c>
    </row>
    <row r="520" spans="1:8" x14ac:dyDescent="0.25">
      <c r="A520" s="54">
        <v>10</v>
      </c>
      <c r="B520" s="112">
        <v>2</v>
      </c>
      <c r="C520" s="113" t="s">
        <v>8</v>
      </c>
      <c r="D520" s="113">
        <v>1</v>
      </c>
      <c r="E520" s="113">
        <v>2</v>
      </c>
      <c r="F520" s="114" t="s">
        <v>18</v>
      </c>
      <c r="G520" s="114" t="s">
        <v>19</v>
      </c>
      <c r="H520" s="114" t="s">
        <v>20</v>
      </c>
    </row>
    <row r="521" spans="1:8" x14ac:dyDescent="0.25">
      <c r="A521" s="54">
        <v>10</v>
      </c>
      <c r="B521" s="55">
        <v>2</v>
      </c>
      <c r="C521" s="55" t="s">
        <v>42</v>
      </c>
      <c r="D521" s="55"/>
      <c r="E521" s="55"/>
      <c r="F521" s="55" t="s">
        <v>188</v>
      </c>
      <c r="G521" s="55" t="s">
        <v>124</v>
      </c>
      <c r="H521" s="79" t="s">
        <v>299</v>
      </c>
    </row>
    <row r="522" spans="1:8" x14ac:dyDescent="0.25">
      <c r="A522" s="54">
        <v>10</v>
      </c>
      <c r="B522" s="55">
        <v>2</v>
      </c>
      <c r="C522" s="55" t="s">
        <v>42</v>
      </c>
      <c r="D522" s="55"/>
      <c r="E522" s="55"/>
      <c r="F522" s="55" t="s">
        <v>485</v>
      </c>
      <c r="G522" s="55" t="s">
        <v>73</v>
      </c>
      <c r="H522" s="55" t="s">
        <v>70</v>
      </c>
    </row>
    <row r="523" spans="1:8" x14ac:dyDescent="0.25">
      <c r="A523" s="54">
        <v>10</v>
      </c>
      <c r="B523" s="55">
        <v>2</v>
      </c>
      <c r="C523" s="55" t="s">
        <v>42</v>
      </c>
      <c r="D523" s="55"/>
      <c r="E523" s="55"/>
      <c r="F523" s="55" t="s">
        <v>107</v>
      </c>
      <c r="G523" s="55" t="s">
        <v>73</v>
      </c>
      <c r="H523" s="79" t="s">
        <v>723</v>
      </c>
    </row>
    <row r="524" spans="1:8" x14ac:dyDescent="0.25">
      <c r="A524" s="54">
        <v>10</v>
      </c>
      <c r="B524" s="55">
        <v>2</v>
      </c>
      <c r="C524" s="55" t="s">
        <v>42</v>
      </c>
      <c r="D524" s="55">
        <v>2</v>
      </c>
      <c r="E524" s="55">
        <v>4</v>
      </c>
      <c r="F524" s="55" t="s">
        <v>71</v>
      </c>
      <c r="G524" s="55" t="s">
        <v>124</v>
      </c>
      <c r="H524" s="55">
        <v>10</v>
      </c>
    </row>
    <row r="525" spans="1:8" x14ac:dyDescent="0.25">
      <c r="A525" s="54">
        <v>10</v>
      </c>
      <c r="B525" s="55">
        <v>2</v>
      </c>
      <c r="C525" s="55" t="s">
        <v>42</v>
      </c>
      <c r="D525" s="55">
        <v>2</v>
      </c>
      <c r="E525" s="55">
        <v>4</v>
      </c>
      <c r="F525" s="79" t="s">
        <v>522</v>
      </c>
      <c r="G525" s="55" t="s">
        <v>124</v>
      </c>
      <c r="H525" s="55" t="s">
        <v>99</v>
      </c>
    </row>
    <row r="526" spans="1:8" x14ac:dyDescent="0.25">
      <c r="A526" s="54">
        <v>10</v>
      </c>
      <c r="B526" s="55">
        <v>2</v>
      </c>
      <c r="C526" s="55" t="s">
        <v>42</v>
      </c>
      <c r="D526" s="55">
        <v>3</v>
      </c>
      <c r="E526" s="55">
        <v>4</v>
      </c>
      <c r="F526" s="55" t="s">
        <v>725</v>
      </c>
      <c r="G526" s="55" t="s">
        <v>73</v>
      </c>
      <c r="H526" s="55" t="s">
        <v>198</v>
      </c>
    </row>
    <row r="527" spans="1:8" x14ac:dyDescent="0.25">
      <c r="A527" s="54">
        <v>10</v>
      </c>
      <c r="B527" s="55">
        <v>2</v>
      </c>
      <c r="C527" s="55" t="s">
        <v>42</v>
      </c>
      <c r="D527" s="55">
        <v>3</v>
      </c>
      <c r="E527" s="55">
        <v>4</v>
      </c>
      <c r="F527" s="55" t="s">
        <v>237</v>
      </c>
      <c r="G527" s="55" t="s">
        <v>73</v>
      </c>
      <c r="H527" s="55" t="s">
        <v>99</v>
      </c>
    </row>
    <row r="528" spans="1:8" x14ac:dyDescent="0.25">
      <c r="A528" s="54">
        <v>10</v>
      </c>
      <c r="B528" s="55">
        <v>2</v>
      </c>
      <c r="C528" s="55" t="s">
        <v>19</v>
      </c>
      <c r="D528" s="55">
        <v>4</v>
      </c>
      <c r="E528" s="55">
        <v>4</v>
      </c>
      <c r="F528" s="79" t="s">
        <v>288</v>
      </c>
      <c r="G528" s="55" t="s">
        <v>19</v>
      </c>
      <c r="H528" s="79">
        <v>20</v>
      </c>
    </row>
    <row r="529" spans="1:8" x14ac:dyDescent="0.25">
      <c r="A529" s="54">
        <v>10</v>
      </c>
      <c r="B529" s="55">
        <v>2</v>
      </c>
      <c r="C529" s="55" t="s">
        <v>19</v>
      </c>
      <c r="D529" s="55">
        <v>4</v>
      </c>
      <c r="E529" s="55">
        <v>4</v>
      </c>
      <c r="F529" s="55" t="s">
        <v>313</v>
      </c>
      <c r="G529" s="55" t="s">
        <v>19</v>
      </c>
      <c r="H529" s="55" t="s">
        <v>212</v>
      </c>
    </row>
    <row r="530" spans="1:8" x14ac:dyDescent="0.25">
      <c r="A530" s="54">
        <v>10</v>
      </c>
      <c r="B530" s="55">
        <v>2</v>
      </c>
      <c r="C530" s="55" t="s">
        <v>19</v>
      </c>
      <c r="D530" s="55">
        <v>4</v>
      </c>
      <c r="E530" s="55">
        <v>4</v>
      </c>
      <c r="F530" s="79" t="s">
        <v>496</v>
      </c>
      <c r="G530" s="55" t="s">
        <v>19</v>
      </c>
      <c r="H530" s="55" t="s">
        <v>55</v>
      </c>
    </row>
    <row r="531" spans="1:8" x14ac:dyDescent="0.25">
      <c r="A531" s="54">
        <v>10</v>
      </c>
      <c r="B531" s="115">
        <v>3</v>
      </c>
      <c r="C531" s="116" t="s">
        <v>8</v>
      </c>
      <c r="D531" s="116">
        <v>1</v>
      </c>
      <c r="E531" s="116">
        <v>2</v>
      </c>
      <c r="F531" s="117" t="s">
        <v>12</v>
      </c>
      <c r="G531" s="116" t="s">
        <v>10</v>
      </c>
      <c r="H531" s="118" t="s">
        <v>11</v>
      </c>
    </row>
    <row r="532" spans="1:8" x14ac:dyDescent="0.25">
      <c r="A532" s="54">
        <v>10</v>
      </c>
      <c r="B532" s="115">
        <v>3</v>
      </c>
      <c r="C532" s="116" t="s">
        <v>8</v>
      </c>
      <c r="D532" s="116">
        <v>1</v>
      </c>
      <c r="E532" s="116">
        <v>2</v>
      </c>
      <c r="F532" s="117" t="s">
        <v>103</v>
      </c>
      <c r="G532" s="117" t="s">
        <v>50</v>
      </c>
      <c r="H532" s="118" t="s">
        <v>11</v>
      </c>
    </row>
    <row r="533" spans="1:8" x14ac:dyDescent="0.25">
      <c r="A533" s="54">
        <v>10</v>
      </c>
      <c r="B533" s="115">
        <v>3</v>
      </c>
      <c r="C533" s="116" t="s">
        <v>8</v>
      </c>
      <c r="D533" s="116">
        <v>1</v>
      </c>
      <c r="E533" s="116">
        <v>2</v>
      </c>
      <c r="F533" s="117" t="s">
        <v>332</v>
      </c>
      <c r="G533" s="117" t="s">
        <v>15</v>
      </c>
      <c r="H533" s="118" t="s">
        <v>40</v>
      </c>
    </row>
    <row r="534" spans="1:8" x14ac:dyDescent="0.25">
      <c r="A534" s="54">
        <v>10</v>
      </c>
      <c r="B534" s="115">
        <v>3</v>
      </c>
      <c r="C534" s="116" t="s">
        <v>8</v>
      </c>
      <c r="D534" s="116">
        <v>1</v>
      </c>
      <c r="E534" s="116">
        <v>2</v>
      </c>
      <c r="F534" s="117" t="s">
        <v>54</v>
      </c>
      <c r="G534" s="117" t="s">
        <v>10</v>
      </c>
      <c r="H534" s="118" t="s">
        <v>55</v>
      </c>
    </row>
    <row r="535" spans="1:8" x14ac:dyDescent="0.25">
      <c r="A535" s="54">
        <v>10</v>
      </c>
      <c r="B535" s="115">
        <v>3</v>
      </c>
      <c r="C535" s="116" t="s">
        <v>8</v>
      </c>
      <c r="D535" s="116">
        <v>1</v>
      </c>
      <c r="E535" s="116">
        <v>2</v>
      </c>
      <c r="F535" s="117" t="s">
        <v>112</v>
      </c>
      <c r="G535" s="117" t="s">
        <v>124</v>
      </c>
      <c r="H535" s="115">
        <v>10</v>
      </c>
    </row>
    <row r="536" spans="1:8" x14ac:dyDescent="0.25">
      <c r="A536" s="54">
        <v>10</v>
      </c>
      <c r="B536" s="115">
        <v>3</v>
      </c>
      <c r="C536" s="116" t="s">
        <v>8</v>
      </c>
      <c r="D536" s="116">
        <v>1</v>
      </c>
      <c r="E536" s="116">
        <v>2</v>
      </c>
      <c r="F536" s="117" t="s">
        <v>259</v>
      </c>
      <c r="G536" s="117" t="s">
        <v>19</v>
      </c>
      <c r="H536" s="118">
        <v>20</v>
      </c>
    </row>
    <row r="537" spans="1:8" x14ac:dyDescent="0.25">
      <c r="A537" s="54">
        <v>10</v>
      </c>
      <c r="B537" s="55">
        <v>3</v>
      </c>
      <c r="C537" s="55" t="s">
        <v>42</v>
      </c>
      <c r="D537" s="55"/>
      <c r="E537" s="55"/>
      <c r="F537" s="55" t="s">
        <v>74</v>
      </c>
      <c r="G537" s="55" t="s">
        <v>50</v>
      </c>
      <c r="H537" s="79" t="s">
        <v>299</v>
      </c>
    </row>
    <row r="538" spans="1:8" x14ac:dyDescent="0.25">
      <c r="A538" s="54">
        <v>10</v>
      </c>
      <c r="B538" s="55">
        <v>3</v>
      </c>
      <c r="C538" s="55" t="s">
        <v>42</v>
      </c>
      <c r="D538" s="55"/>
      <c r="E538" s="55"/>
      <c r="F538" s="55" t="s">
        <v>86</v>
      </c>
      <c r="G538" s="55" t="s">
        <v>50</v>
      </c>
      <c r="H538" s="79" t="s">
        <v>248</v>
      </c>
    </row>
    <row r="539" spans="1:8" x14ac:dyDescent="0.25">
      <c r="A539" s="54">
        <v>10</v>
      </c>
      <c r="B539" s="55">
        <v>3</v>
      </c>
      <c r="C539" s="55" t="s">
        <v>42</v>
      </c>
      <c r="D539" s="55"/>
      <c r="E539" s="55"/>
      <c r="F539" s="55" t="s">
        <v>187</v>
      </c>
      <c r="G539" s="55" t="s">
        <v>50</v>
      </c>
      <c r="H539" s="55" t="s">
        <v>70</v>
      </c>
    </row>
    <row r="540" spans="1:8" x14ac:dyDescent="0.25">
      <c r="A540" s="54">
        <v>10</v>
      </c>
      <c r="B540" s="55">
        <v>3</v>
      </c>
      <c r="C540" s="55" t="s">
        <v>42</v>
      </c>
      <c r="D540" s="55">
        <v>2</v>
      </c>
      <c r="E540" s="55">
        <v>3</v>
      </c>
      <c r="F540" s="79" t="s">
        <v>105</v>
      </c>
      <c r="G540" s="55" t="s">
        <v>15</v>
      </c>
      <c r="H540" s="55">
        <v>8</v>
      </c>
    </row>
    <row r="541" spans="1:8" x14ac:dyDescent="0.25">
      <c r="A541" s="54">
        <v>10</v>
      </c>
      <c r="B541" s="55">
        <v>3</v>
      </c>
      <c r="C541" s="55" t="s">
        <v>42</v>
      </c>
      <c r="D541" s="55">
        <v>2</v>
      </c>
      <c r="E541" s="55">
        <v>3</v>
      </c>
      <c r="F541" s="55" t="s">
        <v>252</v>
      </c>
      <c r="G541" s="55" t="s">
        <v>15</v>
      </c>
      <c r="H541" s="55" t="s">
        <v>11</v>
      </c>
    </row>
    <row r="542" spans="1:8" x14ac:dyDescent="0.25">
      <c r="A542" s="54">
        <v>10</v>
      </c>
      <c r="B542" s="55">
        <v>3</v>
      </c>
      <c r="C542" s="55" t="s">
        <v>42</v>
      </c>
      <c r="D542" s="55">
        <v>2</v>
      </c>
      <c r="E542" s="55">
        <v>3</v>
      </c>
      <c r="F542" s="79" t="s">
        <v>364</v>
      </c>
      <c r="G542" s="55" t="s">
        <v>19</v>
      </c>
      <c r="H542" s="55" t="s">
        <v>219</v>
      </c>
    </row>
    <row r="543" spans="1:8" x14ac:dyDescent="0.25">
      <c r="A543" s="54">
        <v>10</v>
      </c>
      <c r="B543" s="55">
        <v>3</v>
      </c>
      <c r="C543" s="55" t="s">
        <v>42</v>
      </c>
      <c r="D543" s="55">
        <v>3</v>
      </c>
      <c r="E543" s="55">
        <v>3</v>
      </c>
      <c r="F543" s="55" t="s">
        <v>292</v>
      </c>
      <c r="G543" s="55" t="s">
        <v>50</v>
      </c>
      <c r="H543" s="55" t="s">
        <v>297</v>
      </c>
    </row>
    <row r="544" spans="1:8" x14ac:dyDescent="0.25">
      <c r="A544" s="54">
        <v>10</v>
      </c>
      <c r="B544" s="55">
        <v>3</v>
      </c>
      <c r="C544" s="55" t="s">
        <v>42</v>
      </c>
      <c r="D544" s="55">
        <v>3</v>
      </c>
      <c r="E544" s="55">
        <v>3</v>
      </c>
      <c r="F544" s="79" t="s">
        <v>84</v>
      </c>
      <c r="G544" s="55" t="s">
        <v>15</v>
      </c>
      <c r="H544" s="79" t="s">
        <v>269</v>
      </c>
    </row>
    <row r="545" spans="1:8" x14ac:dyDescent="0.25">
      <c r="A545" s="54">
        <v>10</v>
      </c>
      <c r="B545" s="55">
        <v>3</v>
      </c>
      <c r="C545" s="55" t="s">
        <v>42</v>
      </c>
      <c r="D545" s="55">
        <v>3</v>
      </c>
      <c r="E545" s="55">
        <v>3</v>
      </c>
      <c r="F545" s="79" t="s">
        <v>115</v>
      </c>
      <c r="G545" s="55" t="s">
        <v>19</v>
      </c>
      <c r="H545" s="55">
        <v>20</v>
      </c>
    </row>
    <row r="546" spans="1:8" x14ac:dyDescent="0.25">
      <c r="A546" s="54">
        <v>10</v>
      </c>
      <c r="B546" s="134">
        <v>4</v>
      </c>
      <c r="C546" s="135" t="s">
        <v>8</v>
      </c>
      <c r="D546" s="135">
        <v>1</v>
      </c>
      <c r="E546" s="135">
        <v>2</v>
      </c>
      <c r="F546" s="136" t="s">
        <v>13</v>
      </c>
      <c r="G546" s="134" t="s">
        <v>10</v>
      </c>
      <c r="H546" s="134">
        <v>10</v>
      </c>
    </row>
    <row r="547" spans="1:8" x14ac:dyDescent="0.25">
      <c r="A547" s="54">
        <v>10</v>
      </c>
      <c r="B547" s="134">
        <v>4</v>
      </c>
      <c r="C547" s="135" t="s">
        <v>8</v>
      </c>
      <c r="D547" s="135">
        <v>1</v>
      </c>
      <c r="E547" s="135">
        <v>2</v>
      </c>
      <c r="F547" s="136" t="s">
        <v>16</v>
      </c>
      <c r="G547" s="136" t="s">
        <v>124</v>
      </c>
      <c r="H547" s="135">
        <v>7</v>
      </c>
    </row>
    <row r="548" spans="1:8" x14ac:dyDescent="0.25">
      <c r="A548" s="54">
        <v>10</v>
      </c>
      <c r="B548" s="134">
        <v>4</v>
      </c>
      <c r="C548" s="135" t="s">
        <v>8</v>
      </c>
      <c r="D548" s="135">
        <v>1</v>
      </c>
      <c r="E548" s="135">
        <v>2</v>
      </c>
      <c r="F548" s="136" t="s">
        <v>331</v>
      </c>
      <c r="G548" s="136" t="s">
        <v>10</v>
      </c>
      <c r="H548" s="136" t="s">
        <v>101</v>
      </c>
    </row>
    <row r="549" spans="1:8" x14ac:dyDescent="0.25">
      <c r="A549" s="54">
        <v>10</v>
      </c>
      <c r="B549" s="134">
        <v>4</v>
      </c>
      <c r="C549" s="135" t="s">
        <v>8</v>
      </c>
      <c r="D549" s="135">
        <v>1</v>
      </c>
      <c r="E549" s="135">
        <v>2</v>
      </c>
      <c r="F549" s="136" t="s">
        <v>12</v>
      </c>
      <c r="G549" s="136" t="s">
        <v>10</v>
      </c>
      <c r="H549" s="136" t="s">
        <v>11</v>
      </c>
    </row>
    <row r="550" spans="1:8" x14ac:dyDescent="0.25">
      <c r="A550" s="54">
        <v>10</v>
      </c>
      <c r="B550" s="134">
        <v>4</v>
      </c>
      <c r="C550" s="135" t="s">
        <v>8</v>
      </c>
      <c r="D550" s="135">
        <v>1</v>
      </c>
      <c r="E550" s="135">
        <v>2</v>
      </c>
      <c r="F550" s="136" t="s">
        <v>127</v>
      </c>
      <c r="G550" s="136" t="s">
        <v>15</v>
      </c>
      <c r="H550" s="134">
        <v>8</v>
      </c>
    </row>
    <row r="551" spans="1:8" x14ac:dyDescent="0.25">
      <c r="A551" s="54">
        <v>10</v>
      </c>
      <c r="B551" s="134">
        <v>4</v>
      </c>
      <c r="C551" s="135" t="s">
        <v>8</v>
      </c>
      <c r="D551" s="135">
        <v>1</v>
      </c>
      <c r="E551" s="135">
        <v>2</v>
      </c>
      <c r="F551" s="136" t="s">
        <v>24</v>
      </c>
      <c r="G551" s="134" t="s">
        <v>19</v>
      </c>
      <c r="H551" s="136" t="s">
        <v>41</v>
      </c>
    </row>
    <row r="552" spans="1:8" x14ac:dyDescent="0.25">
      <c r="A552" s="54">
        <v>10</v>
      </c>
      <c r="B552" s="55">
        <v>4</v>
      </c>
      <c r="C552" s="54" t="s">
        <v>42</v>
      </c>
      <c r="D552" s="56"/>
      <c r="E552" s="56"/>
      <c r="F552" s="55" t="s">
        <v>82</v>
      </c>
      <c r="G552" s="55" t="s">
        <v>124</v>
      </c>
      <c r="H552" s="79" t="s">
        <v>299</v>
      </c>
    </row>
    <row r="553" spans="1:8" x14ac:dyDescent="0.25">
      <c r="A553" s="54">
        <v>10</v>
      </c>
      <c r="B553" s="55">
        <v>4</v>
      </c>
      <c r="C553" s="54" t="s">
        <v>42</v>
      </c>
      <c r="D553" s="56"/>
      <c r="E553" s="56"/>
      <c r="F553" s="79" t="s">
        <v>280</v>
      </c>
      <c r="G553" s="55" t="s">
        <v>15</v>
      </c>
      <c r="H553" s="56" t="s">
        <v>70</v>
      </c>
    </row>
    <row r="554" spans="1:8" x14ac:dyDescent="0.25">
      <c r="A554" s="54">
        <v>10</v>
      </c>
      <c r="B554" s="55">
        <v>4</v>
      </c>
      <c r="C554" s="54" t="s">
        <v>42</v>
      </c>
      <c r="D554" s="56">
        <v>2</v>
      </c>
      <c r="E554" s="56">
        <v>3</v>
      </c>
      <c r="F554" s="55" t="s">
        <v>80</v>
      </c>
      <c r="G554" s="55" t="s">
        <v>50</v>
      </c>
      <c r="H554" s="56">
        <v>8</v>
      </c>
    </row>
    <row r="555" spans="1:8" x14ac:dyDescent="0.25">
      <c r="A555" s="54">
        <v>10</v>
      </c>
      <c r="B555" s="55">
        <v>4</v>
      </c>
      <c r="C555" s="54" t="s">
        <v>42</v>
      </c>
      <c r="D555" s="56">
        <v>2</v>
      </c>
      <c r="E555" s="56">
        <v>3</v>
      </c>
      <c r="F555" s="55" t="s">
        <v>97</v>
      </c>
      <c r="G555" s="55" t="s">
        <v>124</v>
      </c>
      <c r="H555" s="56">
        <v>8</v>
      </c>
    </row>
    <row r="556" spans="1:8" x14ac:dyDescent="0.25">
      <c r="A556" s="54">
        <v>10</v>
      </c>
      <c r="B556" s="55">
        <v>4</v>
      </c>
      <c r="C556" s="54" t="s">
        <v>42</v>
      </c>
      <c r="D556" s="56">
        <v>3</v>
      </c>
      <c r="E556" s="56">
        <v>4</v>
      </c>
      <c r="F556" s="79" t="s">
        <v>247</v>
      </c>
      <c r="G556" s="55" t="s">
        <v>50</v>
      </c>
      <c r="H556" s="56" t="s">
        <v>287</v>
      </c>
    </row>
    <row r="557" spans="1:8" x14ac:dyDescent="0.25">
      <c r="A557" s="54">
        <v>10</v>
      </c>
      <c r="B557" s="55">
        <v>4</v>
      </c>
      <c r="C557" s="54" t="s">
        <v>42</v>
      </c>
      <c r="D557" s="56">
        <v>3</v>
      </c>
      <c r="E557" s="56">
        <v>4</v>
      </c>
      <c r="F557" s="79" t="s">
        <v>230</v>
      </c>
      <c r="G557" s="55" t="s">
        <v>17</v>
      </c>
      <c r="H557" s="56">
        <v>8</v>
      </c>
    </row>
    <row r="558" spans="1:8" x14ac:dyDescent="0.25">
      <c r="A558" s="54">
        <v>10</v>
      </c>
      <c r="B558" s="55">
        <v>4</v>
      </c>
      <c r="C558" s="54" t="s">
        <v>42</v>
      </c>
      <c r="D558" s="56">
        <v>3</v>
      </c>
      <c r="E558" s="56">
        <v>4</v>
      </c>
      <c r="F558" s="79" t="s">
        <v>508</v>
      </c>
      <c r="G558" s="55" t="s">
        <v>19</v>
      </c>
      <c r="H558" s="56">
        <v>20</v>
      </c>
    </row>
    <row r="559" spans="1:8" x14ac:dyDescent="0.25">
      <c r="A559" s="54">
        <v>10</v>
      </c>
      <c r="B559" s="55">
        <v>4</v>
      </c>
      <c r="C559" s="54" t="s">
        <v>42</v>
      </c>
      <c r="D559" s="56">
        <v>3</v>
      </c>
      <c r="E559" s="56">
        <v>4</v>
      </c>
      <c r="F559" s="79" t="s">
        <v>633</v>
      </c>
      <c r="G559" s="55" t="s">
        <v>73</v>
      </c>
      <c r="H559" s="56">
        <v>20</v>
      </c>
    </row>
  </sheetData>
  <dataValidations count="1">
    <dataValidation type="list" allowBlank="1" errorTitle="Categoría inválida" error="Elegí una de las 5 categorías de la lista." sqref="L350:L351 C2:C559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22"/>
  <sheetViews>
    <sheetView workbookViewId="0">
      <pane ySplit="1" topLeftCell="A402" activePane="bottomLeft" state="frozen"/>
      <selection pane="bottomLeft" activeCell="M420" sqref="M42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  <row r="374" spans="1:8" x14ac:dyDescent="0.25">
      <c r="A374" s="54">
        <v>9</v>
      </c>
      <c r="B374" s="11">
        <v>1</v>
      </c>
      <c r="C374" s="11" t="s">
        <v>8</v>
      </c>
      <c r="D374" s="11">
        <v>1</v>
      </c>
      <c r="E374" s="11">
        <v>2</v>
      </c>
      <c r="F374" s="11" t="s">
        <v>9</v>
      </c>
      <c r="G374" s="11" t="s">
        <v>10</v>
      </c>
      <c r="H374" s="11" t="s">
        <v>11</v>
      </c>
    </row>
    <row r="375" spans="1:8" x14ac:dyDescent="0.25">
      <c r="A375" s="54">
        <v>9</v>
      </c>
      <c r="B375" s="11">
        <v>1</v>
      </c>
      <c r="C375" s="11" t="s">
        <v>8</v>
      </c>
      <c r="D375" s="11">
        <v>1</v>
      </c>
      <c r="E375" s="11">
        <v>2</v>
      </c>
      <c r="F375" s="101" t="s">
        <v>35</v>
      </c>
      <c r="G375" s="11" t="s">
        <v>10</v>
      </c>
      <c r="H375" s="11" t="s">
        <v>11</v>
      </c>
    </row>
    <row r="376" spans="1:8" x14ac:dyDescent="0.25">
      <c r="A376" s="54">
        <v>9</v>
      </c>
      <c r="B376" s="11">
        <v>1</v>
      </c>
      <c r="C376" s="11" t="s">
        <v>8</v>
      </c>
      <c r="D376" s="11">
        <v>1</v>
      </c>
      <c r="E376" s="11">
        <v>2</v>
      </c>
      <c r="F376" s="101" t="s">
        <v>555</v>
      </c>
      <c r="G376" s="11" t="s">
        <v>10</v>
      </c>
      <c r="H376" s="101" t="s">
        <v>90</v>
      </c>
    </row>
    <row r="377" spans="1:8" x14ac:dyDescent="0.25">
      <c r="A377" s="54">
        <v>9</v>
      </c>
      <c r="B377" s="11">
        <v>1</v>
      </c>
      <c r="C377" s="11" t="s">
        <v>8</v>
      </c>
      <c r="D377" s="11">
        <v>1</v>
      </c>
      <c r="E377" s="11">
        <v>2</v>
      </c>
      <c r="F377" s="101" t="s">
        <v>58</v>
      </c>
      <c r="G377" s="11" t="s">
        <v>15</v>
      </c>
      <c r="H377" s="11">
        <v>8</v>
      </c>
    </row>
    <row r="378" spans="1:8" x14ac:dyDescent="0.25">
      <c r="A378" s="5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53</v>
      </c>
      <c r="G378" s="11" t="s">
        <v>19</v>
      </c>
      <c r="H378" s="11" t="s">
        <v>20</v>
      </c>
    </row>
    <row r="379" spans="1:8" x14ac:dyDescent="0.25">
      <c r="A379" s="5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16</v>
      </c>
      <c r="G379" s="101" t="s">
        <v>124</v>
      </c>
      <c r="H379" s="11">
        <v>8</v>
      </c>
    </row>
    <row r="380" spans="1:8" x14ac:dyDescent="0.25">
      <c r="A380" s="54">
        <v>9</v>
      </c>
      <c r="B380" s="54">
        <v>1</v>
      </c>
      <c r="C380" s="55" t="s">
        <v>42</v>
      </c>
      <c r="D380" s="55"/>
      <c r="E380" s="55"/>
      <c r="F380" s="55" t="s">
        <v>69</v>
      </c>
      <c r="G380" s="55" t="s">
        <v>15</v>
      </c>
      <c r="H380" s="79" t="s">
        <v>727</v>
      </c>
    </row>
    <row r="381" spans="1:8" x14ac:dyDescent="0.25">
      <c r="A381" s="54">
        <v>9</v>
      </c>
      <c r="B381" s="54">
        <v>1</v>
      </c>
      <c r="C381" s="55" t="s">
        <v>42</v>
      </c>
      <c r="D381" s="55"/>
      <c r="E381" s="55"/>
      <c r="F381" s="55" t="s">
        <v>728</v>
      </c>
      <c r="G381" s="55" t="s">
        <v>15</v>
      </c>
      <c r="H381" s="79" t="s">
        <v>85</v>
      </c>
    </row>
    <row r="382" spans="1:8" x14ac:dyDescent="0.25">
      <c r="A382" s="54">
        <v>9</v>
      </c>
      <c r="B382" s="54">
        <v>1</v>
      </c>
      <c r="C382" s="55" t="s">
        <v>42</v>
      </c>
      <c r="D382" s="55"/>
      <c r="E382" s="55"/>
      <c r="F382" s="55" t="s">
        <v>82</v>
      </c>
      <c r="G382" s="55" t="s">
        <v>17</v>
      </c>
      <c r="H382" s="79" t="s">
        <v>727</v>
      </c>
    </row>
    <row r="383" spans="1:8" x14ac:dyDescent="0.25">
      <c r="A383" s="54">
        <v>9</v>
      </c>
      <c r="B383" s="54">
        <v>1</v>
      </c>
      <c r="C383" s="55" t="s">
        <v>42</v>
      </c>
      <c r="D383" s="55"/>
      <c r="E383" s="55"/>
      <c r="F383" s="55" t="s">
        <v>327</v>
      </c>
      <c r="G383" s="55" t="s">
        <v>17</v>
      </c>
      <c r="H383" s="79" t="s">
        <v>248</v>
      </c>
    </row>
    <row r="384" spans="1:8" x14ac:dyDescent="0.25">
      <c r="A384" s="54">
        <v>9</v>
      </c>
      <c r="B384" s="54">
        <v>1</v>
      </c>
      <c r="C384" s="55" t="s">
        <v>42</v>
      </c>
      <c r="D384" s="55"/>
      <c r="E384" s="55"/>
      <c r="F384" s="55" t="s">
        <v>71</v>
      </c>
      <c r="G384" s="55" t="s">
        <v>17</v>
      </c>
      <c r="H384" s="55" t="s">
        <v>302</v>
      </c>
    </row>
    <row r="385" spans="1:8" x14ac:dyDescent="0.25">
      <c r="A385" s="54">
        <v>9</v>
      </c>
      <c r="B385" s="54">
        <v>1</v>
      </c>
      <c r="C385" s="55" t="s">
        <v>42</v>
      </c>
      <c r="D385" s="55"/>
      <c r="E385" s="55"/>
      <c r="F385" s="79" t="s">
        <v>230</v>
      </c>
      <c r="G385" s="55" t="s">
        <v>17</v>
      </c>
      <c r="H385" s="55" t="s">
        <v>300</v>
      </c>
    </row>
    <row r="386" spans="1:8" x14ac:dyDescent="0.25">
      <c r="A386" s="54">
        <v>9</v>
      </c>
      <c r="B386" s="54">
        <v>1</v>
      </c>
      <c r="C386" s="55" t="s">
        <v>19</v>
      </c>
      <c r="D386" s="55">
        <v>2</v>
      </c>
      <c r="E386" s="55">
        <v>3</v>
      </c>
      <c r="F386" s="79" t="s">
        <v>115</v>
      </c>
      <c r="G386" s="55" t="s">
        <v>19</v>
      </c>
      <c r="H386" s="55">
        <v>20</v>
      </c>
    </row>
    <row r="387" spans="1:8" x14ac:dyDescent="0.25">
      <c r="A387" s="54">
        <v>9</v>
      </c>
      <c r="B387" s="54">
        <v>1</v>
      </c>
      <c r="C387" s="55" t="s">
        <v>19</v>
      </c>
      <c r="D387" s="55">
        <v>2</v>
      </c>
      <c r="E387" s="55">
        <v>3</v>
      </c>
      <c r="F387" s="79" t="s">
        <v>329</v>
      </c>
      <c r="G387" s="55" t="s">
        <v>19</v>
      </c>
      <c r="H387" s="79" t="s">
        <v>219</v>
      </c>
    </row>
    <row r="388" spans="1:8" x14ac:dyDescent="0.25">
      <c r="A388" s="54">
        <v>9</v>
      </c>
      <c r="B388" s="54">
        <v>1</v>
      </c>
      <c r="C388" s="55" t="s">
        <v>19</v>
      </c>
      <c r="D388" s="55">
        <v>2</v>
      </c>
      <c r="E388" s="55">
        <v>3</v>
      </c>
      <c r="F388" s="55" t="s">
        <v>136</v>
      </c>
      <c r="G388" s="55" t="s">
        <v>19</v>
      </c>
      <c r="H388" s="55">
        <v>30</v>
      </c>
    </row>
    <row r="389" spans="1:8" x14ac:dyDescent="0.25">
      <c r="A389" s="54">
        <v>9</v>
      </c>
      <c r="B389" s="12">
        <v>2</v>
      </c>
      <c r="C389" s="13" t="s">
        <v>8</v>
      </c>
      <c r="D389" s="13">
        <v>1</v>
      </c>
      <c r="E389" s="13">
        <v>2</v>
      </c>
      <c r="F389" s="86" t="s">
        <v>13</v>
      </c>
      <c r="G389" s="12" t="s">
        <v>10</v>
      </c>
      <c r="H389" s="12">
        <v>10</v>
      </c>
    </row>
    <row r="390" spans="1:8" x14ac:dyDescent="0.25">
      <c r="A390" s="54">
        <v>9</v>
      </c>
      <c r="B390" s="12">
        <v>2</v>
      </c>
      <c r="C390" s="13" t="s">
        <v>8</v>
      </c>
      <c r="D390" s="13">
        <v>1</v>
      </c>
      <c r="E390" s="13">
        <v>2</v>
      </c>
      <c r="F390" s="12" t="s">
        <v>54</v>
      </c>
      <c r="G390" s="12" t="s">
        <v>10</v>
      </c>
      <c r="H390" s="12" t="s">
        <v>55</v>
      </c>
    </row>
    <row r="391" spans="1:8" x14ac:dyDescent="0.25">
      <c r="A391" s="54">
        <v>9</v>
      </c>
      <c r="B391" s="12">
        <v>2</v>
      </c>
      <c r="C391" s="13" t="s">
        <v>8</v>
      </c>
      <c r="D391" s="13">
        <v>1</v>
      </c>
      <c r="E391" s="13">
        <v>2</v>
      </c>
      <c r="F391" s="86" t="s">
        <v>95</v>
      </c>
      <c r="G391" s="12" t="s">
        <v>19</v>
      </c>
      <c r="H391" s="12">
        <v>10</v>
      </c>
    </row>
    <row r="392" spans="1:8" x14ac:dyDescent="0.25">
      <c r="A392" s="5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630</v>
      </c>
      <c r="G392" s="86" t="s">
        <v>73</v>
      </c>
      <c r="H392" s="12">
        <v>10</v>
      </c>
    </row>
    <row r="393" spans="1:8" x14ac:dyDescent="0.25">
      <c r="A393" s="54">
        <v>9</v>
      </c>
      <c r="B393" s="12">
        <v>2</v>
      </c>
      <c r="C393" s="13" t="s">
        <v>8</v>
      </c>
      <c r="D393" s="13">
        <v>1</v>
      </c>
      <c r="E393" s="13">
        <v>2</v>
      </c>
      <c r="F393" s="86" t="s">
        <v>49</v>
      </c>
      <c r="G393" s="86" t="s">
        <v>50</v>
      </c>
      <c r="H393" s="86" t="s">
        <v>11</v>
      </c>
    </row>
    <row r="394" spans="1:8" x14ac:dyDescent="0.25">
      <c r="A394" s="5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21</v>
      </c>
      <c r="G394" s="86" t="s">
        <v>19</v>
      </c>
      <c r="H394" s="86" t="s">
        <v>22</v>
      </c>
    </row>
    <row r="395" spans="1:8" x14ac:dyDescent="0.25">
      <c r="A395" s="54">
        <v>9</v>
      </c>
      <c r="B395" s="55">
        <v>2</v>
      </c>
      <c r="C395" s="54" t="s">
        <v>190</v>
      </c>
      <c r="D395" s="54"/>
      <c r="E395" s="54"/>
      <c r="F395" s="56" t="s">
        <v>191</v>
      </c>
      <c r="G395" s="56" t="s">
        <v>190</v>
      </c>
      <c r="H395" s="56" t="s">
        <v>192</v>
      </c>
    </row>
    <row r="396" spans="1:8" x14ac:dyDescent="0.25">
      <c r="A396" s="54">
        <v>9</v>
      </c>
      <c r="B396" s="55">
        <v>2</v>
      </c>
      <c r="C396" s="55" t="s">
        <v>190</v>
      </c>
      <c r="D396" s="55"/>
      <c r="E396" s="55"/>
      <c r="F396" s="55" t="s">
        <v>200</v>
      </c>
      <c r="G396" s="55" t="s">
        <v>190</v>
      </c>
      <c r="H396" s="79" t="s">
        <v>194</v>
      </c>
    </row>
    <row r="397" spans="1:8" x14ac:dyDescent="0.25">
      <c r="A397" s="54">
        <v>9</v>
      </c>
      <c r="B397" s="55">
        <v>2</v>
      </c>
      <c r="C397" s="55" t="s">
        <v>42</v>
      </c>
      <c r="D397" s="55"/>
      <c r="E397" s="55"/>
      <c r="F397" s="55" t="s">
        <v>333</v>
      </c>
      <c r="G397" s="55" t="s">
        <v>73</v>
      </c>
      <c r="H397" s="79" t="s">
        <v>727</v>
      </c>
    </row>
    <row r="398" spans="1:8" x14ac:dyDescent="0.25">
      <c r="A398" s="54">
        <v>9</v>
      </c>
      <c r="B398" s="55">
        <v>2</v>
      </c>
      <c r="C398" s="55" t="s">
        <v>42</v>
      </c>
      <c r="D398" s="55"/>
      <c r="E398" s="55"/>
      <c r="F398" s="55" t="s">
        <v>247</v>
      </c>
      <c r="G398" s="55" t="s">
        <v>50</v>
      </c>
      <c r="H398" s="55" t="s">
        <v>263</v>
      </c>
    </row>
    <row r="399" spans="1:8" x14ac:dyDescent="0.25">
      <c r="A399" s="54">
        <v>9</v>
      </c>
      <c r="B399" s="55">
        <v>2</v>
      </c>
      <c r="C399" s="55" t="s">
        <v>42</v>
      </c>
      <c r="D399" s="55"/>
      <c r="E399" s="55"/>
      <c r="F399" s="79" t="s">
        <v>249</v>
      </c>
      <c r="G399" s="55" t="s">
        <v>73</v>
      </c>
      <c r="H399" s="79" t="s">
        <v>279</v>
      </c>
    </row>
    <row r="400" spans="1:8" x14ac:dyDescent="0.25">
      <c r="A400" s="54">
        <v>9</v>
      </c>
      <c r="B400" s="55">
        <v>2</v>
      </c>
      <c r="C400" s="55" t="s">
        <v>42</v>
      </c>
      <c r="D400" s="55"/>
      <c r="E400" s="55"/>
      <c r="F400" s="79" t="s">
        <v>575</v>
      </c>
      <c r="G400" s="55" t="s">
        <v>73</v>
      </c>
      <c r="H400" s="79" t="s">
        <v>319</v>
      </c>
    </row>
    <row r="401" spans="1:8" x14ac:dyDescent="0.25">
      <c r="A401" s="54">
        <v>9</v>
      </c>
      <c r="B401" s="55">
        <v>2</v>
      </c>
      <c r="C401" s="55" t="s">
        <v>42</v>
      </c>
      <c r="D401" s="55"/>
      <c r="E401" s="55"/>
      <c r="F401" s="79" t="s">
        <v>729</v>
      </c>
      <c r="G401" s="55" t="s">
        <v>73</v>
      </c>
      <c r="H401" s="79" t="s">
        <v>300</v>
      </c>
    </row>
    <row r="402" spans="1:8" x14ac:dyDescent="0.25">
      <c r="A402" s="54">
        <v>9</v>
      </c>
      <c r="B402" s="103">
        <v>3</v>
      </c>
      <c r="C402" s="104" t="s">
        <v>8</v>
      </c>
      <c r="D402" s="104">
        <v>1</v>
      </c>
      <c r="E402" s="104">
        <v>2</v>
      </c>
      <c r="F402" s="105" t="s">
        <v>12</v>
      </c>
      <c r="G402" s="104" t="s">
        <v>10</v>
      </c>
      <c r="H402" s="106" t="s">
        <v>11</v>
      </c>
    </row>
    <row r="403" spans="1:8" x14ac:dyDescent="0.25">
      <c r="A403" s="54">
        <v>9</v>
      </c>
      <c r="B403" s="103">
        <v>3</v>
      </c>
      <c r="C403" s="104" t="s">
        <v>8</v>
      </c>
      <c r="D403" s="104">
        <v>1</v>
      </c>
      <c r="E403" s="104">
        <v>2</v>
      </c>
      <c r="F403" s="105" t="s">
        <v>636</v>
      </c>
      <c r="G403" s="105" t="s">
        <v>50</v>
      </c>
      <c r="H403" s="103">
        <v>3</v>
      </c>
    </row>
    <row r="404" spans="1:8" x14ac:dyDescent="0.25">
      <c r="A404" s="54">
        <v>9</v>
      </c>
      <c r="B404" s="103">
        <v>3</v>
      </c>
      <c r="C404" s="104" t="s">
        <v>8</v>
      </c>
      <c r="D404" s="104">
        <v>1</v>
      </c>
      <c r="E404" s="104">
        <v>2</v>
      </c>
      <c r="F404" s="105" t="s">
        <v>23</v>
      </c>
      <c r="G404" s="105" t="s">
        <v>19</v>
      </c>
      <c r="H404" s="103">
        <v>12</v>
      </c>
    </row>
    <row r="405" spans="1:8" x14ac:dyDescent="0.25">
      <c r="A405" s="54">
        <v>9</v>
      </c>
      <c r="B405" s="103">
        <v>3</v>
      </c>
      <c r="C405" s="104" t="s">
        <v>8</v>
      </c>
      <c r="D405" s="104">
        <v>1</v>
      </c>
      <c r="E405" s="104">
        <v>2</v>
      </c>
      <c r="F405" s="105" t="s">
        <v>233</v>
      </c>
      <c r="G405" s="105" t="s">
        <v>10</v>
      </c>
      <c r="H405" s="103">
        <v>10</v>
      </c>
    </row>
    <row r="406" spans="1:8" x14ac:dyDescent="0.25">
      <c r="A406" s="54">
        <v>9</v>
      </c>
      <c r="B406" s="103">
        <v>3</v>
      </c>
      <c r="C406" s="104" t="s">
        <v>8</v>
      </c>
      <c r="D406" s="104">
        <v>1</v>
      </c>
      <c r="E406" s="104">
        <v>2</v>
      </c>
      <c r="F406" s="105" t="s">
        <v>339</v>
      </c>
      <c r="G406" s="105" t="s">
        <v>124</v>
      </c>
      <c r="H406" s="103">
        <v>10</v>
      </c>
    </row>
    <row r="407" spans="1:8" x14ac:dyDescent="0.25">
      <c r="A407" s="54">
        <v>9</v>
      </c>
      <c r="B407" s="103">
        <v>3</v>
      </c>
      <c r="C407" s="104" t="s">
        <v>8</v>
      </c>
      <c r="D407" s="104">
        <v>1</v>
      </c>
      <c r="E407" s="104">
        <v>2</v>
      </c>
      <c r="F407" s="105" t="s">
        <v>38</v>
      </c>
      <c r="G407" s="105" t="s">
        <v>15</v>
      </c>
      <c r="H407" s="106" t="s">
        <v>11</v>
      </c>
    </row>
    <row r="408" spans="1:8" x14ac:dyDescent="0.25">
      <c r="A408" s="54">
        <v>9</v>
      </c>
      <c r="B408" s="55">
        <v>3</v>
      </c>
      <c r="C408" s="54" t="s">
        <v>190</v>
      </c>
      <c r="D408" s="54"/>
      <c r="E408" s="54"/>
      <c r="F408" s="56" t="s">
        <v>730</v>
      </c>
      <c r="G408" s="56" t="s">
        <v>190</v>
      </c>
      <c r="H408" s="56" t="s">
        <v>194</v>
      </c>
    </row>
    <row r="409" spans="1:8" x14ac:dyDescent="0.25">
      <c r="A409" s="54">
        <v>9</v>
      </c>
      <c r="B409" s="55">
        <v>3</v>
      </c>
      <c r="C409" s="55" t="s">
        <v>190</v>
      </c>
      <c r="D409" s="55"/>
      <c r="E409" s="55"/>
      <c r="F409" s="55" t="s">
        <v>731</v>
      </c>
      <c r="G409" s="55" t="s">
        <v>190</v>
      </c>
      <c r="H409" s="55" t="s">
        <v>534</v>
      </c>
    </row>
    <row r="410" spans="1:8" x14ac:dyDescent="0.25">
      <c r="A410" s="54">
        <v>9</v>
      </c>
      <c r="B410" s="55">
        <v>3</v>
      </c>
      <c r="C410" s="55" t="s">
        <v>42</v>
      </c>
      <c r="D410" s="55">
        <v>2</v>
      </c>
      <c r="E410" s="55">
        <v>3</v>
      </c>
      <c r="F410" s="55" t="s">
        <v>71</v>
      </c>
      <c r="G410" s="55" t="s">
        <v>17</v>
      </c>
      <c r="H410" s="55">
        <v>10</v>
      </c>
    </row>
    <row r="411" spans="1:8" x14ac:dyDescent="0.25">
      <c r="A411" s="54">
        <v>9</v>
      </c>
      <c r="B411" s="55">
        <v>3</v>
      </c>
      <c r="C411" s="55" t="s">
        <v>42</v>
      </c>
      <c r="D411" s="55">
        <v>2</v>
      </c>
      <c r="E411" s="55">
        <v>3</v>
      </c>
      <c r="F411" s="55" t="s">
        <v>550</v>
      </c>
      <c r="G411" s="55" t="s">
        <v>73</v>
      </c>
      <c r="H411" s="55">
        <v>10</v>
      </c>
    </row>
    <row r="412" spans="1:8" x14ac:dyDescent="0.25">
      <c r="A412" s="54">
        <v>9</v>
      </c>
      <c r="B412" s="55">
        <v>3</v>
      </c>
      <c r="C412" s="55" t="s">
        <v>42</v>
      </c>
      <c r="D412" s="55">
        <v>2</v>
      </c>
      <c r="E412" s="55">
        <v>3</v>
      </c>
      <c r="F412" s="55" t="s">
        <v>330</v>
      </c>
      <c r="G412" s="55" t="s">
        <v>19</v>
      </c>
      <c r="H412" s="55">
        <v>12</v>
      </c>
    </row>
    <row r="413" spans="1:8" x14ac:dyDescent="0.25">
      <c r="A413" s="54">
        <v>9</v>
      </c>
      <c r="B413" s="55">
        <v>3</v>
      </c>
      <c r="C413" s="55" t="s">
        <v>42</v>
      </c>
      <c r="D413" s="55">
        <v>3</v>
      </c>
      <c r="E413" s="55">
        <v>3</v>
      </c>
      <c r="F413" s="55" t="s">
        <v>241</v>
      </c>
      <c r="G413" s="55" t="s">
        <v>17</v>
      </c>
      <c r="H413" s="55">
        <v>20</v>
      </c>
    </row>
    <row r="414" spans="1:8" x14ac:dyDescent="0.25">
      <c r="A414" s="54">
        <v>9</v>
      </c>
      <c r="B414" s="55">
        <v>3</v>
      </c>
      <c r="C414" s="55" t="s">
        <v>42</v>
      </c>
      <c r="D414" s="55">
        <v>3</v>
      </c>
      <c r="E414" s="55">
        <v>3</v>
      </c>
      <c r="F414" s="55" t="s">
        <v>633</v>
      </c>
      <c r="G414" s="55" t="s">
        <v>73</v>
      </c>
      <c r="H414" s="55">
        <v>8</v>
      </c>
    </row>
    <row r="415" spans="1:8" x14ac:dyDescent="0.25">
      <c r="A415" s="54">
        <v>9</v>
      </c>
      <c r="B415" s="55">
        <v>3</v>
      </c>
      <c r="C415" s="55" t="s">
        <v>42</v>
      </c>
      <c r="D415" s="55">
        <v>3</v>
      </c>
      <c r="E415" s="55">
        <v>3</v>
      </c>
      <c r="F415" s="55" t="s">
        <v>45</v>
      </c>
      <c r="G415" s="55" t="s">
        <v>19</v>
      </c>
      <c r="H415" s="55">
        <v>20</v>
      </c>
    </row>
    <row r="416" spans="1:8" x14ac:dyDescent="0.25">
      <c r="A416" s="54">
        <v>9</v>
      </c>
      <c r="B416" s="55">
        <v>4</v>
      </c>
      <c r="C416" s="55" t="s">
        <v>8</v>
      </c>
      <c r="D416" s="55">
        <v>1</v>
      </c>
      <c r="E416" s="55">
        <v>2</v>
      </c>
      <c r="F416" s="55" t="s">
        <v>9</v>
      </c>
      <c r="G416" s="55" t="s">
        <v>10</v>
      </c>
      <c r="H416" s="55" t="s">
        <v>11</v>
      </c>
    </row>
    <row r="417" spans="1:8" x14ac:dyDescent="0.25">
      <c r="A417" s="54">
        <v>9</v>
      </c>
      <c r="B417" s="55">
        <v>4</v>
      </c>
      <c r="C417" s="55" t="s">
        <v>8</v>
      </c>
      <c r="D417" s="55">
        <v>1</v>
      </c>
      <c r="E417" s="55">
        <v>2</v>
      </c>
      <c r="F417" s="55" t="s">
        <v>56</v>
      </c>
      <c r="G417" s="55" t="s">
        <v>10</v>
      </c>
      <c r="H417" s="55" t="s">
        <v>11</v>
      </c>
    </row>
    <row r="418" spans="1:8" x14ac:dyDescent="0.25">
      <c r="A418" s="54">
        <v>9</v>
      </c>
      <c r="B418" s="55">
        <v>4</v>
      </c>
      <c r="C418" s="55" t="s">
        <v>8</v>
      </c>
      <c r="D418" s="55">
        <v>1</v>
      </c>
      <c r="E418" s="55">
        <v>2</v>
      </c>
      <c r="F418" s="55" t="s">
        <v>326</v>
      </c>
      <c r="G418" s="55" t="s">
        <v>15</v>
      </c>
      <c r="H418" s="55">
        <v>10</v>
      </c>
    </row>
    <row r="419" spans="1:8" x14ac:dyDescent="0.25">
      <c r="A419" s="54">
        <v>9</v>
      </c>
      <c r="B419" s="55">
        <v>4</v>
      </c>
      <c r="C419" s="55" t="s">
        <v>8</v>
      </c>
      <c r="D419" s="55">
        <v>1</v>
      </c>
      <c r="E419" s="55">
        <v>2</v>
      </c>
      <c r="F419" s="55" t="s">
        <v>67</v>
      </c>
      <c r="G419" s="55" t="s">
        <v>28</v>
      </c>
      <c r="H419" s="55">
        <v>20</v>
      </c>
    </row>
    <row r="420" spans="1:8" x14ac:dyDescent="0.25">
      <c r="A420" s="54">
        <v>9</v>
      </c>
      <c r="B420" s="55">
        <v>4</v>
      </c>
      <c r="C420" s="55" t="s">
        <v>8</v>
      </c>
      <c r="D420" s="55">
        <v>1</v>
      </c>
      <c r="E420" s="55">
        <v>2</v>
      </c>
      <c r="F420" s="55" t="s">
        <v>53</v>
      </c>
      <c r="G420" s="55" t="s">
        <v>19</v>
      </c>
      <c r="H420" s="55">
        <v>10</v>
      </c>
    </row>
    <row r="421" spans="1:8" x14ac:dyDescent="0.25">
      <c r="A421" s="54">
        <v>9</v>
      </c>
      <c r="B421" s="55">
        <v>4</v>
      </c>
      <c r="C421" s="55" t="s">
        <v>28</v>
      </c>
      <c r="D421" s="63"/>
      <c r="E421" s="63"/>
      <c r="F421" s="12" t="s">
        <v>224</v>
      </c>
      <c r="G421" s="12" t="s">
        <v>28</v>
      </c>
      <c r="H421" s="12" t="s">
        <v>225</v>
      </c>
    </row>
    <row r="422" spans="1:8" x14ac:dyDescent="0.25">
      <c r="A422" s="54">
        <v>9</v>
      </c>
      <c r="B422" s="55">
        <v>4</v>
      </c>
      <c r="C422" s="55" t="s">
        <v>28</v>
      </c>
      <c r="D422" s="63"/>
      <c r="E422" s="63"/>
      <c r="F422" s="12" t="s">
        <v>226</v>
      </c>
      <c r="G422" s="63"/>
      <c r="H422" s="63" t="s">
        <v>227</v>
      </c>
    </row>
  </sheetData>
  <phoneticPr fontId="7" type="noConversion"/>
  <dataValidations count="1">
    <dataValidation type="list" allowBlank="1" errorTitle="Categoría inválida" error="Elegí una de las 5 categorías de la lista." sqref="C2:C422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1"/>
  <sheetViews>
    <sheetView workbookViewId="0">
      <pane ySplit="1" topLeftCell="A487" activePane="bottomLeft" state="frozen"/>
      <selection pane="bottomLeft" activeCell="H502" sqref="H50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  <row r="408" spans="1:9" x14ac:dyDescent="0.25">
      <c r="A408" s="14">
        <v>10</v>
      </c>
      <c r="B408" s="110">
        <v>1</v>
      </c>
      <c r="C408" s="110" t="s">
        <v>8</v>
      </c>
      <c r="D408" s="110">
        <v>1</v>
      </c>
      <c r="E408" s="110">
        <v>2</v>
      </c>
      <c r="F408" s="111" t="s">
        <v>56</v>
      </c>
      <c r="G408" s="110" t="s">
        <v>10</v>
      </c>
      <c r="H408" s="110" t="s">
        <v>11</v>
      </c>
      <c r="I408" s="15"/>
    </row>
    <row r="409" spans="1:9" x14ac:dyDescent="0.25">
      <c r="A409" s="14">
        <v>10</v>
      </c>
      <c r="B409" s="110">
        <v>1</v>
      </c>
      <c r="C409" s="110" t="s">
        <v>8</v>
      </c>
      <c r="D409" s="110">
        <v>1</v>
      </c>
      <c r="E409" s="110">
        <v>2</v>
      </c>
      <c r="F409" s="111" t="s">
        <v>36</v>
      </c>
      <c r="G409" s="110" t="s">
        <v>10</v>
      </c>
      <c r="H409" s="110">
        <v>10</v>
      </c>
      <c r="I409" s="15"/>
    </row>
    <row r="410" spans="1:9" x14ac:dyDescent="0.25">
      <c r="A410" s="14">
        <v>10</v>
      </c>
      <c r="B410" s="110">
        <v>1</v>
      </c>
      <c r="C410" s="110" t="s">
        <v>8</v>
      </c>
      <c r="D410" s="110">
        <v>1</v>
      </c>
      <c r="E410" s="110">
        <v>2</v>
      </c>
      <c r="F410" s="111" t="s">
        <v>37</v>
      </c>
      <c r="G410" s="110" t="s">
        <v>10</v>
      </c>
      <c r="H410" s="111">
        <v>10</v>
      </c>
      <c r="I410" s="15"/>
    </row>
    <row r="411" spans="1:9" x14ac:dyDescent="0.25">
      <c r="A411" s="14">
        <v>10</v>
      </c>
      <c r="B411" s="110">
        <v>1</v>
      </c>
      <c r="C411" s="110" t="s">
        <v>8</v>
      </c>
      <c r="D411" s="110">
        <v>1</v>
      </c>
      <c r="E411" s="110">
        <v>2</v>
      </c>
      <c r="F411" s="111" t="s">
        <v>338</v>
      </c>
      <c r="G411" s="111" t="s">
        <v>15</v>
      </c>
      <c r="H411" s="110">
        <v>5</v>
      </c>
      <c r="I411" s="15"/>
    </row>
    <row r="412" spans="1:9" x14ac:dyDescent="0.25">
      <c r="A412" s="14">
        <v>10</v>
      </c>
      <c r="B412" s="110">
        <v>1</v>
      </c>
      <c r="C412" s="110" t="s">
        <v>8</v>
      </c>
      <c r="D412" s="110">
        <v>1</v>
      </c>
      <c r="E412" s="110">
        <v>2</v>
      </c>
      <c r="F412" s="111" t="s">
        <v>681</v>
      </c>
      <c r="G412" s="111" t="s">
        <v>124</v>
      </c>
      <c r="H412" s="110">
        <v>8</v>
      </c>
      <c r="I412" s="15"/>
    </row>
    <row r="413" spans="1:9" x14ac:dyDescent="0.25">
      <c r="A413" s="14">
        <v>10</v>
      </c>
      <c r="B413" s="110">
        <v>1</v>
      </c>
      <c r="C413" s="110" t="s">
        <v>8</v>
      </c>
      <c r="D413" s="110">
        <v>1</v>
      </c>
      <c r="E413" s="110">
        <v>2</v>
      </c>
      <c r="F413" s="111" t="s">
        <v>121</v>
      </c>
      <c r="G413" s="111" t="s">
        <v>19</v>
      </c>
      <c r="H413" s="111" t="s">
        <v>20</v>
      </c>
      <c r="I413" s="15"/>
    </row>
    <row r="414" spans="1:9" x14ac:dyDescent="0.25">
      <c r="A414" s="14">
        <v>10</v>
      </c>
      <c r="B414" s="14">
        <v>1</v>
      </c>
      <c r="C414" s="16" t="s">
        <v>42</v>
      </c>
      <c r="D414" s="16"/>
      <c r="E414" s="16"/>
      <c r="F414" s="16" t="s">
        <v>69</v>
      </c>
      <c r="G414" s="16" t="s">
        <v>15</v>
      </c>
      <c r="H414" s="16" t="s">
        <v>686</v>
      </c>
      <c r="I414" s="15"/>
    </row>
    <row r="415" spans="1:9" x14ac:dyDescent="0.25">
      <c r="A415" s="14">
        <v>10</v>
      </c>
      <c r="B415" s="14">
        <v>1</v>
      </c>
      <c r="C415" s="16" t="s">
        <v>42</v>
      </c>
      <c r="D415" s="16"/>
      <c r="E415" s="16"/>
      <c r="F415" s="16" t="s">
        <v>549</v>
      </c>
      <c r="G415" s="16" t="s">
        <v>15</v>
      </c>
      <c r="H415" s="16" t="s">
        <v>357</v>
      </c>
      <c r="I415" s="15"/>
    </row>
    <row r="416" spans="1:9" x14ac:dyDescent="0.25">
      <c r="A416" s="14">
        <v>10</v>
      </c>
      <c r="B416" s="14">
        <v>1</v>
      </c>
      <c r="C416" s="16" t="s">
        <v>42</v>
      </c>
      <c r="D416" s="16"/>
      <c r="E416" s="16"/>
      <c r="F416" s="16" t="s">
        <v>187</v>
      </c>
      <c r="G416" s="16" t="s">
        <v>50</v>
      </c>
      <c r="H416" s="16" t="s">
        <v>70</v>
      </c>
      <c r="I416" s="15"/>
    </row>
    <row r="417" spans="1:9" x14ac:dyDescent="0.25">
      <c r="A417" s="14">
        <v>10</v>
      </c>
      <c r="B417" s="14">
        <v>1</v>
      </c>
      <c r="C417" s="16" t="s">
        <v>42</v>
      </c>
      <c r="D417" s="16"/>
      <c r="E417" s="16"/>
      <c r="F417" s="16" t="s">
        <v>344</v>
      </c>
      <c r="G417" s="16" t="s">
        <v>17</v>
      </c>
      <c r="H417" s="16" t="s">
        <v>686</v>
      </c>
      <c r="I417" s="15"/>
    </row>
    <row r="418" spans="1:9" x14ac:dyDescent="0.25">
      <c r="A418" s="14">
        <v>10</v>
      </c>
      <c r="B418" s="14">
        <v>1</v>
      </c>
      <c r="C418" s="16" t="s">
        <v>42</v>
      </c>
      <c r="D418" s="16"/>
      <c r="E418" s="16"/>
      <c r="F418" s="16" t="s">
        <v>230</v>
      </c>
      <c r="G418" s="16" t="s">
        <v>17</v>
      </c>
      <c r="H418" s="16" t="s">
        <v>302</v>
      </c>
      <c r="I418" s="15"/>
    </row>
    <row r="419" spans="1:9" x14ac:dyDescent="0.25">
      <c r="A419" s="14">
        <v>10</v>
      </c>
      <c r="B419" s="14">
        <v>1</v>
      </c>
      <c r="C419" s="16" t="s">
        <v>42</v>
      </c>
      <c r="D419" s="16"/>
      <c r="E419" s="16"/>
      <c r="F419" s="16" t="s">
        <v>592</v>
      </c>
      <c r="G419" s="16" t="s">
        <v>17</v>
      </c>
      <c r="H419" s="16" t="s">
        <v>83</v>
      </c>
      <c r="I419" s="15"/>
    </row>
    <row r="420" spans="1:9" x14ac:dyDescent="0.25">
      <c r="A420" s="14">
        <v>10</v>
      </c>
      <c r="B420" s="14">
        <v>1</v>
      </c>
      <c r="C420" s="16" t="s">
        <v>42</v>
      </c>
      <c r="D420" s="16"/>
      <c r="E420" s="16"/>
      <c r="F420" s="16" t="s">
        <v>639</v>
      </c>
      <c r="G420" s="16" t="s">
        <v>17</v>
      </c>
      <c r="H420" s="16" t="s">
        <v>302</v>
      </c>
      <c r="I420" s="15"/>
    </row>
    <row r="421" spans="1:9" x14ac:dyDescent="0.25">
      <c r="A421" s="14">
        <v>10</v>
      </c>
      <c r="B421" s="14">
        <v>1</v>
      </c>
      <c r="C421" s="16" t="s">
        <v>19</v>
      </c>
      <c r="D421" s="16">
        <v>2</v>
      </c>
      <c r="E421" s="16">
        <v>3</v>
      </c>
      <c r="F421" s="16" t="s">
        <v>688</v>
      </c>
      <c r="G421" s="16" t="s">
        <v>19</v>
      </c>
      <c r="H421" s="16">
        <v>25</v>
      </c>
      <c r="I421" s="15"/>
    </row>
    <row r="422" spans="1:9" x14ac:dyDescent="0.25">
      <c r="A422" s="14">
        <v>10</v>
      </c>
      <c r="B422" s="14">
        <v>1</v>
      </c>
      <c r="C422" s="16" t="s">
        <v>19</v>
      </c>
      <c r="D422" s="16">
        <v>2</v>
      </c>
      <c r="E422" s="16">
        <v>3</v>
      </c>
      <c r="F422" s="16" t="s">
        <v>136</v>
      </c>
      <c r="G422" s="16" t="s">
        <v>19</v>
      </c>
      <c r="H422" s="16">
        <v>30</v>
      </c>
      <c r="I422" s="15"/>
    </row>
    <row r="423" spans="1:9" x14ac:dyDescent="0.25">
      <c r="A423" s="14">
        <v>10</v>
      </c>
      <c r="B423" s="14">
        <v>1</v>
      </c>
      <c r="C423" s="16" t="s">
        <v>19</v>
      </c>
      <c r="D423" s="16">
        <v>2</v>
      </c>
      <c r="E423" s="16">
        <v>3</v>
      </c>
      <c r="F423" s="16" t="s">
        <v>689</v>
      </c>
      <c r="G423" s="16" t="s">
        <v>19</v>
      </c>
      <c r="H423" s="16" t="s">
        <v>281</v>
      </c>
      <c r="I423" s="15"/>
    </row>
    <row r="424" spans="1:9" x14ac:dyDescent="0.25">
      <c r="A424" s="14">
        <v>10</v>
      </c>
      <c r="B424" s="112">
        <v>2</v>
      </c>
      <c r="C424" s="113" t="s">
        <v>8</v>
      </c>
      <c r="D424" s="113">
        <v>1</v>
      </c>
      <c r="E424" s="113">
        <v>2</v>
      </c>
      <c r="F424" s="114" t="s">
        <v>59</v>
      </c>
      <c r="G424" s="112" t="s">
        <v>10</v>
      </c>
      <c r="H424" s="112">
        <v>10</v>
      </c>
      <c r="I424" s="15"/>
    </row>
    <row r="425" spans="1:9" x14ac:dyDescent="0.25">
      <c r="A425" s="14">
        <v>10</v>
      </c>
      <c r="B425" s="112">
        <v>2</v>
      </c>
      <c r="C425" s="113" t="s">
        <v>8</v>
      </c>
      <c r="D425" s="113">
        <v>1</v>
      </c>
      <c r="E425" s="113">
        <v>2</v>
      </c>
      <c r="F425" s="114" t="s">
        <v>233</v>
      </c>
      <c r="G425" s="112" t="s">
        <v>10</v>
      </c>
      <c r="H425" s="112" t="s">
        <v>55</v>
      </c>
      <c r="I425" s="15"/>
    </row>
    <row r="426" spans="1:9" x14ac:dyDescent="0.25">
      <c r="A426" s="14">
        <v>10</v>
      </c>
      <c r="B426" s="112">
        <v>2</v>
      </c>
      <c r="C426" s="113" t="s">
        <v>8</v>
      </c>
      <c r="D426" s="113">
        <v>1</v>
      </c>
      <c r="E426" s="113">
        <v>2</v>
      </c>
      <c r="F426" s="114" t="s">
        <v>95</v>
      </c>
      <c r="G426" s="112" t="s">
        <v>19</v>
      </c>
      <c r="H426" s="112">
        <v>10</v>
      </c>
      <c r="I426" s="15"/>
    </row>
    <row r="427" spans="1:9" x14ac:dyDescent="0.25">
      <c r="A427" s="14">
        <v>10</v>
      </c>
      <c r="B427" s="112">
        <v>2</v>
      </c>
      <c r="C427" s="113" t="s">
        <v>8</v>
      </c>
      <c r="D427" s="113">
        <v>1</v>
      </c>
      <c r="E427" s="113">
        <v>2</v>
      </c>
      <c r="F427" s="114" t="s">
        <v>125</v>
      </c>
      <c r="G427" s="114" t="s">
        <v>73</v>
      </c>
      <c r="H427" s="112">
        <v>10</v>
      </c>
      <c r="I427" s="15"/>
    </row>
    <row r="428" spans="1:9" x14ac:dyDescent="0.25">
      <c r="A428" s="14">
        <v>10</v>
      </c>
      <c r="B428" s="112">
        <v>2</v>
      </c>
      <c r="C428" s="113" t="s">
        <v>8</v>
      </c>
      <c r="D428" s="113">
        <v>1</v>
      </c>
      <c r="E428" s="113">
        <v>2</v>
      </c>
      <c r="F428" s="114" t="s">
        <v>49</v>
      </c>
      <c r="G428" s="114" t="s">
        <v>50</v>
      </c>
      <c r="H428" s="114" t="s">
        <v>11</v>
      </c>
      <c r="I428" s="15"/>
    </row>
    <row r="429" spans="1:9" x14ac:dyDescent="0.25">
      <c r="A429" s="14">
        <v>10</v>
      </c>
      <c r="B429" s="112">
        <v>2</v>
      </c>
      <c r="C429" s="113" t="s">
        <v>8</v>
      </c>
      <c r="D429" s="113">
        <v>1</v>
      </c>
      <c r="E429" s="113">
        <v>2</v>
      </c>
      <c r="F429" s="114" t="s">
        <v>18</v>
      </c>
      <c r="G429" s="114" t="s">
        <v>19</v>
      </c>
      <c r="H429" s="114" t="s">
        <v>20</v>
      </c>
      <c r="I429" s="15"/>
    </row>
    <row r="430" spans="1:9" x14ac:dyDescent="0.25">
      <c r="A430" s="14">
        <v>10</v>
      </c>
      <c r="B430" s="16">
        <v>2</v>
      </c>
      <c r="C430" s="16" t="s">
        <v>42</v>
      </c>
      <c r="D430" s="16"/>
      <c r="E430" s="16"/>
      <c r="F430" s="16" t="s">
        <v>74</v>
      </c>
      <c r="G430" s="16" t="s">
        <v>50</v>
      </c>
      <c r="H430" s="16" t="s">
        <v>686</v>
      </c>
      <c r="I430" s="15"/>
    </row>
    <row r="431" spans="1:9" x14ac:dyDescent="0.25">
      <c r="A431" s="14">
        <v>10</v>
      </c>
      <c r="B431" s="16">
        <v>2</v>
      </c>
      <c r="C431" s="16" t="s">
        <v>42</v>
      </c>
      <c r="D431" s="16"/>
      <c r="E431" s="16"/>
      <c r="F431" s="16" t="s">
        <v>86</v>
      </c>
      <c r="G431" s="16" t="s">
        <v>50</v>
      </c>
      <c r="H431" s="16" t="s">
        <v>687</v>
      </c>
      <c r="I431" s="15"/>
    </row>
    <row r="432" spans="1:9" x14ac:dyDescent="0.25">
      <c r="A432" s="14">
        <v>10</v>
      </c>
      <c r="B432" s="16">
        <v>2</v>
      </c>
      <c r="C432" s="16" t="s">
        <v>42</v>
      </c>
      <c r="D432" s="16"/>
      <c r="E432" s="16"/>
      <c r="F432" s="16" t="s">
        <v>93</v>
      </c>
      <c r="G432" s="16" t="s">
        <v>15</v>
      </c>
      <c r="H432" s="16" t="s">
        <v>244</v>
      </c>
      <c r="I432" s="15"/>
    </row>
    <row r="433" spans="1:9" x14ac:dyDescent="0.25">
      <c r="A433" s="14">
        <v>10</v>
      </c>
      <c r="B433" s="16">
        <v>2</v>
      </c>
      <c r="C433" s="16" t="s">
        <v>42</v>
      </c>
      <c r="D433" s="16"/>
      <c r="E433" s="16"/>
      <c r="F433" s="16" t="s">
        <v>195</v>
      </c>
      <c r="G433" s="16" t="s">
        <v>73</v>
      </c>
      <c r="H433" s="16" t="s">
        <v>637</v>
      </c>
      <c r="I433" s="15"/>
    </row>
    <row r="434" spans="1:9" x14ac:dyDescent="0.25">
      <c r="A434" s="14">
        <v>10</v>
      </c>
      <c r="B434" s="16">
        <v>2</v>
      </c>
      <c r="C434" s="16" t="s">
        <v>42</v>
      </c>
      <c r="D434" s="16"/>
      <c r="E434" s="16"/>
      <c r="F434" s="16" t="s">
        <v>223</v>
      </c>
      <c r="G434" s="16" t="s">
        <v>73</v>
      </c>
      <c r="H434" s="16" t="s">
        <v>301</v>
      </c>
      <c r="I434" s="15"/>
    </row>
    <row r="435" spans="1:9" x14ac:dyDescent="0.25">
      <c r="A435" s="14">
        <v>10</v>
      </c>
      <c r="B435" s="16">
        <v>2</v>
      </c>
      <c r="C435" s="16" t="s">
        <v>42</v>
      </c>
      <c r="D435" s="16"/>
      <c r="E435" s="16"/>
      <c r="F435" s="16" t="s">
        <v>507</v>
      </c>
      <c r="G435" s="16" t="s">
        <v>73</v>
      </c>
      <c r="H435" s="16" t="s">
        <v>354</v>
      </c>
      <c r="I435" s="15"/>
    </row>
    <row r="436" spans="1:9" x14ac:dyDescent="0.25">
      <c r="A436" s="14">
        <v>10</v>
      </c>
      <c r="B436" s="16">
        <v>2</v>
      </c>
      <c r="C436" s="16" t="s">
        <v>42</v>
      </c>
      <c r="D436" s="16"/>
      <c r="E436" s="16"/>
      <c r="F436" s="16" t="s">
        <v>237</v>
      </c>
      <c r="G436" s="16" t="s">
        <v>73</v>
      </c>
      <c r="H436" s="16" t="s">
        <v>209</v>
      </c>
      <c r="I436" s="15"/>
    </row>
    <row r="437" spans="1:9" x14ac:dyDescent="0.25">
      <c r="A437" s="14">
        <v>10</v>
      </c>
      <c r="B437" s="16">
        <v>2</v>
      </c>
      <c r="C437" s="16" t="s">
        <v>42</v>
      </c>
      <c r="D437" s="16"/>
      <c r="E437" s="16"/>
      <c r="F437" s="16" t="s">
        <v>690</v>
      </c>
      <c r="G437" s="16" t="s">
        <v>73</v>
      </c>
      <c r="H437" s="16" t="s">
        <v>300</v>
      </c>
      <c r="I437" s="15"/>
    </row>
    <row r="438" spans="1:9" x14ac:dyDescent="0.25">
      <c r="A438" s="14">
        <v>10</v>
      </c>
      <c r="B438" s="16">
        <v>2</v>
      </c>
      <c r="C438" s="16" t="s">
        <v>19</v>
      </c>
      <c r="D438" s="16">
        <v>2</v>
      </c>
      <c r="E438" s="16">
        <v>3</v>
      </c>
      <c r="F438" s="16" t="s">
        <v>365</v>
      </c>
      <c r="G438" s="16" t="s">
        <v>19</v>
      </c>
      <c r="H438" s="16">
        <v>12</v>
      </c>
      <c r="I438" s="15"/>
    </row>
    <row r="439" spans="1:9" x14ac:dyDescent="0.25">
      <c r="A439" s="14">
        <v>10</v>
      </c>
      <c r="B439" s="16">
        <v>2</v>
      </c>
      <c r="C439" s="16" t="s">
        <v>19</v>
      </c>
      <c r="D439" s="16">
        <v>2</v>
      </c>
      <c r="E439" s="16">
        <v>3</v>
      </c>
      <c r="F439" s="16" t="s">
        <v>288</v>
      </c>
      <c r="G439" s="16" t="s">
        <v>19</v>
      </c>
      <c r="H439" s="16">
        <v>20</v>
      </c>
      <c r="I439" s="15"/>
    </row>
    <row r="440" spans="1:9" x14ac:dyDescent="0.25">
      <c r="A440" s="14">
        <v>10</v>
      </c>
      <c r="B440" s="16">
        <v>2</v>
      </c>
      <c r="C440" s="16" t="s">
        <v>19</v>
      </c>
      <c r="D440" s="16">
        <v>2</v>
      </c>
      <c r="E440" s="16">
        <v>3</v>
      </c>
      <c r="F440" s="16" t="s">
        <v>78</v>
      </c>
      <c r="G440" s="16" t="s">
        <v>19</v>
      </c>
      <c r="H440" s="16" t="s">
        <v>219</v>
      </c>
      <c r="I440" s="15"/>
    </row>
    <row r="441" spans="1:9" x14ac:dyDescent="0.25">
      <c r="A441" s="14">
        <v>10</v>
      </c>
      <c r="B441" s="115">
        <v>3</v>
      </c>
      <c r="C441" s="116" t="s">
        <v>8</v>
      </c>
      <c r="D441" s="116">
        <v>1</v>
      </c>
      <c r="E441" s="116">
        <v>2</v>
      </c>
      <c r="F441" s="117" t="s">
        <v>12</v>
      </c>
      <c r="G441" s="116" t="s">
        <v>10</v>
      </c>
      <c r="H441" s="118" t="s">
        <v>11</v>
      </c>
      <c r="I441" s="15"/>
    </row>
    <row r="442" spans="1:9" x14ac:dyDescent="0.25">
      <c r="A442" s="14">
        <v>10</v>
      </c>
      <c r="B442" s="115">
        <v>3</v>
      </c>
      <c r="C442" s="116" t="s">
        <v>8</v>
      </c>
      <c r="D442" s="116">
        <v>1</v>
      </c>
      <c r="E442" s="116">
        <v>2</v>
      </c>
      <c r="F442" s="117" t="s">
        <v>103</v>
      </c>
      <c r="G442" s="117" t="s">
        <v>50</v>
      </c>
      <c r="H442" s="118" t="s">
        <v>11</v>
      </c>
      <c r="I442" s="15"/>
    </row>
    <row r="443" spans="1:9" x14ac:dyDescent="0.25">
      <c r="A443" s="14">
        <v>10</v>
      </c>
      <c r="B443" s="115">
        <v>3</v>
      </c>
      <c r="C443" s="116" t="s">
        <v>8</v>
      </c>
      <c r="D443" s="116">
        <v>1</v>
      </c>
      <c r="E443" s="116">
        <v>2</v>
      </c>
      <c r="F443" s="117" t="s">
        <v>332</v>
      </c>
      <c r="G443" s="117" t="s">
        <v>15</v>
      </c>
      <c r="H443" s="118" t="s">
        <v>40</v>
      </c>
      <c r="I443" s="15"/>
    </row>
    <row r="444" spans="1:9" x14ac:dyDescent="0.25">
      <c r="A444" s="14">
        <v>10</v>
      </c>
      <c r="B444" s="115">
        <v>3</v>
      </c>
      <c r="C444" s="116" t="s">
        <v>8</v>
      </c>
      <c r="D444" s="116">
        <v>1</v>
      </c>
      <c r="E444" s="116">
        <v>2</v>
      </c>
      <c r="F444" s="117" t="s">
        <v>54</v>
      </c>
      <c r="G444" s="117" t="s">
        <v>10</v>
      </c>
      <c r="H444" s="118" t="s">
        <v>55</v>
      </c>
      <c r="I444" s="15"/>
    </row>
    <row r="445" spans="1:9" x14ac:dyDescent="0.25">
      <c r="A445" s="14">
        <v>10</v>
      </c>
      <c r="B445" s="115">
        <v>3</v>
      </c>
      <c r="C445" s="116" t="s">
        <v>8</v>
      </c>
      <c r="D445" s="116">
        <v>1</v>
      </c>
      <c r="E445" s="116">
        <v>2</v>
      </c>
      <c r="F445" s="117" t="s">
        <v>112</v>
      </c>
      <c r="G445" s="117" t="s">
        <v>124</v>
      </c>
      <c r="H445" s="115">
        <v>10</v>
      </c>
      <c r="I445" s="15"/>
    </row>
    <row r="446" spans="1:9" x14ac:dyDescent="0.25">
      <c r="A446" s="14">
        <v>10</v>
      </c>
      <c r="B446" s="115">
        <v>3</v>
      </c>
      <c r="C446" s="116" t="s">
        <v>8</v>
      </c>
      <c r="D446" s="116">
        <v>1</v>
      </c>
      <c r="E446" s="116">
        <v>2</v>
      </c>
      <c r="F446" s="117" t="s">
        <v>259</v>
      </c>
      <c r="G446" s="117" t="s">
        <v>19</v>
      </c>
      <c r="H446" s="118">
        <v>20</v>
      </c>
      <c r="I446" s="15"/>
    </row>
    <row r="447" spans="1:9" x14ac:dyDescent="0.25">
      <c r="A447" s="14">
        <v>10</v>
      </c>
      <c r="B447" s="16">
        <v>3</v>
      </c>
      <c r="C447" s="16" t="s">
        <v>42</v>
      </c>
      <c r="D447" s="16"/>
      <c r="E447" s="16"/>
      <c r="F447" s="16" t="s">
        <v>188</v>
      </c>
      <c r="G447" s="16" t="s">
        <v>17</v>
      </c>
      <c r="H447" s="16" t="s">
        <v>686</v>
      </c>
      <c r="I447" s="15"/>
    </row>
    <row r="448" spans="1:9" x14ac:dyDescent="0.25">
      <c r="A448" s="14">
        <v>10</v>
      </c>
      <c r="B448" s="16">
        <v>3</v>
      </c>
      <c r="C448" s="16" t="s">
        <v>42</v>
      </c>
      <c r="D448" s="16"/>
      <c r="E448" s="16"/>
      <c r="F448" s="16" t="s">
        <v>208</v>
      </c>
      <c r="G448" s="16" t="s">
        <v>17</v>
      </c>
      <c r="H448" s="16" t="s">
        <v>209</v>
      </c>
      <c r="I448" s="15"/>
    </row>
    <row r="449" spans="1:9" x14ac:dyDescent="0.25">
      <c r="A449" s="14">
        <v>10</v>
      </c>
      <c r="B449" s="16">
        <v>3</v>
      </c>
      <c r="C449" s="16" t="s">
        <v>42</v>
      </c>
      <c r="D449" s="15"/>
      <c r="E449" s="15"/>
      <c r="F449" s="16" t="s">
        <v>293</v>
      </c>
      <c r="G449" s="16" t="s">
        <v>17</v>
      </c>
      <c r="H449" s="16" t="s">
        <v>276</v>
      </c>
      <c r="I449" s="15"/>
    </row>
    <row r="450" spans="1:9" x14ac:dyDescent="0.25">
      <c r="A450" s="14">
        <v>10</v>
      </c>
      <c r="B450" s="16">
        <v>3</v>
      </c>
      <c r="C450" s="16" t="s">
        <v>42</v>
      </c>
      <c r="D450" s="15"/>
      <c r="E450" s="15"/>
      <c r="F450" s="16" t="s">
        <v>107</v>
      </c>
      <c r="G450" s="16" t="s">
        <v>73</v>
      </c>
      <c r="H450" s="16" t="s">
        <v>300</v>
      </c>
      <c r="I450" s="15"/>
    </row>
    <row r="451" spans="1:9" x14ac:dyDescent="0.25">
      <c r="A451" s="14">
        <v>10</v>
      </c>
      <c r="B451" s="16">
        <v>3</v>
      </c>
      <c r="C451" s="16" t="s">
        <v>42</v>
      </c>
      <c r="D451" s="15">
        <v>2</v>
      </c>
      <c r="E451" s="15">
        <v>3</v>
      </c>
      <c r="F451" s="16" t="s">
        <v>368</v>
      </c>
      <c r="G451" s="16" t="s">
        <v>15</v>
      </c>
      <c r="H451" s="16" t="s">
        <v>11</v>
      </c>
      <c r="I451" s="15"/>
    </row>
    <row r="452" spans="1:9" x14ac:dyDescent="0.25">
      <c r="A452" s="14">
        <v>10</v>
      </c>
      <c r="B452" s="16">
        <v>3</v>
      </c>
      <c r="C452" s="16" t="s">
        <v>42</v>
      </c>
      <c r="D452" s="15">
        <v>2</v>
      </c>
      <c r="E452" s="15">
        <v>3</v>
      </c>
      <c r="F452" s="16" t="s">
        <v>691</v>
      </c>
      <c r="G452" s="16" t="s">
        <v>73</v>
      </c>
      <c r="H452" s="15" t="s">
        <v>198</v>
      </c>
      <c r="I452" s="15"/>
    </row>
    <row r="453" spans="1:9" x14ac:dyDescent="0.25">
      <c r="A453" s="14">
        <v>10</v>
      </c>
      <c r="B453" s="16">
        <v>3</v>
      </c>
      <c r="C453" s="16" t="s">
        <v>42</v>
      </c>
      <c r="D453" s="15">
        <v>3</v>
      </c>
      <c r="E453" s="15">
        <v>3</v>
      </c>
      <c r="F453" s="16" t="s">
        <v>115</v>
      </c>
      <c r="G453" s="16" t="s">
        <v>19</v>
      </c>
      <c r="H453" s="16">
        <v>20</v>
      </c>
      <c r="I453" s="15"/>
    </row>
    <row r="454" spans="1:9" x14ac:dyDescent="0.25">
      <c r="A454" s="14">
        <v>10</v>
      </c>
      <c r="B454" s="16">
        <v>3</v>
      </c>
      <c r="C454" s="16" t="s">
        <v>42</v>
      </c>
      <c r="D454" s="15">
        <v>3</v>
      </c>
      <c r="E454" s="15">
        <v>3</v>
      </c>
      <c r="F454" s="16" t="s">
        <v>489</v>
      </c>
      <c r="G454" s="16" t="s">
        <v>17</v>
      </c>
      <c r="H454" s="15" t="s">
        <v>198</v>
      </c>
      <c r="I454" s="15"/>
    </row>
    <row r="455" spans="1:9" x14ac:dyDescent="0.25">
      <c r="A455" s="122">
        <v>11</v>
      </c>
      <c r="B455" s="125">
        <v>1</v>
      </c>
      <c r="C455" s="125" t="s">
        <v>8</v>
      </c>
      <c r="D455" s="125">
        <v>1</v>
      </c>
      <c r="E455" s="125">
        <v>2</v>
      </c>
      <c r="F455" s="126" t="s">
        <v>335</v>
      </c>
      <c r="G455" s="125" t="s">
        <v>10</v>
      </c>
      <c r="H455" s="125" t="s">
        <v>11</v>
      </c>
      <c r="I455" s="123"/>
    </row>
    <row r="456" spans="1:9" x14ac:dyDescent="0.25">
      <c r="A456" s="122">
        <v>11</v>
      </c>
      <c r="B456" s="125">
        <v>1</v>
      </c>
      <c r="C456" s="125" t="s">
        <v>8</v>
      </c>
      <c r="D456" s="125">
        <v>1</v>
      </c>
      <c r="E456" s="125">
        <v>2</v>
      </c>
      <c r="F456" s="126" t="s">
        <v>35</v>
      </c>
      <c r="G456" s="125" t="s">
        <v>10</v>
      </c>
      <c r="H456" s="125" t="s">
        <v>11</v>
      </c>
      <c r="I456" s="123"/>
    </row>
    <row r="457" spans="1:9" x14ac:dyDescent="0.25">
      <c r="A457" s="122">
        <v>11</v>
      </c>
      <c r="B457" s="125">
        <v>1</v>
      </c>
      <c r="C457" s="125" t="s">
        <v>8</v>
      </c>
      <c r="D457" s="125">
        <v>1</v>
      </c>
      <c r="E457" s="125">
        <v>2</v>
      </c>
      <c r="F457" s="126" t="s">
        <v>233</v>
      </c>
      <c r="G457" s="125" t="s">
        <v>10</v>
      </c>
      <c r="H457" s="126">
        <v>10</v>
      </c>
      <c r="I457" s="123"/>
    </row>
    <row r="458" spans="1:9" x14ac:dyDescent="0.25">
      <c r="A458" s="122">
        <v>11</v>
      </c>
      <c r="B458" s="125">
        <v>1</v>
      </c>
      <c r="C458" s="125" t="s">
        <v>8</v>
      </c>
      <c r="D458" s="125">
        <v>1</v>
      </c>
      <c r="E458" s="125">
        <v>2</v>
      </c>
      <c r="F458" s="126" t="s">
        <v>326</v>
      </c>
      <c r="G458" s="126" t="s">
        <v>15</v>
      </c>
      <c r="H458" s="125">
        <v>10</v>
      </c>
      <c r="I458" s="123"/>
    </row>
    <row r="459" spans="1:9" x14ac:dyDescent="0.25">
      <c r="A459" s="122">
        <v>11</v>
      </c>
      <c r="B459" s="125">
        <v>1</v>
      </c>
      <c r="C459" s="125" t="s">
        <v>8</v>
      </c>
      <c r="D459" s="125">
        <v>1</v>
      </c>
      <c r="E459" s="125">
        <v>2</v>
      </c>
      <c r="F459" s="126" t="s">
        <v>13</v>
      </c>
      <c r="G459" s="126" t="s">
        <v>10</v>
      </c>
      <c r="H459" s="125">
        <v>10</v>
      </c>
      <c r="I459" s="123"/>
    </row>
    <row r="460" spans="1:9" x14ac:dyDescent="0.25">
      <c r="A460" s="122">
        <v>11</v>
      </c>
      <c r="B460" s="125">
        <v>1</v>
      </c>
      <c r="C460" s="125" t="s">
        <v>8</v>
      </c>
      <c r="D460" s="125">
        <v>1</v>
      </c>
      <c r="E460" s="125">
        <v>2</v>
      </c>
      <c r="F460" s="126" t="s">
        <v>45</v>
      </c>
      <c r="G460" s="126" t="s">
        <v>19</v>
      </c>
      <c r="H460" s="126">
        <v>10</v>
      </c>
      <c r="I460" s="123"/>
    </row>
    <row r="461" spans="1:9" x14ac:dyDescent="0.25">
      <c r="A461" s="122">
        <v>11</v>
      </c>
      <c r="B461" s="122">
        <v>1</v>
      </c>
      <c r="C461" s="124" t="s">
        <v>42</v>
      </c>
      <c r="D461" s="124"/>
      <c r="E461" s="124"/>
      <c r="F461" s="124" t="s">
        <v>69</v>
      </c>
      <c r="G461" s="124" t="s">
        <v>15</v>
      </c>
      <c r="H461" s="124" t="s">
        <v>716</v>
      </c>
      <c r="I461" s="123"/>
    </row>
    <row r="462" spans="1:9" x14ac:dyDescent="0.25">
      <c r="A462" s="122">
        <v>11</v>
      </c>
      <c r="B462" s="122">
        <v>1</v>
      </c>
      <c r="C462" s="124" t="s">
        <v>42</v>
      </c>
      <c r="D462" s="124"/>
      <c r="E462" s="124"/>
      <c r="F462" s="124" t="s">
        <v>506</v>
      </c>
      <c r="G462" s="124" t="s">
        <v>15</v>
      </c>
      <c r="H462" s="124" t="s">
        <v>486</v>
      </c>
      <c r="I462" s="123"/>
    </row>
    <row r="463" spans="1:9" x14ac:dyDescent="0.25">
      <c r="A463" s="122">
        <v>11</v>
      </c>
      <c r="B463" s="122">
        <v>1</v>
      </c>
      <c r="C463" s="124" t="s">
        <v>42</v>
      </c>
      <c r="D463" s="124"/>
      <c r="E463" s="124"/>
      <c r="F463" s="124" t="s">
        <v>701</v>
      </c>
      <c r="G463" s="124" t="s">
        <v>50</v>
      </c>
      <c r="H463" s="124" t="s">
        <v>314</v>
      </c>
      <c r="I463" s="123"/>
    </row>
    <row r="464" spans="1:9" x14ac:dyDescent="0.25">
      <c r="A464" s="122">
        <v>11</v>
      </c>
      <c r="B464" s="122">
        <v>1</v>
      </c>
      <c r="C464" s="124" t="s">
        <v>42</v>
      </c>
      <c r="D464" s="124"/>
      <c r="E464" s="124"/>
      <c r="F464" s="124" t="s">
        <v>344</v>
      </c>
      <c r="G464" s="124" t="s">
        <v>17</v>
      </c>
      <c r="H464" s="124" t="s">
        <v>716</v>
      </c>
      <c r="I464" s="123"/>
    </row>
    <row r="465" spans="1:9" x14ac:dyDescent="0.25">
      <c r="A465" s="122">
        <v>11</v>
      </c>
      <c r="B465" s="122">
        <v>1</v>
      </c>
      <c r="C465" s="124" t="s">
        <v>42</v>
      </c>
      <c r="D465" s="124"/>
      <c r="E465" s="124"/>
      <c r="F465" s="124" t="s">
        <v>593</v>
      </c>
      <c r="G465" s="124" t="s">
        <v>17</v>
      </c>
      <c r="H465" s="124" t="s">
        <v>300</v>
      </c>
      <c r="I465" s="123"/>
    </row>
    <row r="466" spans="1:9" x14ac:dyDescent="0.25">
      <c r="A466" s="122">
        <v>11</v>
      </c>
      <c r="B466" s="122">
        <v>1</v>
      </c>
      <c r="C466" s="124" t="s">
        <v>42</v>
      </c>
      <c r="D466" s="124"/>
      <c r="E466" s="124"/>
      <c r="F466" s="124" t="s">
        <v>230</v>
      </c>
      <c r="G466" s="124" t="s">
        <v>17</v>
      </c>
      <c r="H466" s="124" t="s">
        <v>87</v>
      </c>
      <c r="I466" s="123"/>
    </row>
    <row r="467" spans="1:9" x14ac:dyDescent="0.25">
      <c r="A467" s="122">
        <v>11</v>
      </c>
      <c r="B467" s="122">
        <v>1</v>
      </c>
      <c r="C467" s="124" t="s">
        <v>42</v>
      </c>
      <c r="D467" s="124"/>
      <c r="E467" s="124"/>
      <c r="F467" s="124" t="s">
        <v>639</v>
      </c>
      <c r="G467" s="124" t="s">
        <v>17</v>
      </c>
      <c r="H467" s="124" t="s">
        <v>544</v>
      </c>
      <c r="I467" s="123"/>
    </row>
    <row r="468" spans="1:9" x14ac:dyDescent="0.25">
      <c r="A468" s="122">
        <v>11</v>
      </c>
      <c r="B468" s="122">
        <v>1</v>
      </c>
      <c r="C468" s="124" t="s">
        <v>19</v>
      </c>
      <c r="D468" s="124">
        <v>2</v>
      </c>
      <c r="E468" s="124">
        <v>3</v>
      </c>
      <c r="F468" s="124" t="s">
        <v>688</v>
      </c>
      <c r="G468" s="124" t="s">
        <v>19</v>
      </c>
      <c r="H468" s="124">
        <v>25</v>
      </c>
      <c r="I468" s="123"/>
    </row>
    <row r="469" spans="1:9" x14ac:dyDescent="0.25">
      <c r="A469" s="122">
        <v>11</v>
      </c>
      <c r="B469" s="122">
        <v>1</v>
      </c>
      <c r="C469" s="124" t="s">
        <v>19</v>
      </c>
      <c r="D469" s="124">
        <v>2</v>
      </c>
      <c r="E469" s="124">
        <v>3</v>
      </c>
      <c r="F469" s="124" t="s">
        <v>136</v>
      </c>
      <c r="G469" s="124" t="s">
        <v>19</v>
      </c>
      <c r="H469" s="124">
        <v>30</v>
      </c>
      <c r="I469" s="123"/>
    </row>
    <row r="470" spans="1:9" x14ac:dyDescent="0.25">
      <c r="A470" s="122">
        <v>11</v>
      </c>
      <c r="B470" s="122">
        <v>1</v>
      </c>
      <c r="C470" s="124" t="s">
        <v>19</v>
      </c>
      <c r="D470" s="124">
        <v>2</v>
      </c>
      <c r="E470" s="124">
        <v>3</v>
      </c>
      <c r="F470" s="124" t="s">
        <v>689</v>
      </c>
      <c r="G470" s="124" t="s">
        <v>19</v>
      </c>
      <c r="H470" s="124" t="s">
        <v>281</v>
      </c>
      <c r="I470" s="123"/>
    </row>
    <row r="471" spans="1:9" x14ac:dyDescent="0.25">
      <c r="A471" s="122">
        <v>11</v>
      </c>
      <c r="B471" s="127">
        <v>2</v>
      </c>
      <c r="C471" s="128" t="s">
        <v>8</v>
      </c>
      <c r="D471" s="128">
        <v>1</v>
      </c>
      <c r="E471" s="128">
        <v>2</v>
      </c>
      <c r="F471" s="129" t="s">
        <v>59</v>
      </c>
      <c r="G471" s="127" t="s">
        <v>10</v>
      </c>
      <c r="H471" s="127">
        <v>10</v>
      </c>
      <c r="I471" s="123"/>
    </row>
    <row r="472" spans="1:9" x14ac:dyDescent="0.25">
      <c r="A472" s="122">
        <v>11</v>
      </c>
      <c r="B472" s="127">
        <v>2</v>
      </c>
      <c r="C472" s="128" t="s">
        <v>8</v>
      </c>
      <c r="D472" s="128">
        <v>1</v>
      </c>
      <c r="E472" s="128">
        <v>2</v>
      </c>
      <c r="F472" s="129" t="s">
        <v>555</v>
      </c>
      <c r="G472" s="127" t="s">
        <v>10</v>
      </c>
      <c r="H472" s="127" t="s">
        <v>380</v>
      </c>
      <c r="I472" s="123"/>
    </row>
    <row r="473" spans="1:9" x14ac:dyDescent="0.25">
      <c r="A473" s="122">
        <v>11</v>
      </c>
      <c r="B473" s="127">
        <v>2</v>
      </c>
      <c r="C473" s="128" t="s">
        <v>8</v>
      </c>
      <c r="D473" s="128">
        <v>1</v>
      </c>
      <c r="E473" s="128">
        <v>2</v>
      </c>
      <c r="F473" s="129" t="s">
        <v>56</v>
      </c>
      <c r="G473" s="127" t="s">
        <v>10</v>
      </c>
      <c r="H473" s="127" t="s">
        <v>40</v>
      </c>
      <c r="I473" s="123"/>
    </row>
    <row r="474" spans="1:9" x14ac:dyDescent="0.25">
      <c r="A474" s="122">
        <v>11</v>
      </c>
      <c r="B474" s="127">
        <v>2</v>
      </c>
      <c r="C474" s="128" t="s">
        <v>8</v>
      </c>
      <c r="D474" s="128">
        <v>1</v>
      </c>
      <c r="E474" s="128">
        <v>2</v>
      </c>
      <c r="F474" s="129" t="s">
        <v>693</v>
      </c>
      <c r="G474" s="129" t="s">
        <v>50</v>
      </c>
      <c r="H474" s="127">
        <v>10</v>
      </c>
      <c r="I474" s="123"/>
    </row>
    <row r="475" spans="1:9" x14ac:dyDescent="0.25">
      <c r="A475" s="122">
        <v>11</v>
      </c>
      <c r="B475" s="127">
        <v>2</v>
      </c>
      <c r="C475" s="128" t="s">
        <v>8</v>
      </c>
      <c r="D475" s="128">
        <v>1</v>
      </c>
      <c r="E475" s="128">
        <v>2</v>
      </c>
      <c r="F475" s="129" t="s">
        <v>103</v>
      </c>
      <c r="G475" s="129" t="s">
        <v>50</v>
      </c>
      <c r="H475" s="129" t="s">
        <v>11</v>
      </c>
      <c r="I475" s="123"/>
    </row>
    <row r="476" spans="1:9" x14ac:dyDescent="0.25">
      <c r="A476" s="122">
        <v>11</v>
      </c>
      <c r="B476" s="127">
        <v>2</v>
      </c>
      <c r="C476" s="128" t="s">
        <v>8</v>
      </c>
      <c r="D476" s="128">
        <v>1</v>
      </c>
      <c r="E476" s="128">
        <v>2</v>
      </c>
      <c r="F476" s="129" t="s">
        <v>24</v>
      </c>
      <c r="G476" s="129" t="s">
        <v>19</v>
      </c>
      <c r="H476" s="129" t="s">
        <v>41</v>
      </c>
      <c r="I476" s="123"/>
    </row>
    <row r="477" spans="1:9" x14ac:dyDescent="0.25">
      <c r="A477" s="122">
        <v>11</v>
      </c>
      <c r="B477" s="124">
        <v>2</v>
      </c>
      <c r="C477" s="124" t="s">
        <v>42</v>
      </c>
      <c r="D477" s="124"/>
      <c r="E477" s="124"/>
      <c r="F477" s="124" t="s">
        <v>74</v>
      </c>
      <c r="G477" s="124" t="s">
        <v>50</v>
      </c>
      <c r="H477" s="124" t="s">
        <v>716</v>
      </c>
      <c r="I477" s="123"/>
    </row>
    <row r="478" spans="1:9" x14ac:dyDescent="0.25">
      <c r="A478" s="122">
        <v>11</v>
      </c>
      <c r="B478" s="124">
        <v>2</v>
      </c>
      <c r="C478" s="124" t="s">
        <v>42</v>
      </c>
      <c r="D478" s="124"/>
      <c r="E478" s="124"/>
      <c r="F478" s="124" t="s">
        <v>86</v>
      </c>
      <c r="G478" s="124" t="s">
        <v>50</v>
      </c>
      <c r="H478" s="124" t="s">
        <v>717</v>
      </c>
      <c r="I478" s="123"/>
    </row>
    <row r="479" spans="1:9" x14ac:dyDescent="0.25">
      <c r="A479" s="122">
        <v>11</v>
      </c>
      <c r="B479" s="124">
        <v>2</v>
      </c>
      <c r="C479" s="124" t="s">
        <v>42</v>
      </c>
      <c r="D479" s="124"/>
      <c r="E479" s="124"/>
      <c r="F479" s="124" t="s">
        <v>32</v>
      </c>
      <c r="G479" s="124" t="s">
        <v>15</v>
      </c>
      <c r="H479" s="124" t="s">
        <v>244</v>
      </c>
      <c r="I479" s="123"/>
    </row>
    <row r="480" spans="1:9" x14ac:dyDescent="0.25">
      <c r="A480" s="122">
        <v>11</v>
      </c>
      <c r="B480" s="124">
        <v>2</v>
      </c>
      <c r="C480" s="124" t="s">
        <v>42</v>
      </c>
      <c r="D480" s="124"/>
      <c r="E480" s="124"/>
      <c r="F480" s="124" t="s">
        <v>195</v>
      </c>
      <c r="G480" s="124" t="s">
        <v>73</v>
      </c>
      <c r="H480" s="124" t="s">
        <v>716</v>
      </c>
      <c r="I480" s="123"/>
    </row>
    <row r="481" spans="1:9" x14ac:dyDescent="0.25">
      <c r="A481" s="122">
        <v>11</v>
      </c>
      <c r="B481" s="124">
        <v>2</v>
      </c>
      <c r="C481" s="124" t="s">
        <v>42</v>
      </c>
      <c r="D481" s="124"/>
      <c r="E481" s="124"/>
      <c r="F481" s="124" t="s">
        <v>197</v>
      </c>
      <c r="G481" s="124" t="s">
        <v>73</v>
      </c>
      <c r="H481" s="124" t="s">
        <v>718</v>
      </c>
      <c r="I481" s="123"/>
    </row>
    <row r="482" spans="1:9" x14ac:dyDescent="0.25">
      <c r="A482" s="122">
        <v>11</v>
      </c>
      <c r="B482" s="124">
        <v>2</v>
      </c>
      <c r="C482" s="124" t="s">
        <v>42</v>
      </c>
      <c r="D482" s="124"/>
      <c r="E482" s="124"/>
      <c r="F482" s="124" t="s">
        <v>507</v>
      </c>
      <c r="G482" s="124" t="s">
        <v>73</v>
      </c>
      <c r="H482" s="124" t="s">
        <v>301</v>
      </c>
      <c r="I482" s="123"/>
    </row>
    <row r="483" spans="1:9" x14ac:dyDescent="0.25">
      <c r="A483" s="122">
        <v>11</v>
      </c>
      <c r="B483" s="124">
        <v>2</v>
      </c>
      <c r="C483" s="124" t="s">
        <v>42</v>
      </c>
      <c r="D483" s="124"/>
      <c r="E483" s="124"/>
      <c r="F483" s="124" t="s">
        <v>237</v>
      </c>
      <c r="G483" s="124" t="s">
        <v>73</v>
      </c>
      <c r="H483" s="124" t="s">
        <v>209</v>
      </c>
      <c r="I483" s="123"/>
    </row>
    <row r="484" spans="1:9" x14ac:dyDescent="0.25">
      <c r="A484" s="122">
        <v>11</v>
      </c>
      <c r="B484" s="124">
        <v>2</v>
      </c>
      <c r="C484" s="124" t="s">
        <v>42</v>
      </c>
      <c r="D484" s="124"/>
      <c r="E484" s="124"/>
      <c r="F484" s="124" t="s">
        <v>690</v>
      </c>
      <c r="G484" s="124" t="s">
        <v>73</v>
      </c>
      <c r="H484" s="124" t="s">
        <v>571</v>
      </c>
      <c r="I484" s="123"/>
    </row>
    <row r="485" spans="1:9" x14ac:dyDescent="0.25">
      <c r="A485" s="122">
        <v>11</v>
      </c>
      <c r="B485" s="124">
        <v>2</v>
      </c>
      <c r="C485" s="124" t="s">
        <v>19</v>
      </c>
      <c r="D485" s="124">
        <v>2</v>
      </c>
      <c r="E485" s="124">
        <v>3</v>
      </c>
      <c r="F485" s="124" t="s">
        <v>365</v>
      </c>
      <c r="G485" s="124" t="s">
        <v>19</v>
      </c>
      <c r="H485" s="124">
        <v>12</v>
      </c>
      <c r="I485" s="123"/>
    </row>
    <row r="486" spans="1:9" x14ac:dyDescent="0.25">
      <c r="A486" s="122">
        <v>11</v>
      </c>
      <c r="B486" s="124">
        <v>2</v>
      </c>
      <c r="C486" s="124" t="s">
        <v>19</v>
      </c>
      <c r="D486" s="124">
        <v>2</v>
      </c>
      <c r="E486" s="124">
        <v>3</v>
      </c>
      <c r="F486" s="124" t="s">
        <v>288</v>
      </c>
      <c r="G486" s="124" t="s">
        <v>19</v>
      </c>
      <c r="H486" s="124">
        <v>20</v>
      </c>
      <c r="I486" s="123"/>
    </row>
    <row r="487" spans="1:9" x14ac:dyDescent="0.25">
      <c r="A487" s="122">
        <v>11</v>
      </c>
      <c r="B487" s="124">
        <v>2</v>
      </c>
      <c r="C487" s="124" t="s">
        <v>19</v>
      </c>
      <c r="D487" s="124">
        <v>2</v>
      </c>
      <c r="E487" s="124">
        <v>3</v>
      </c>
      <c r="F487" s="124" t="s">
        <v>78</v>
      </c>
      <c r="G487" s="124" t="s">
        <v>19</v>
      </c>
      <c r="H487" s="124" t="s">
        <v>219</v>
      </c>
      <c r="I487" s="123"/>
    </row>
    <row r="488" spans="1:9" x14ac:dyDescent="0.25">
      <c r="A488" s="122">
        <v>11</v>
      </c>
      <c r="B488" s="130">
        <v>3</v>
      </c>
      <c r="C488" s="131" t="s">
        <v>8</v>
      </c>
      <c r="D488" s="131">
        <v>1</v>
      </c>
      <c r="E488" s="131">
        <v>2</v>
      </c>
      <c r="F488" s="132" t="s">
        <v>9</v>
      </c>
      <c r="G488" s="131" t="s">
        <v>10</v>
      </c>
      <c r="H488" s="133" t="s">
        <v>11</v>
      </c>
      <c r="I488" s="123"/>
    </row>
    <row r="489" spans="1:9" x14ac:dyDescent="0.25">
      <c r="A489" s="122">
        <v>11</v>
      </c>
      <c r="B489" s="130">
        <v>3</v>
      </c>
      <c r="C489" s="131" t="s">
        <v>8</v>
      </c>
      <c r="D489" s="131">
        <v>1</v>
      </c>
      <c r="E489" s="131">
        <v>2</v>
      </c>
      <c r="F489" s="132" t="s">
        <v>714</v>
      </c>
      <c r="G489" s="132" t="s">
        <v>10</v>
      </c>
      <c r="H489" s="133">
        <v>6</v>
      </c>
      <c r="I489" s="123"/>
    </row>
    <row r="490" spans="1:9" x14ac:dyDescent="0.25">
      <c r="A490" s="122">
        <v>11</v>
      </c>
      <c r="B490" s="130">
        <v>3</v>
      </c>
      <c r="C490" s="131" t="s">
        <v>8</v>
      </c>
      <c r="D490" s="131">
        <v>1</v>
      </c>
      <c r="E490" s="131">
        <v>2</v>
      </c>
      <c r="F490" s="132" t="s">
        <v>715</v>
      </c>
      <c r="G490" s="132" t="s">
        <v>15</v>
      </c>
      <c r="H490" s="133" t="s">
        <v>40</v>
      </c>
      <c r="I490" s="123"/>
    </row>
    <row r="491" spans="1:9" x14ac:dyDescent="0.25">
      <c r="A491" s="122">
        <v>11</v>
      </c>
      <c r="B491" s="130">
        <v>3</v>
      </c>
      <c r="C491" s="131" t="s">
        <v>8</v>
      </c>
      <c r="D491" s="131">
        <v>1</v>
      </c>
      <c r="E491" s="131">
        <v>2</v>
      </c>
      <c r="F491" s="132" t="s">
        <v>54</v>
      </c>
      <c r="G491" s="132" t="s">
        <v>10</v>
      </c>
      <c r="H491" s="133" t="s">
        <v>55</v>
      </c>
      <c r="I491" s="123"/>
    </row>
    <row r="492" spans="1:9" x14ac:dyDescent="0.25">
      <c r="A492" s="122">
        <v>11</v>
      </c>
      <c r="B492" s="130">
        <v>3</v>
      </c>
      <c r="C492" s="131" t="s">
        <v>8</v>
      </c>
      <c r="D492" s="131">
        <v>1</v>
      </c>
      <c r="E492" s="131">
        <v>2</v>
      </c>
      <c r="F492" s="132" t="s">
        <v>16</v>
      </c>
      <c r="G492" s="132" t="s">
        <v>124</v>
      </c>
      <c r="H492" s="130">
        <v>8</v>
      </c>
      <c r="I492" s="123"/>
    </row>
    <row r="493" spans="1:9" x14ac:dyDescent="0.25">
      <c r="A493" s="122">
        <v>11</v>
      </c>
      <c r="B493" s="130">
        <v>3</v>
      </c>
      <c r="C493" s="131" t="s">
        <v>8</v>
      </c>
      <c r="D493" s="131">
        <v>1</v>
      </c>
      <c r="E493" s="131">
        <v>2</v>
      </c>
      <c r="F493" s="132" t="s">
        <v>23</v>
      </c>
      <c r="G493" s="132" t="s">
        <v>19</v>
      </c>
      <c r="H493" s="133">
        <v>12</v>
      </c>
      <c r="I493" s="123"/>
    </row>
    <row r="494" spans="1:9" x14ac:dyDescent="0.25">
      <c r="A494" s="122">
        <v>11</v>
      </c>
      <c r="B494" s="124">
        <v>3</v>
      </c>
      <c r="C494" s="124" t="s">
        <v>42</v>
      </c>
      <c r="D494" s="124"/>
      <c r="E494" s="124"/>
      <c r="F494" s="124" t="s">
        <v>188</v>
      </c>
      <c r="G494" s="124" t="s">
        <v>17</v>
      </c>
      <c r="H494" s="124" t="s">
        <v>716</v>
      </c>
      <c r="I494" s="123"/>
    </row>
    <row r="495" spans="1:9" x14ac:dyDescent="0.25">
      <c r="A495" s="122">
        <v>11</v>
      </c>
      <c r="B495" s="124">
        <v>3</v>
      </c>
      <c r="C495" s="124" t="s">
        <v>42</v>
      </c>
      <c r="D495" s="124"/>
      <c r="E495" s="124"/>
      <c r="F495" s="124" t="s">
        <v>208</v>
      </c>
      <c r="G495" s="124" t="s">
        <v>17</v>
      </c>
      <c r="H495" s="124" t="s">
        <v>209</v>
      </c>
      <c r="I495" s="123"/>
    </row>
    <row r="496" spans="1:9" x14ac:dyDescent="0.25">
      <c r="A496" s="122">
        <v>11</v>
      </c>
      <c r="B496" s="124">
        <v>3</v>
      </c>
      <c r="C496" s="124" t="s">
        <v>42</v>
      </c>
      <c r="D496" s="123"/>
      <c r="E496" s="123"/>
      <c r="F496" s="124" t="s">
        <v>719</v>
      </c>
      <c r="G496" s="124" t="s">
        <v>17</v>
      </c>
      <c r="H496" s="124" t="s">
        <v>720</v>
      </c>
      <c r="I496" s="123"/>
    </row>
    <row r="497" spans="1:9" x14ac:dyDescent="0.25">
      <c r="A497" s="122">
        <v>11</v>
      </c>
      <c r="B497" s="124">
        <v>3</v>
      </c>
      <c r="C497" s="124" t="s">
        <v>42</v>
      </c>
      <c r="D497" s="123"/>
      <c r="E497" s="123"/>
      <c r="F497" s="124" t="s">
        <v>107</v>
      </c>
      <c r="G497" s="124" t="s">
        <v>73</v>
      </c>
      <c r="H497" s="124" t="s">
        <v>300</v>
      </c>
      <c r="I497" s="123"/>
    </row>
    <row r="498" spans="1:9" x14ac:dyDescent="0.25">
      <c r="A498" s="122">
        <v>11</v>
      </c>
      <c r="B498" s="124">
        <v>3</v>
      </c>
      <c r="C498" s="124" t="s">
        <v>42</v>
      </c>
      <c r="D498" s="123">
        <v>2</v>
      </c>
      <c r="E498" s="123">
        <v>3</v>
      </c>
      <c r="F498" s="124" t="s">
        <v>355</v>
      </c>
      <c r="G498" s="124" t="s">
        <v>15</v>
      </c>
      <c r="H498" s="124" t="s">
        <v>11</v>
      </c>
      <c r="I498" s="123"/>
    </row>
    <row r="499" spans="1:9" x14ac:dyDescent="0.25">
      <c r="A499" s="122">
        <v>11</v>
      </c>
      <c r="B499" s="124">
        <v>3</v>
      </c>
      <c r="C499" s="124" t="s">
        <v>42</v>
      </c>
      <c r="D499" s="123">
        <v>2</v>
      </c>
      <c r="E499" s="123">
        <v>3</v>
      </c>
      <c r="F499" s="124" t="s">
        <v>721</v>
      </c>
      <c r="G499" s="124" t="s">
        <v>73</v>
      </c>
      <c r="H499" s="123">
        <v>20</v>
      </c>
      <c r="I499" s="123"/>
    </row>
    <row r="500" spans="1:9" x14ac:dyDescent="0.25">
      <c r="A500" s="122">
        <v>11</v>
      </c>
      <c r="B500" s="124">
        <v>3</v>
      </c>
      <c r="C500" s="124" t="s">
        <v>42</v>
      </c>
      <c r="D500" s="123">
        <v>3</v>
      </c>
      <c r="E500" s="123">
        <v>3</v>
      </c>
      <c r="F500" s="124" t="s">
        <v>115</v>
      </c>
      <c r="G500" s="124" t="s">
        <v>19</v>
      </c>
      <c r="H500" s="124">
        <v>20</v>
      </c>
      <c r="I500" s="123"/>
    </row>
    <row r="501" spans="1:9" x14ac:dyDescent="0.25">
      <c r="A501" s="122">
        <v>11</v>
      </c>
      <c r="B501" s="124">
        <v>3</v>
      </c>
      <c r="C501" s="124" t="s">
        <v>42</v>
      </c>
      <c r="D501" s="123">
        <v>3</v>
      </c>
      <c r="E501" s="123">
        <v>3</v>
      </c>
      <c r="F501" s="124" t="s">
        <v>722</v>
      </c>
      <c r="G501" s="124" t="s">
        <v>17</v>
      </c>
      <c r="H501" s="123" t="s">
        <v>99</v>
      </c>
      <c r="I501" s="123"/>
    </row>
  </sheetData>
  <dataValidations count="1">
    <dataValidation type="list" allowBlank="1" errorTitle="Categoría inválida" error="Elegí una de las 5 categorías de la lista." sqref="C2:C501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44"/>
  <sheetViews>
    <sheetView workbookViewId="0">
      <pane ySplit="1" topLeftCell="A325" activePane="bottomLeft" state="frozen"/>
      <selection pane="bottomLeft" activeCell="H345" sqref="H34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  <row r="316" spans="1:8" x14ac:dyDescent="0.25">
      <c r="A316" s="33">
        <v>10</v>
      </c>
      <c r="B316" s="33">
        <v>1</v>
      </c>
      <c r="C316" s="33" t="s">
        <v>8</v>
      </c>
      <c r="D316" s="33">
        <v>1</v>
      </c>
      <c r="E316" s="33">
        <v>2</v>
      </c>
      <c r="F316" s="33" t="s">
        <v>233</v>
      </c>
      <c r="G316" s="33" t="s">
        <v>10</v>
      </c>
      <c r="H316" s="33" t="s">
        <v>11</v>
      </c>
    </row>
    <row r="317" spans="1:8" x14ac:dyDescent="0.25">
      <c r="A317" s="33">
        <v>10</v>
      </c>
      <c r="B317" s="33">
        <v>1</v>
      </c>
      <c r="C317" s="33" t="s">
        <v>8</v>
      </c>
      <c r="D317" s="33">
        <v>1</v>
      </c>
      <c r="E317" s="33">
        <v>2</v>
      </c>
      <c r="F317" s="137" t="s">
        <v>13</v>
      </c>
      <c r="G317" s="33" t="s">
        <v>10</v>
      </c>
      <c r="H317" s="33" t="s">
        <v>11</v>
      </c>
    </row>
    <row r="318" spans="1:8" x14ac:dyDescent="0.25">
      <c r="A318" s="33">
        <v>10</v>
      </c>
      <c r="B318" s="33">
        <v>1</v>
      </c>
      <c r="C318" s="33" t="s">
        <v>8</v>
      </c>
      <c r="D318" s="33">
        <v>1</v>
      </c>
      <c r="E318" s="33">
        <v>2</v>
      </c>
      <c r="F318" s="137" t="s">
        <v>555</v>
      </c>
      <c r="G318" s="33" t="s">
        <v>10</v>
      </c>
      <c r="H318" s="137" t="s">
        <v>90</v>
      </c>
    </row>
    <row r="319" spans="1:8" x14ac:dyDescent="0.25">
      <c r="A319" s="33">
        <v>10</v>
      </c>
      <c r="B319" s="33">
        <v>1</v>
      </c>
      <c r="C319" s="33" t="s">
        <v>8</v>
      </c>
      <c r="D319" s="33">
        <v>1</v>
      </c>
      <c r="E319" s="33">
        <v>2</v>
      </c>
      <c r="F319" s="137" t="s">
        <v>16</v>
      </c>
      <c r="G319" s="33" t="s">
        <v>124</v>
      </c>
      <c r="H319" s="33">
        <v>8</v>
      </c>
    </row>
    <row r="320" spans="1:8" x14ac:dyDescent="0.25">
      <c r="A320" s="33">
        <v>10</v>
      </c>
      <c r="B320" s="33">
        <v>1</v>
      </c>
      <c r="C320" s="33" t="s">
        <v>8</v>
      </c>
      <c r="D320" s="33">
        <v>1</v>
      </c>
      <c r="E320" s="33">
        <v>2</v>
      </c>
      <c r="F320" s="137" t="s">
        <v>53</v>
      </c>
      <c r="G320" s="33" t="s">
        <v>19</v>
      </c>
      <c r="H320" s="33" t="s">
        <v>20</v>
      </c>
    </row>
    <row r="321" spans="1:8" x14ac:dyDescent="0.25">
      <c r="A321" s="33">
        <v>10</v>
      </c>
      <c r="B321" s="33">
        <v>1</v>
      </c>
      <c r="C321" s="33" t="s">
        <v>8</v>
      </c>
      <c r="D321" s="33">
        <v>1</v>
      </c>
      <c r="E321" s="33">
        <v>2</v>
      </c>
      <c r="F321" s="137" t="s">
        <v>33</v>
      </c>
      <c r="G321" s="137" t="s">
        <v>124</v>
      </c>
      <c r="H321" s="33">
        <v>10</v>
      </c>
    </row>
    <row r="322" spans="1:8" x14ac:dyDescent="0.25">
      <c r="A322" s="33">
        <v>10</v>
      </c>
      <c r="B322" s="33">
        <v>1</v>
      </c>
      <c r="C322" s="138" t="s">
        <v>42</v>
      </c>
      <c r="D322" s="138"/>
      <c r="E322" s="138"/>
      <c r="F322" s="138" t="s">
        <v>344</v>
      </c>
      <c r="G322" s="138" t="s">
        <v>124</v>
      </c>
      <c r="H322" s="138" t="s">
        <v>726</v>
      </c>
    </row>
    <row r="323" spans="1:8" x14ac:dyDescent="0.25">
      <c r="A323" s="33">
        <v>10</v>
      </c>
      <c r="B323" s="33">
        <v>1</v>
      </c>
      <c r="C323" s="138" t="s">
        <v>42</v>
      </c>
      <c r="D323" s="138"/>
      <c r="E323" s="138"/>
      <c r="F323" s="138" t="s">
        <v>188</v>
      </c>
      <c r="G323" s="138" t="s">
        <v>124</v>
      </c>
      <c r="H323" s="138" t="s">
        <v>726</v>
      </c>
    </row>
    <row r="324" spans="1:8" x14ac:dyDescent="0.25">
      <c r="A324" s="33">
        <v>10</v>
      </c>
      <c r="B324" s="33">
        <v>1</v>
      </c>
      <c r="C324" s="138" t="s">
        <v>42</v>
      </c>
      <c r="D324" s="138"/>
      <c r="E324" s="138"/>
      <c r="F324" s="138" t="s">
        <v>221</v>
      </c>
      <c r="G324" s="138" t="s">
        <v>124</v>
      </c>
      <c r="H324" s="138" t="s">
        <v>83</v>
      </c>
    </row>
    <row r="325" spans="1:8" x14ac:dyDescent="0.25">
      <c r="A325" s="33">
        <v>10</v>
      </c>
      <c r="B325" s="33">
        <v>1</v>
      </c>
      <c r="C325" s="138" t="s">
        <v>42</v>
      </c>
      <c r="D325" s="138"/>
      <c r="E325" s="138"/>
      <c r="F325" s="138" t="s">
        <v>208</v>
      </c>
      <c r="G325" s="138" t="s">
        <v>124</v>
      </c>
      <c r="H325" s="138" t="s">
        <v>250</v>
      </c>
    </row>
    <row r="326" spans="1:8" x14ac:dyDescent="0.25">
      <c r="A326" s="33">
        <v>10</v>
      </c>
      <c r="B326" s="33">
        <v>1</v>
      </c>
      <c r="C326" s="138" t="s">
        <v>42</v>
      </c>
      <c r="D326" s="138"/>
      <c r="E326" s="138"/>
      <c r="F326" s="138" t="s">
        <v>197</v>
      </c>
      <c r="G326" s="138" t="s">
        <v>73</v>
      </c>
      <c r="H326" s="138" t="s">
        <v>300</v>
      </c>
    </row>
    <row r="327" spans="1:8" x14ac:dyDescent="0.25">
      <c r="A327" s="33">
        <v>10</v>
      </c>
      <c r="B327" s="33">
        <v>1</v>
      </c>
      <c r="C327" s="138" t="s">
        <v>42</v>
      </c>
      <c r="D327" s="138"/>
      <c r="E327" s="138"/>
      <c r="F327" s="138" t="s">
        <v>98</v>
      </c>
      <c r="G327" s="138" t="s">
        <v>73</v>
      </c>
      <c r="H327" s="138" t="s">
        <v>301</v>
      </c>
    </row>
    <row r="328" spans="1:8" x14ac:dyDescent="0.25">
      <c r="A328" s="33">
        <v>10</v>
      </c>
      <c r="B328" s="33">
        <v>1</v>
      </c>
      <c r="C328" s="138" t="s">
        <v>42</v>
      </c>
      <c r="D328" s="138"/>
      <c r="E328" s="138"/>
      <c r="F328" s="138" t="s">
        <v>584</v>
      </c>
      <c r="G328" s="138" t="s">
        <v>124</v>
      </c>
      <c r="H328" s="138" t="s">
        <v>300</v>
      </c>
    </row>
    <row r="329" spans="1:8" x14ac:dyDescent="0.25">
      <c r="A329" s="33">
        <v>10</v>
      </c>
      <c r="B329" s="33">
        <v>1</v>
      </c>
      <c r="C329" s="138" t="s">
        <v>19</v>
      </c>
      <c r="D329" s="138">
        <v>2</v>
      </c>
      <c r="E329" s="138">
        <v>3</v>
      </c>
      <c r="F329" s="138" t="s">
        <v>77</v>
      </c>
      <c r="G329" s="138" t="s">
        <v>19</v>
      </c>
      <c r="H329" s="138" t="s">
        <v>41</v>
      </c>
    </row>
    <row r="330" spans="1:8" x14ac:dyDescent="0.25">
      <c r="A330" s="33">
        <v>10</v>
      </c>
      <c r="B330" s="33">
        <v>1</v>
      </c>
      <c r="C330" s="138" t="s">
        <v>19</v>
      </c>
      <c r="D330" s="138">
        <v>2</v>
      </c>
      <c r="E330" s="138">
        <v>3</v>
      </c>
      <c r="F330" s="138" t="s">
        <v>259</v>
      </c>
      <c r="G330" s="138" t="s">
        <v>19</v>
      </c>
      <c r="H330" s="138">
        <v>20</v>
      </c>
    </row>
    <row r="331" spans="1:8" x14ac:dyDescent="0.25">
      <c r="A331" s="33">
        <v>10</v>
      </c>
      <c r="B331" s="33">
        <v>1</v>
      </c>
      <c r="C331" s="138" t="s">
        <v>19</v>
      </c>
      <c r="D331" s="138">
        <v>2</v>
      </c>
      <c r="E331" s="138">
        <v>3</v>
      </c>
      <c r="F331" s="138" t="s">
        <v>491</v>
      </c>
      <c r="G331" s="138" t="s">
        <v>19</v>
      </c>
      <c r="H331" s="138" t="s">
        <v>41</v>
      </c>
    </row>
    <row r="332" spans="1:8" x14ac:dyDescent="0.25">
      <c r="A332" s="33">
        <v>10</v>
      </c>
      <c r="B332" s="138">
        <v>2</v>
      </c>
      <c r="C332" s="33" t="s">
        <v>8</v>
      </c>
      <c r="D332" s="33">
        <v>1</v>
      </c>
      <c r="E332" s="33">
        <v>2</v>
      </c>
      <c r="F332" s="139" t="s">
        <v>59</v>
      </c>
      <c r="G332" s="138" t="s">
        <v>10</v>
      </c>
      <c r="H332" s="138">
        <v>10</v>
      </c>
    </row>
    <row r="333" spans="1:8" x14ac:dyDescent="0.25">
      <c r="A333" s="33">
        <v>10</v>
      </c>
      <c r="B333" s="138">
        <v>2</v>
      </c>
      <c r="C333" s="33" t="s">
        <v>8</v>
      </c>
      <c r="D333" s="33">
        <v>1</v>
      </c>
      <c r="E333" s="33">
        <v>2</v>
      </c>
      <c r="F333" s="138" t="s">
        <v>54</v>
      </c>
      <c r="G333" s="138" t="s">
        <v>10</v>
      </c>
      <c r="H333" s="138" t="s">
        <v>55</v>
      </c>
    </row>
    <row r="334" spans="1:8" x14ac:dyDescent="0.25">
      <c r="A334" s="33">
        <v>10</v>
      </c>
      <c r="B334" s="138">
        <v>2</v>
      </c>
      <c r="C334" s="33" t="s">
        <v>8</v>
      </c>
      <c r="D334" s="33">
        <v>1</v>
      </c>
      <c r="E334" s="33">
        <v>2</v>
      </c>
      <c r="F334" s="139" t="s">
        <v>37</v>
      </c>
      <c r="G334" s="138" t="s">
        <v>10</v>
      </c>
      <c r="H334" s="138">
        <v>10</v>
      </c>
    </row>
    <row r="335" spans="1:8" x14ac:dyDescent="0.25">
      <c r="A335" s="33">
        <v>10</v>
      </c>
      <c r="B335" s="138">
        <v>2</v>
      </c>
      <c r="C335" s="33" t="s">
        <v>8</v>
      </c>
      <c r="D335" s="33">
        <v>1</v>
      </c>
      <c r="E335" s="33">
        <v>2</v>
      </c>
      <c r="F335" s="139" t="s">
        <v>630</v>
      </c>
      <c r="G335" s="139" t="s">
        <v>73</v>
      </c>
      <c r="H335" s="138">
        <v>8</v>
      </c>
    </row>
    <row r="336" spans="1:8" x14ac:dyDescent="0.25">
      <c r="A336" s="33">
        <v>10</v>
      </c>
      <c r="B336" s="138">
        <v>2</v>
      </c>
      <c r="C336" s="33" t="s">
        <v>8</v>
      </c>
      <c r="D336" s="33">
        <v>1</v>
      </c>
      <c r="E336" s="33">
        <v>2</v>
      </c>
      <c r="F336" s="139" t="s">
        <v>18</v>
      </c>
      <c r="G336" s="139" t="s">
        <v>50</v>
      </c>
      <c r="H336" s="139" t="s">
        <v>20</v>
      </c>
    </row>
    <row r="337" spans="1:8" x14ac:dyDescent="0.25">
      <c r="A337" s="33">
        <v>10</v>
      </c>
      <c r="B337" s="138">
        <v>2</v>
      </c>
      <c r="C337" s="33" t="s">
        <v>8</v>
      </c>
      <c r="D337" s="33">
        <v>1</v>
      </c>
      <c r="E337" s="33">
        <v>2</v>
      </c>
      <c r="F337" s="139" t="s">
        <v>91</v>
      </c>
      <c r="G337" s="139" t="s">
        <v>124</v>
      </c>
      <c r="H337" s="139">
        <v>8</v>
      </c>
    </row>
    <row r="338" spans="1:8" x14ac:dyDescent="0.25">
      <c r="A338" s="33">
        <v>10</v>
      </c>
      <c r="B338" s="138">
        <v>2</v>
      </c>
      <c r="C338" s="138" t="s">
        <v>42</v>
      </c>
      <c r="D338" s="138"/>
      <c r="E338" s="138"/>
      <c r="F338" s="138" t="s">
        <v>195</v>
      </c>
      <c r="G338" s="138" t="s">
        <v>73</v>
      </c>
      <c r="H338" s="138" t="s">
        <v>726</v>
      </c>
    </row>
    <row r="339" spans="1:8" x14ac:dyDescent="0.25">
      <c r="A339" s="33">
        <v>10</v>
      </c>
      <c r="B339" s="138">
        <v>2</v>
      </c>
      <c r="C339" s="138" t="s">
        <v>42</v>
      </c>
      <c r="D339" s="138"/>
      <c r="E339" s="138"/>
      <c r="F339" s="138" t="s">
        <v>249</v>
      </c>
      <c r="G339" s="138" t="s">
        <v>73</v>
      </c>
      <c r="H339" s="138" t="s">
        <v>87</v>
      </c>
    </row>
    <row r="340" spans="1:8" x14ac:dyDescent="0.25">
      <c r="A340" s="33">
        <v>10</v>
      </c>
      <c r="B340" s="138">
        <v>2</v>
      </c>
      <c r="C340" s="138" t="s">
        <v>42</v>
      </c>
      <c r="D340" s="138"/>
      <c r="E340" s="138"/>
      <c r="F340" s="138" t="s">
        <v>241</v>
      </c>
      <c r="G340" s="138" t="s">
        <v>17</v>
      </c>
      <c r="H340" s="138" t="s">
        <v>70</v>
      </c>
    </row>
    <row r="341" spans="1:8" x14ac:dyDescent="0.25">
      <c r="A341" s="33">
        <v>10</v>
      </c>
      <c r="B341" s="138">
        <v>2</v>
      </c>
      <c r="C341" s="138" t="s">
        <v>42</v>
      </c>
      <c r="D341" s="138"/>
      <c r="E341" s="138"/>
      <c r="F341" s="138" t="s">
        <v>88</v>
      </c>
      <c r="G341" s="138" t="s">
        <v>17</v>
      </c>
      <c r="H341" s="138" t="s">
        <v>279</v>
      </c>
    </row>
    <row r="342" spans="1:8" x14ac:dyDescent="0.25">
      <c r="A342" s="33">
        <v>10</v>
      </c>
      <c r="B342" s="138">
        <v>2</v>
      </c>
      <c r="C342" s="138" t="s">
        <v>42</v>
      </c>
      <c r="D342" s="138"/>
      <c r="E342" s="138"/>
      <c r="F342" s="138" t="s">
        <v>223</v>
      </c>
      <c r="G342" s="138" t="s">
        <v>73</v>
      </c>
      <c r="H342" s="138" t="s">
        <v>301</v>
      </c>
    </row>
    <row r="343" spans="1:8" x14ac:dyDescent="0.25">
      <c r="A343" s="33">
        <v>10</v>
      </c>
      <c r="B343" s="138">
        <v>2</v>
      </c>
      <c r="C343" s="138" t="s">
        <v>42</v>
      </c>
      <c r="D343" s="138"/>
      <c r="E343" s="138"/>
      <c r="F343" s="138" t="s">
        <v>478</v>
      </c>
      <c r="G343" s="138" t="s">
        <v>73</v>
      </c>
      <c r="H343" s="138" t="s">
        <v>302</v>
      </c>
    </row>
    <row r="344" spans="1:8" x14ac:dyDescent="0.25">
      <c r="A344" s="33">
        <v>10</v>
      </c>
      <c r="B344" s="138">
        <v>2</v>
      </c>
      <c r="C344" s="138" t="s">
        <v>42</v>
      </c>
      <c r="D344" s="138"/>
      <c r="E344" s="138"/>
      <c r="F344" s="138" t="s">
        <v>634</v>
      </c>
      <c r="G344" s="138" t="s">
        <v>73</v>
      </c>
      <c r="H344" s="138" t="s">
        <v>301</v>
      </c>
    </row>
  </sheetData>
  <dataValidations count="1">
    <dataValidation type="list" allowBlank="1" errorTitle="Categoría inválida" error="Elegí una de las 5 categorías de la lista." sqref="C2:C344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6"/>
  <sheetViews>
    <sheetView workbookViewId="0">
      <pane ySplit="1" topLeftCell="A251" activePane="bottomLeft" state="frozen"/>
      <selection pane="bottomLeft" activeCell="H266" sqref="H2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  <row r="235" spans="1:8" x14ac:dyDescent="0.25">
      <c r="A235" s="14">
        <v>8</v>
      </c>
      <c r="B235" s="16">
        <v>1</v>
      </c>
      <c r="C235" s="14" t="s">
        <v>8</v>
      </c>
      <c r="D235" s="14">
        <v>1</v>
      </c>
      <c r="E235" s="14">
        <v>2</v>
      </c>
      <c r="F235" s="15" t="s">
        <v>12</v>
      </c>
      <c r="G235" s="15"/>
      <c r="H235" s="15" t="s">
        <v>11</v>
      </c>
    </row>
    <row r="236" spans="1:8" x14ac:dyDescent="0.25">
      <c r="A236" s="14">
        <v>8</v>
      </c>
      <c r="B236" s="16">
        <v>1</v>
      </c>
      <c r="C236" s="14" t="s">
        <v>8</v>
      </c>
      <c r="D236" s="14">
        <v>1</v>
      </c>
      <c r="E236" s="14">
        <v>2</v>
      </c>
      <c r="F236" s="15" t="s">
        <v>325</v>
      </c>
      <c r="G236" s="15"/>
      <c r="H236" s="15" t="s">
        <v>40</v>
      </c>
    </row>
    <row r="237" spans="1:8" x14ac:dyDescent="0.25">
      <c r="A237" s="14">
        <v>8</v>
      </c>
      <c r="B237" s="16">
        <v>1</v>
      </c>
      <c r="C237" s="14" t="s">
        <v>8</v>
      </c>
      <c r="D237" s="14">
        <v>1</v>
      </c>
      <c r="E237" s="14">
        <v>2</v>
      </c>
      <c r="F237" s="15" t="s">
        <v>54</v>
      </c>
      <c r="G237" s="15"/>
      <c r="H237" s="15" t="s">
        <v>529</v>
      </c>
    </row>
    <row r="238" spans="1:8" x14ac:dyDescent="0.25">
      <c r="A238" s="14">
        <v>8</v>
      </c>
      <c r="B238" s="16">
        <v>1</v>
      </c>
      <c r="C238" s="14" t="s">
        <v>8</v>
      </c>
      <c r="D238" s="14">
        <v>1</v>
      </c>
      <c r="E238" s="14">
        <v>2</v>
      </c>
      <c r="F238" s="15" t="s">
        <v>58</v>
      </c>
      <c r="G238" s="15"/>
      <c r="H238" s="15">
        <v>5</v>
      </c>
    </row>
    <row r="239" spans="1:8" x14ac:dyDescent="0.25">
      <c r="A239" s="14">
        <v>8</v>
      </c>
      <c r="B239" s="16">
        <v>1</v>
      </c>
      <c r="C239" s="14" t="s">
        <v>8</v>
      </c>
      <c r="D239" s="14">
        <v>1</v>
      </c>
      <c r="E239" s="14">
        <v>2</v>
      </c>
      <c r="F239" s="15" t="s">
        <v>112</v>
      </c>
      <c r="G239" s="15"/>
      <c r="H239" s="15">
        <v>8</v>
      </c>
    </row>
    <row r="240" spans="1:8" x14ac:dyDescent="0.25">
      <c r="A240" s="14">
        <v>8</v>
      </c>
      <c r="B240" s="16">
        <v>1</v>
      </c>
      <c r="C240" s="14" t="s">
        <v>8</v>
      </c>
      <c r="D240" s="14">
        <v>1</v>
      </c>
      <c r="E240" s="14">
        <v>2</v>
      </c>
      <c r="F240" s="15" t="s">
        <v>238</v>
      </c>
      <c r="G240" s="15"/>
      <c r="H240" s="15" t="s">
        <v>20</v>
      </c>
    </row>
    <row r="241" spans="1:8" x14ac:dyDescent="0.25">
      <c r="A241" s="14">
        <v>8</v>
      </c>
      <c r="B241" s="14">
        <v>1</v>
      </c>
      <c r="C241" s="16" t="s">
        <v>42</v>
      </c>
      <c r="D241" s="16">
        <v>2</v>
      </c>
      <c r="E241" s="16">
        <v>4</v>
      </c>
      <c r="F241" s="16" t="s">
        <v>702</v>
      </c>
      <c r="G241" s="16" t="s">
        <v>15</v>
      </c>
      <c r="H241" s="16">
        <v>8</v>
      </c>
    </row>
    <row r="242" spans="1:8" x14ac:dyDescent="0.25">
      <c r="A242" s="14">
        <v>8</v>
      </c>
      <c r="B242" s="14">
        <v>1</v>
      </c>
      <c r="C242" s="16" t="s">
        <v>42</v>
      </c>
      <c r="D242" s="16">
        <v>2</v>
      </c>
      <c r="E242" s="16">
        <v>4</v>
      </c>
      <c r="F242" s="16" t="s">
        <v>291</v>
      </c>
      <c r="G242" s="16" t="s">
        <v>15</v>
      </c>
      <c r="H242" s="16" t="s">
        <v>11</v>
      </c>
    </row>
    <row r="243" spans="1:8" x14ac:dyDescent="0.25">
      <c r="A243" s="14">
        <v>8</v>
      </c>
      <c r="B243" s="14">
        <v>1</v>
      </c>
      <c r="C243" s="16" t="s">
        <v>42</v>
      </c>
      <c r="D243" s="16">
        <v>3</v>
      </c>
      <c r="E243" s="16">
        <v>4</v>
      </c>
      <c r="F243" s="16" t="s">
        <v>703</v>
      </c>
      <c r="G243" s="16" t="s">
        <v>50</v>
      </c>
      <c r="H243" s="16">
        <v>8</v>
      </c>
    </row>
    <row r="244" spans="1:8" x14ac:dyDescent="0.25">
      <c r="A244" s="14">
        <v>8</v>
      </c>
      <c r="B244" s="14">
        <v>1</v>
      </c>
      <c r="C244" s="16" t="s">
        <v>42</v>
      </c>
      <c r="D244" s="16">
        <v>3</v>
      </c>
      <c r="E244" s="16">
        <v>4</v>
      </c>
      <c r="F244" s="16" t="s">
        <v>71</v>
      </c>
      <c r="G244" s="16" t="s">
        <v>17</v>
      </c>
      <c r="H244" s="16">
        <v>10</v>
      </c>
    </row>
    <row r="245" spans="1:8" x14ac:dyDescent="0.25">
      <c r="A245" s="14">
        <v>8</v>
      </c>
      <c r="B245" s="14">
        <v>1</v>
      </c>
      <c r="C245" s="16" t="s">
        <v>42</v>
      </c>
      <c r="D245" s="16">
        <v>4</v>
      </c>
      <c r="E245" s="16">
        <v>4</v>
      </c>
      <c r="F245" s="16" t="s">
        <v>98</v>
      </c>
      <c r="G245" s="16" t="s">
        <v>73</v>
      </c>
      <c r="H245" s="16" t="s">
        <v>99</v>
      </c>
    </row>
    <row r="246" spans="1:8" x14ac:dyDescent="0.25">
      <c r="A246" s="14">
        <v>8</v>
      </c>
      <c r="B246" s="14">
        <v>1</v>
      </c>
      <c r="C246" s="16" t="s">
        <v>42</v>
      </c>
      <c r="D246" s="16">
        <v>4</v>
      </c>
      <c r="E246" s="16">
        <v>4</v>
      </c>
      <c r="F246" s="16" t="s">
        <v>48</v>
      </c>
      <c r="G246" s="16" t="s">
        <v>15</v>
      </c>
      <c r="H246" s="16" t="s">
        <v>11</v>
      </c>
    </row>
    <row r="247" spans="1:8" x14ac:dyDescent="0.25">
      <c r="A247" s="14">
        <v>8</v>
      </c>
      <c r="B247" s="14">
        <v>1</v>
      </c>
      <c r="C247" s="16" t="s">
        <v>42</v>
      </c>
      <c r="D247" s="16">
        <v>5</v>
      </c>
      <c r="E247" s="16">
        <v>3</v>
      </c>
      <c r="F247" s="16" t="s">
        <v>72</v>
      </c>
      <c r="G247" s="16" t="s">
        <v>73</v>
      </c>
      <c r="H247" s="16">
        <v>10</v>
      </c>
    </row>
    <row r="248" spans="1:8" x14ac:dyDescent="0.25">
      <c r="A248" s="14">
        <v>8</v>
      </c>
      <c r="B248" s="14">
        <v>1</v>
      </c>
      <c r="C248" s="16" t="s">
        <v>42</v>
      </c>
      <c r="D248" s="16">
        <v>5</v>
      </c>
      <c r="E248" s="16">
        <v>3</v>
      </c>
      <c r="F248" s="16" t="s">
        <v>33</v>
      </c>
      <c r="G248" s="16" t="s">
        <v>17</v>
      </c>
      <c r="H248" s="16">
        <v>10</v>
      </c>
    </row>
    <row r="249" spans="1:8" x14ac:dyDescent="0.25">
      <c r="A249" s="14">
        <v>8</v>
      </c>
      <c r="B249" s="14">
        <v>1</v>
      </c>
      <c r="C249" s="16" t="s">
        <v>42</v>
      </c>
      <c r="D249" s="16">
        <v>5</v>
      </c>
      <c r="E249" s="16">
        <v>3</v>
      </c>
      <c r="F249" s="16" t="s">
        <v>704</v>
      </c>
      <c r="G249" s="16" t="s">
        <v>19</v>
      </c>
      <c r="H249" s="16" t="s">
        <v>281</v>
      </c>
    </row>
    <row r="250" spans="1:8" x14ac:dyDescent="0.25">
      <c r="A250" s="14">
        <v>8</v>
      </c>
      <c r="B250" s="16">
        <v>2</v>
      </c>
      <c r="C250" s="14" t="s">
        <v>8</v>
      </c>
      <c r="D250" s="14">
        <v>1</v>
      </c>
      <c r="E250" s="14">
        <v>2</v>
      </c>
      <c r="F250" s="15" t="s">
        <v>331</v>
      </c>
      <c r="G250" s="15"/>
      <c r="H250" s="15" t="s">
        <v>30</v>
      </c>
    </row>
    <row r="251" spans="1:8" x14ac:dyDescent="0.25">
      <c r="A251" s="14">
        <v>8</v>
      </c>
      <c r="B251" s="16">
        <v>2</v>
      </c>
      <c r="C251" s="14" t="s">
        <v>8</v>
      </c>
      <c r="D251" s="14">
        <v>1</v>
      </c>
      <c r="E251" s="14">
        <v>2</v>
      </c>
      <c r="F251" s="15" t="s">
        <v>59</v>
      </c>
      <c r="G251" s="15"/>
      <c r="H251" s="15">
        <v>10</v>
      </c>
    </row>
    <row r="252" spans="1:8" x14ac:dyDescent="0.25">
      <c r="A252" s="14">
        <v>8</v>
      </c>
      <c r="B252" s="16">
        <v>2</v>
      </c>
      <c r="C252" s="14" t="s">
        <v>8</v>
      </c>
      <c r="D252" s="14">
        <v>1</v>
      </c>
      <c r="E252" s="14">
        <v>2</v>
      </c>
      <c r="F252" s="15" t="s">
        <v>35</v>
      </c>
      <c r="G252" s="15"/>
      <c r="H252" s="15" t="s">
        <v>40</v>
      </c>
    </row>
    <row r="253" spans="1:8" x14ac:dyDescent="0.25">
      <c r="A253" s="14">
        <v>8</v>
      </c>
      <c r="B253" s="16">
        <v>2</v>
      </c>
      <c r="C253" s="14" t="s">
        <v>8</v>
      </c>
      <c r="D253" s="14">
        <v>1</v>
      </c>
      <c r="E253" s="14">
        <v>2</v>
      </c>
      <c r="F253" s="15" t="s">
        <v>38</v>
      </c>
      <c r="G253" s="15"/>
      <c r="H253" s="15" t="s">
        <v>40</v>
      </c>
    </row>
    <row r="254" spans="1:8" x14ac:dyDescent="0.25">
      <c r="A254" s="14">
        <v>8</v>
      </c>
      <c r="B254" s="16">
        <v>2</v>
      </c>
      <c r="C254" s="14" t="s">
        <v>8</v>
      </c>
      <c r="D254" s="14">
        <v>1</v>
      </c>
      <c r="E254" s="14">
        <v>2</v>
      </c>
      <c r="F254" s="15" t="s">
        <v>79</v>
      </c>
      <c r="G254" s="15"/>
      <c r="H254" s="15">
        <v>10</v>
      </c>
    </row>
    <row r="255" spans="1:8" x14ac:dyDescent="0.25">
      <c r="A255" s="14">
        <v>8</v>
      </c>
      <c r="B255" s="16">
        <v>2</v>
      </c>
      <c r="C255" s="14" t="s">
        <v>8</v>
      </c>
      <c r="D255" s="14">
        <v>1</v>
      </c>
      <c r="E255" s="14">
        <v>2</v>
      </c>
      <c r="F255" s="15" t="s">
        <v>130</v>
      </c>
      <c r="G255" s="15"/>
      <c r="H255" s="15">
        <v>10</v>
      </c>
    </row>
    <row r="256" spans="1:8" x14ac:dyDescent="0.25">
      <c r="A256" s="14">
        <v>8</v>
      </c>
      <c r="B256" s="16">
        <v>2</v>
      </c>
      <c r="C256" s="16" t="s">
        <v>42</v>
      </c>
      <c r="D256" s="16">
        <v>2</v>
      </c>
      <c r="E256" s="16">
        <v>4</v>
      </c>
      <c r="F256" s="16" t="s">
        <v>705</v>
      </c>
      <c r="G256" s="16" t="s">
        <v>50</v>
      </c>
      <c r="H256" s="16">
        <v>10</v>
      </c>
    </row>
    <row r="257" spans="1:8" x14ac:dyDescent="0.25">
      <c r="A257" s="14">
        <v>8</v>
      </c>
      <c r="B257" s="16">
        <v>2</v>
      </c>
      <c r="C257" s="16" t="s">
        <v>42</v>
      </c>
      <c r="D257" s="16">
        <v>2</v>
      </c>
      <c r="E257" s="16">
        <v>4</v>
      </c>
      <c r="F257" s="16" t="s">
        <v>693</v>
      </c>
      <c r="G257" s="16" t="s">
        <v>50</v>
      </c>
      <c r="H257" s="16">
        <v>12</v>
      </c>
    </row>
    <row r="258" spans="1:8" x14ac:dyDescent="0.25">
      <c r="A258" s="14">
        <v>8</v>
      </c>
      <c r="B258" s="16">
        <v>2</v>
      </c>
      <c r="C258" s="16" t="s">
        <v>42</v>
      </c>
      <c r="D258" s="16">
        <v>3</v>
      </c>
      <c r="E258" s="16">
        <v>4</v>
      </c>
      <c r="F258" s="16" t="s">
        <v>82</v>
      </c>
      <c r="G258" s="16" t="s">
        <v>17</v>
      </c>
      <c r="H258" s="16">
        <v>8</v>
      </c>
    </row>
    <row r="259" spans="1:8" x14ac:dyDescent="0.25">
      <c r="A259" s="14">
        <v>8</v>
      </c>
      <c r="B259" s="16">
        <v>2</v>
      </c>
      <c r="C259" s="16" t="s">
        <v>42</v>
      </c>
      <c r="D259" s="16">
        <v>3</v>
      </c>
      <c r="E259" s="16">
        <v>4</v>
      </c>
      <c r="F259" s="16" t="s">
        <v>706</v>
      </c>
      <c r="G259" s="16" t="s">
        <v>17</v>
      </c>
      <c r="H259" s="16" t="s">
        <v>99</v>
      </c>
    </row>
    <row r="260" spans="1:8" x14ac:dyDescent="0.25">
      <c r="A260" s="14">
        <v>8</v>
      </c>
      <c r="B260" s="16">
        <v>2</v>
      </c>
      <c r="C260" s="16" t="s">
        <v>42</v>
      </c>
      <c r="D260" s="16">
        <v>4</v>
      </c>
      <c r="E260" s="16">
        <v>4</v>
      </c>
      <c r="F260" s="16" t="s">
        <v>694</v>
      </c>
      <c r="G260" s="16" t="s">
        <v>15</v>
      </c>
      <c r="H260" s="16" t="s">
        <v>287</v>
      </c>
    </row>
    <row r="261" spans="1:8" x14ac:dyDescent="0.25">
      <c r="A261" s="14">
        <v>8</v>
      </c>
      <c r="B261" s="16">
        <v>2</v>
      </c>
      <c r="C261" s="16" t="s">
        <v>42</v>
      </c>
      <c r="D261" s="16">
        <v>4</v>
      </c>
      <c r="E261" s="16">
        <v>4</v>
      </c>
      <c r="F261" s="16" t="s">
        <v>134</v>
      </c>
      <c r="G261" s="16" t="s">
        <v>17</v>
      </c>
      <c r="H261" s="16">
        <v>10</v>
      </c>
    </row>
    <row r="262" spans="1:8" x14ac:dyDescent="0.25">
      <c r="A262" s="14">
        <v>8</v>
      </c>
      <c r="B262" s="16">
        <v>2</v>
      </c>
      <c r="C262" s="16" t="s">
        <v>28</v>
      </c>
      <c r="D262" s="16">
        <v>5</v>
      </c>
      <c r="E262" s="16">
        <v>5</v>
      </c>
      <c r="F262" s="16" t="s">
        <v>14</v>
      </c>
      <c r="G262" s="16" t="s">
        <v>15</v>
      </c>
      <c r="H262" s="16">
        <v>10</v>
      </c>
    </row>
    <row r="263" spans="1:8" x14ac:dyDescent="0.25">
      <c r="A263" s="14">
        <v>8</v>
      </c>
      <c r="B263" s="16">
        <v>2</v>
      </c>
      <c r="C263" s="16" t="s">
        <v>28</v>
      </c>
      <c r="D263" s="16">
        <v>5</v>
      </c>
      <c r="E263" s="16">
        <v>5</v>
      </c>
      <c r="F263" s="16" t="s">
        <v>38</v>
      </c>
      <c r="G263" s="16" t="s">
        <v>15</v>
      </c>
      <c r="H263" s="16" t="s">
        <v>11</v>
      </c>
    </row>
    <row r="264" spans="1:8" x14ac:dyDescent="0.25">
      <c r="A264" s="14">
        <v>8</v>
      </c>
      <c r="B264" s="16">
        <v>2</v>
      </c>
      <c r="C264" s="16" t="s">
        <v>28</v>
      </c>
      <c r="D264" s="16">
        <v>5</v>
      </c>
      <c r="E264" s="16">
        <v>5</v>
      </c>
      <c r="F264" s="16" t="s">
        <v>33</v>
      </c>
      <c r="G264" s="16" t="s">
        <v>17</v>
      </c>
      <c r="H264" s="16">
        <v>10</v>
      </c>
    </row>
    <row r="265" spans="1:8" x14ac:dyDescent="0.25">
      <c r="A265" s="14">
        <v>8</v>
      </c>
      <c r="B265" s="16">
        <v>2</v>
      </c>
      <c r="C265" s="16" t="s">
        <v>28</v>
      </c>
      <c r="D265" s="16">
        <v>5</v>
      </c>
      <c r="E265" s="16">
        <v>5</v>
      </c>
      <c r="F265" s="16" t="s">
        <v>707</v>
      </c>
      <c r="G265" s="16" t="s">
        <v>19</v>
      </c>
      <c r="H265" s="16">
        <v>8</v>
      </c>
    </row>
    <row r="266" spans="1:8" x14ac:dyDescent="0.25">
      <c r="A266" s="14">
        <v>8</v>
      </c>
      <c r="B266" s="16">
        <v>2</v>
      </c>
      <c r="C266" s="16" t="s">
        <v>28</v>
      </c>
      <c r="D266" s="16">
        <v>5</v>
      </c>
      <c r="E266" s="16">
        <v>5</v>
      </c>
      <c r="F266" s="16" t="s">
        <v>708</v>
      </c>
      <c r="G266" s="16" t="s">
        <v>28</v>
      </c>
      <c r="H266" s="16" t="s">
        <v>503</v>
      </c>
    </row>
  </sheetData>
  <dataValidations count="1">
    <dataValidation type="list" allowBlank="1" errorTitle="Categoría inválida" error="Elegí una de las 5 categorías de la lista." sqref="C2:C299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00"/>
  <sheetViews>
    <sheetView workbookViewId="0">
      <pane ySplit="1" topLeftCell="A483" activePane="bottomLeft" state="frozen"/>
      <selection pane="bottomLeft" activeCell="H501" sqref="H50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  <row r="377" spans="1:8" x14ac:dyDescent="0.25">
      <c r="A377" s="14">
        <v>9</v>
      </c>
      <c r="B377" s="11">
        <v>1</v>
      </c>
      <c r="C377" s="11" t="s">
        <v>8</v>
      </c>
      <c r="D377" s="11">
        <v>1</v>
      </c>
      <c r="E377" s="11">
        <v>2</v>
      </c>
      <c r="F377" s="11" t="s">
        <v>9</v>
      </c>
      <c r="G377" s="11" t="s">
        <v>10</v>
      </c>
      <c r="H377" s="11" t="s">
        <v>11</v>
      </c>
    </row>
    <row r="378" spans="1:8" x14ac:dyDescent="0.25">
      <c r="A378" s="1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35</v>
      </c>
      <c r="G378" s="11" t="s">
        <v>10</v>
      </c>
      <c r="H378" s="11" t="s">
        <v>11</v>
      </c>
    </row>
    <row r="379" spans="1:8" x14ac:dyDescent="0.25">
      <c r="A379" s="1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555</v>
      </c>
      <c r="G379" s="11" t="s">
        <v>10</v>
      </c>
      <c r="H379" s="101" t="s">
        <v>90</v>
      </c>
    </row>
    <row r="380" spans="1:8" x14ac:dyDescent="0.25">
      <c r="A380" s="14">
        <v>9</v>
      </c>
      <c r="B380" s="11">
        <v>1</v>
      </c>
      <c r="C380" s="11" t="s">
        <v>8</v>
      </c>
      <c r="D380" s="11">
        <v>1</v>
      </c>
      <c r="E380" s="11">
        <v>2</v>
      </c>
      <c r="F380" s="101" t="s">
        <v>58</v>
      </c>
      <c r="G380" s="11" t="s">
        <v>15</v>
      </c>
      <c r="H380" s="11">
        <v>8</v>
      </c>
    </row>
    <row r="381" spans="1:8" x14ac:dyDescent="0.25">
      <c r="A381" s="14">
        <v>9</v>
      </c>
      <c r="B381" s="11">
        <v>1</v>
      </c>
      <c r="C381" s="11" t="s">
        <v>8</v>
      </c>
      <c r="D381" s="11">
        <v>1</v>
      </c>
      <c r="E381" s="11">
        <v>2</v>
      </c>
      <c r="F381" s="101" t="s">
        <v>53</v>
      </c>
      <c r="G381" s="11" t="s">
        <v>19</v>
      </c>
      <c r="H381" s="11" t="s">
        <v>20</v>
      </c>
    </row>
    <row r="382" spans="1:8" x14ac:dyDescent="0.25">
      <c r="A382" s="14">
        <v>9</v>
      </c>
      <c r="B382" s="11">
        <v>1</v>
      </c>
      <c r="C382" s="11" t="s">
        <v>8</v>
      </c>
      <c r="D382" s="11">
        <v>1</v>
      </c>
      <c r="E382" s="11">
        <v>2</v>
      </c>
      <c r="F382" s="101" t="s">
        <v>16</v>
      </c>
      <c r="G382" s="101" t="s">
        <v>124</v>
      </c>
      <c r="H382" s="11">
        <v>8</v>
      </c>
    </row>
    <row r="383" spans="1:8" x14ac:dyDescent="0.25">
      <c r="A383" s="14">
        <v>9</v>
      </c>
      <c r="B383" s="14">
        <v>1</v>
      </c>
      <c r="C383" s="16" t="s">
        <v>42</v>
      </c>
      <c r="D383" s="16"/>
      <c r="E383" s="16"/>
      <c r="F383" s="16" t="s">
        <v>69</v>
      </c>
      <c r="G383" s="16" t="s">
        <v>15</v>
      </c>
      <c r="H383" s="16" t="s">
        <v>692</v>
      </c>
    </row>
    <row r="384" spans="1:8" x14ac:dyDescent="0.25">
      <c r="A384" s="14">
        <v>9</v>
      </c>
      <c r="B384" s="14">
        <v>1</v>
      </c>
      <c r="C384" s="16" t="s">
        <v>42</v>
      </c>
      <c r="D384" s="16"/>
      <c r="E384" s="16"/>
      <c r="F384" s="16" t="s">
        <v>82</v>
      </c>
      <c r="G384" s="16" t="s">
        <v>17</v>
      </c>
      <c r="H384" s="16" t="s">
        <v>692</v>
      </c>
    </row>
    <row r="385" spans="1:8" x14ac:dyDescent="0.25">
      <c r="A385" s="14">
        <v>9</v>
      </c>
      <c r="B385" s="14">
        <v>1</v>
      </c>
      <c r="C385" s="16" t="s">
        <v>42</v>
      </c>
      <c r="D385" s="16"/>
      <c r="E385" s="16"/>
      <c r="F385" s="16" t="s">
        <v>32</v>
      </c>
      <c r="G385" s="16" t="s">
        <v>15</v>
      </c>
      <c r="H385" s="16" t="s">
        <v>244</v>
      </c>
    </row>
    <row r="386" spans="1:8" x14ac:dyDescent="0.25">
      <c r="A386" s="14">
        <v>9</v>
      </c>
      <c r="B386" s="14">
        <v>1</v>
      </c>
      <c r="C386" s="16" t="s">
        <v>42</v>
      </c>
      <c r="D386" s="16">
        <v>2</v>
      </c>
      <c r="E386" s="16">
        <v>4</v>
      </c>
      <c r="F386" s="16" t="s">
        <v>93</v>
      </c>
      <c r="G386" s="16" t="s">
        <v>15</v>
      </c>
      <c r="H386" s="16" t="s">
        <v>106</v>
      </c>
    </row>
    <row r="387" spans="1:8" x14ac:dyDescent="0.25">
      <c r="A387" s="14">
        <v>9</v>
      </c>
      <c r="B387" s="14">
        <v>1</v>
      </c>
      <c r="C387" s="16" t="s">
        <v>42</v>
      </c>
      <c r="D387" s="16">
        <v>2</v>
      </c>
      <c r="E387" s="16">
        <v>4</v>
      </c>
      <c r="F387" s="16" t="s">
        <v>98</v>
      </c>
      <c r="G387" s="16" t="s">
        <v>73</v>
      </c>
      <c r="H387" s="16" t="s">
        <v>99</v>
      </c>
    </row>
    <row r="388" spans="1:8" x14ac:dyDescent="0.25">
      <c r="A388" s="14">
        <v>9</v>
      </c>
      <c r="B388" s="14">
        <v>1</v>
      </c>
      <c r="C388" s="16" t="s">
        <v>42</v>
      </c>
      <c r="D388" s="16">
        <v>2</v>
      </c>
      <c r="E388" s="16">
        <v>4</v>
      </c>
      <c r="F388" s="16" t="s">
        <v>23</v>
      </c>
      <c r="G388" s="16" t="s">
        <v>19</v>
      </c>
      <c r="H388" s="16">
        <v>20</v>
      </c>
    </row>
    <row r="389" spans="1:8" x14ac:dyDescent="0.25">
      <c r="A389" s="14">
        <v>9</v>
      </c>
      <c r="B389" s="14">
        <v>1</v>
      </c>
      <c r="C389" s="16" t="s">
        <v>19</v>
      </c>
      <c r="D389" s="16">
        <v>3</v>
      </c>
      <c r="E389" s="16">
        <v>3</v>
      </c>
      <c r="F389" s="16" t="s">
        <v>76</v>
      </c>
      <c r="G389" s="16" t="s">
        <v>15</v>
      </c>
      <c r="H389" s="16" t="s">
        <v>297</v>
      </c>
    </row>
    <row r="390" spans="1:8" x14ac:dyDescent="0.25">
      <c r="A390" s="14">
        <v>9</v>
      </c>
      <c r="B390" s="14">
        <v>1</v>
      </c>
      <c r="C390" s="16" t="s">
        <v>19</v>
      </c>
      <c r="D390" s="16">
        <v>3</v>
      </c>
      <c r="E390" s="16">
        <v>3</v>
      </c>
      <c r="F390" s="16" t="s">
        <v>94</v>
      </c>
      <c r="G390" s="16" t="s">
        <v>15</v>
      </c>
      <c r="H390" s="16" t="s">
        <v>51</v>
      </c>
    </row>
    <row r="391" spans="1:8" x14ac:dyDescent="0.25">
      <c r="A391" s="14">
        <v>9</v>
      </c>
      <c r="B391" s="14">
        <v>1</v>
      </c>
      <c r="C391" s="16" t="s">
        <v>19</v>
      </c>
      <c r="D391" s="16">
        <v>3</v>
      </c>
      <c r="E391" s="16">
        <v>3</v>
      </c>
      <c r="F391" s="16" t="s">
        <v>136</v>
      </c>
      <c r="G391" s="16" t="s">
        <v>19</v>
      </c>
      <c r="H391" s="16">
        <v>30</v>
      </c>
    </row>
    <row r="392" spans="1:8" x14ac:dyDescent="0.25">
      <c r="A392" s="1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13</v>
      </c>
      <c r="G392" s="12" t="s">
        <v>10</v>
      </c>
      <c r="H392" s="12">
        <v>10</v>
      </c>
    </row>
    <row r="393" spans="1:8" x14ac:dyDescent="0.25">
      <c r="A393" s="14">
        <v>9</v>
      </c>
      <c r="B393" s="12">
        <v>2</v>
      </c>
      <c r="C393" s="13" t="s">
        <v>8</v>
      </c>
      <c r="D393" s="13">
        <v>1</v>
      </c>
      <c r="E393" s="13">
        <v>2</v>
      </c>
      <c r="F393" s="12" t="s">
        <v>54</v>
      </c>
      <c r="G393" s="12" t="s">
        <v>10</v>
      </c>
      <c r="H393" s="12" t="s">
        <v>55</v>
      </c>
    </row>
    <row r="394" spans="1:8" x14ac:dyDescent="0.25">
      <c r="A394" s="1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95</v>
      </c>
      <c r="G394" s="12" t="s">
        <v>19</v>
      </c>
      <c r="H394" s="12">
        <v>10</v>
      </c>
    </row>
    <row r="395" spans="1:8" x14ac:dyDescent="0.25">
      <c r="A395" s="14">
        <v>9</v>
      </c>
      <c r="B395" s="12">
        <v>2</v>
      </c>
      <c r="C395" s="13" t="s">
        <v>8</v>
      </c>
      <c r="D395" s="13">
        <v>1</v>
      </c>
      <c r="E395" s="13">
        <v>2</v>
      </c>
      <c r="F395" s="86" t="s">
        <v>630</v>
      </c>
      <c r="G395" s="86" t="s">
        <v>73</v>
      </c>
      <c r="H395" s="12">
        <v>10</v>
      </c>
    </row>
    <row r="396" spans="1:8" x14ac:dyDescent="0.25">
      <c r="A396" s="14">
        <v>9</v>
      </c>
      <c r="B396" s="12">
        <v>2</v>
      </c>
      <c r="C396" s="13" t="s">
        <v>8</v>
      </c>
      <c r="D396" s="13">
        <v>1</v>
      </c>
      <c r="E396" s="13">
        <v>2</v>
      </c>
      <c r="F396" s="86" t="s">
        <v>49</v>
      </c>
      <c r="G396" s="86" t="s">
        <v>50</v>
      </c>
      <c r="H396" s="86" t="s">
        <v>11</v>
      </c>
    </row>
    <row r="397" spans="1:8" x14ac:dyDescent="0.25">
      <c r="A397" s="14">
        <v>9</v>
      </c>
      <c r="B397" s="12">
        <v>2</v>
      </c>
      <c r="C397" s="13" t="s">
        <v>8</v>
      </c>
      <c r="D397" s="13">
        <v>1</v>
      </c>
      <c r="E397" s="13">
        <v>2</v>
      </c>
      <c r="F397" s="86" t="s">
        <v>21</v>
      </c>
      <c r="G397" s="86" t="s">
        <v>19</v>
      </c>
      <c r="H397" s="86" t="s">
        <v>22</v>
      </c>
    </row>
    <row r="398" spans="1:8" x14ac:dyDescent="0.25">
      <c r="A398" s="14">
        <v>9</v>
      </c>
      <c r="B398" s="16">
        <v>2</v>
      </c>
      <c r="C398" s="16" t="s">
        <v>42</v>
      </c>
      <c r="D398" s="16"/>
      <c r="E398" s="16"/>
      <c r="F398" s="16" t="s">
        <v>74</v>
      </c>
      <c r="G398" s="16" t="s">
        <v>50</v>
      </c>
      <c r="H398" s="16" t="s">
        <v>692</v>
      </c>
    </row>
    <row r="399" spans="1:8" x14ac:dyDescent="0.25">
      <c r="A399" s="14">
        <v>9</v>
      </c>
      <c r="B399" s="16">
        <v>2</v>
      </c>
      <c r="C399" s="16" t="s">
        <v>42</v>
      </c>
      <c r="D399" s="16"/>
      <c r="E399" s="16"/>
      <c r="F399" s="16" t="s">
        <v>75</v>
      </c>
      <c r="G399" s="16" t="s">
        <v>17</v>
      </c>
      <c r="H399" s="16" t="s">
        <v>692</v>
      </c>
    </row>
    <row r="400" spans="1:8" x14ac:dyDescent="0.25">
      <c r="A400" s="14">
        <v>9</v>
      </c>
      <c r="B400" s="16">
        <v>2</v>
      </c>
      <c r="C400" s="16" t="s">
        <v>42</v>
      </c>
      <c r="D400" s="16"/>
      <c r="E400" s="16"/>
      <c r="F400" s="16" t="s">
        <v>86</v>
      </c>
      <c r="G400" s="16" t="s">
        <v>50</v>
      </c>
      <c r="H400" s="16" t="s">
        <v>692</v>
      </c>
    </row>
    <row r="401" spans="1:8" x14ac:dyDescent="0.25">
      <c r="A401" s="14">
        <v>9</v>
      </c>
      <c r="B401" s="16">
        <v>2</v>
      </c>
      <c r="C401" s="16" t="s">
        <v>42</v>
      </c>
      <c r="D401" s="16">
        <v>2</v>
      </c>
      <c r="E401" s="16">
        <v>4</v>
      </c>
      <c r="F401" s="16" t="s">
        <v>278</v>
      </c>
      <c r="G401" s="16" t="s">
        <v>50</v>
      </c>
      <c r="H401" s="16">
        <v>12</v>
      </c>
    </row>
    <row r="402" spans="1:8" x14ac:dyDescent="0.25">
      <c r="A402" s="14">
        <v>9</v>
      </c>
      <c r="B402" s="16">
        <v>2</v>
      </c>
      <c r="C402" s="16" t="s">
        <v>42</v>
      </c>
      <c r="D402" s="16">
        <v>2</v>
      </c>
      <c r="E402" s="16">
        <v>4</v>
      </c>
      <c r="F402" s="16" t="s">
        <v>71</v>
      </c>
      <c r="G402" s="16" t="s">
        <v>17</v>
      </c>
      <c r="H402" s="16">
        <v>10</v>
      </c>
    </row>
    <row r="403" spans="1:8" x14ac:dyDescent="0.25">
      <c r="A403" s="14">
        <v>9</v>
      </c>
      <c r="B403" s="16">
        <v>2</v>
      </c>
      <c r="C403" s="16" t="s">
        <v>42</v>
      </c>
      <c r="D403" s="16">
        <v>2</v>
      </c>
      <c r="E403" s="16">
        <v>4</v>
      </c>
      <c r="F403" s="16" t="s">
        <v>72</v>
      </c>
      <c r="G403" s="16" t="s">
        <v>73</v>
      </c>
      <c r="H403" s="16">
        <v>10</v>
      </c>
    </row>
    <row r="404" spans="1:8" x14ac:dyDescent="0.25">
      <c r="A404" s="14">
        <v>9</v>
      </c>
      <c r="B404" s="16">
        <v>2</v>
      </c>
      <c r="C404" s="16" t="s">
        <v>28</v>
      </c>
      <c r="D404" s="16">
        <v>3</v>
      </c>
      <c r="E404" s="16">
        <v>4</v>
      </c>
      <c r="F404" s="16" t="s">
        <v>62</v>
      </c>
      <c r="G404" s="16" t="s">
        <v>28</v>
      </c>
      <c r="H404" s="16">
        <v>10</v>
      </c>
    </row>
    <row r="405" spans="1:8" x14ac:dyDescent="0.25">
      <c r="A405" s="14">
        <v>9</v>
      </c>
      <c r="B405" s="16">
        <v>2</v>
      </c>
      <c r="C405" s="16" t="s">
        <v>28</v>
      </c>
      <c r="D405" s="16">
        <v>3</v>
      </c>
      <c r="E405" s="16">
        <v>4</v>
      </c>
      <c r="F405" s="16" t="s">
        <v>694</v>
      </c>
      <c r="G405" s="16" t="s">
        <v>15</v>
      </c>
      <c r="H405" s="16" t="s">
        <v>40</v>
      </c>
    </row>
    <row r="406" spans="1:8" x14ac:dyDescent="0.25">
      <c r="A406" s="14">
        <v>9</v>
      </c>
      <c r="B406" s="16">
        <v>2</v>
      </c>
      <c r="C406" s="16" t="s">
        <v>28</v>
      </c>
      <c r="D406" s="16">
        <v>3</v>
      </c>
      <c r="E406" s="16">
        <v>4</v>
      </c>
      <c r="F406" s="16" t="s">
        <v>67</v>
      </c>
      <c r="G406" s="16" t="s">
        <v>28</v>
      </c>
      <c r="H406" s="16">
        <v>40</v>
      </c>
    </row>
    <row r="407" spans="1:8" x14ac:dyDescent="0.25">
      <c r="A407" s="14">
        <v>9</v>
      </c>
      <c r="B407" s="16">
        <v>2</v>
      </c>
      <c r="C407" s="16" t="s">
        <v>28</v>
      </c>
      <c r="D407" s="16">
        <v>3</v>
      </c>
      <c r="E407" s="16">
        <v>4</v>
      </c>
      <c r="F407" s="16" t="s">
        <v>695</v>
      </c>
      <c r="G407" s="16" t="s">
        <v>19</v>
      </c>
      <c r="H407" s="16">
        <v>10</v>
      </c>
    </row>
    <row r="408" spans="1:8" x14ac:dyDescent="0.25">
      <c r="A408" s="14">
        <v>9</v>
      </c>
      <c r="B408" s="16">
        <v>2</v>
      </c>
      <c r="C408" s="16" t="s">
        <v>28</v>
      </c>
      <c r="D408" s="16">
        <v>3</v>
      </c>
      <c r="E408" s="16">
        <v>4</v>
      </c>
      <c r="F408" s="16" t="s">
        <v>696</v>
      </c>
      <c r="G408" s="16" t="s">
        <v>28</v>
      </c>
      <c r="H408" s="16">
        <v>8</v>
      </c>
    </row>
    <row r="409" spans="1:8" x14ac:dyDescent="0.25">
      <c r="A409" s="14">
        <v>9</v>
      </c>
      <c r="B409" s="16">
        <v>2</v>
      </c>
      <c r="C409" s="16" t="s">
        <v>28</v>
      </c>
      <c r="D409" s="16">
        <v>3</v>
      </c>
      <c r="E409" s="16">
        <v>4</v>
      </c>
      <c r="F409" s="16" t="s">
        <v>27</v>
      </c>
      <c r="G409" s="16" t="s">
        <v>19</v>
      </c>
      <c r="H409" s="16">
        <v>20</v>
      </c>
    </row>
    <row r="410" spans="1:8" x14ac:dyDescent="0.25">
      <c r="A410" s="14">
        <v>9</v>
      </c>
      <c r="B410" s="103">
        <v>3</v>
      </c>
      <c r="C410" s="104" t="s">
        <v>8</v>
      </c>
      <c r="D410" s="104">
        <v>1</v>
      </c>
      <c r="E410" s="104">
        <v>2</v>
      </c>
      <c r="F410" s="105" t="s">
        <v>12</v>
      </c>
      <c r="G410" s="104" t="s">
        <v>10</v>
      </c>
      <c r="H410" s="106" t="s">
        <v>11</v>
      </c>
    </row>
    <row r="411" spans="1:8" x14ac:dyDescent="0.25">
      <c r="A411" s="14">
        <v>9</v>
      </c>
      <c r="B411" s="103">
        <v>3</v>
      </c>
      <c r="C411" s="104" t="s">
        <v>8</v>
      </c>
      <c r="D411" s="104">
        <v>1</v>
      </c>
      <c r="E411" s="104">
        <v>2</v>
      </c>
      <c r="F411" s="105" t="s">
        <v>636</v>
      </c>
      <c r="G411" s="105" t="s">
        <v>50</v>
      </c>
      <c r="H411" s="103">
        <v>3</v>
      </c>
    </row>
    <row r="412" spans="1:8" x14ac:dyDescent="0.25">
      <c r="A412" s="14">
        <v>9</v>
      </c>
      <c r="B412" s="103">
        <v>3</v>
      </c>
      <c r="C412" s="104" t="s">
        <v>8</v>
      </c>
      <c r="D412" s="104">
        <v>1</v>
      </c>
      <c r="E412" s="104">
        <v>2</v>
      </c>
      <c r="F412" s="105" t="s">
        <v>23</v>
      </c>
      <c r="G412" s="105" t="s">
        <v>19</v>
      </c>
      <c r="H412" s="103">
        <v>12</v>
      </c>
    </row>
    <row r="413" spans="1:8" x14ac:dyDescent="0.25">
      <c r="A413" s="14">
        <v>9</v>
      </c>
      <c r="B413" s="103">
        <v>3</v>
      </c>
      <c r="C413" s="104" t="s">
        <v>8</v>
      </c>
      <c r="D413" s="104">
        <v>1</v>
      </c>
      <c r="E413" s="104">
        <v>2</v>
      </c>
      <c r="F413" s="105" t="s">
        <v>233</v>
      </c>
      <c r="G413" s="105" t="s">
        <v>10</v>
      </c>
      <c r="H413" s="103">
        <v>10</v>
      </c>
    </row>
    <row r="414" spans="1:8" x14ac:dyDescent="0.25">
      <c r="A414" s="14">
        <v>9</v>
      </c>
      <c r="B414" s="103">
        <v>3</v>
      </c>
      <c r="C414" s="104" t="s">
        <v>8</v>
      </c>
      <c r="D414" s="104">
        <v>1</v>
      </c>
      <c r="E414" s="104">
        <v>2</v>
      </c>
      <c r="F414" s="105" t="s">
        <v>339</v>
      </c>
      <c r="G414" s="105" t="s">
        <v>124</v>
      </c>
      <c r="H414" s="103">
        <v>10</v>
      </c>
    </row>
    <row r="415" spans="1:8" x14ac:dyDescent="0.25">
      <c r="A415" s="14">
        <v>9</v>
      </c>
      <c r="B415" s="103">
        <v>3</v>
      </c>
      <c r="C415" s="104" t="s">
        <v>8</v>
      </c>
      <c r="D415" s="104">
        <v>1</v>
      </c>
      <c r="E415" s="104">
        <v>2</v>
      </c>
      <c r="F415" s="105" t="s">
        <v>38</v>
      </c>
      <c r="G415" s="105" t="s">
        <v>15</v>
      </c>
      <c r="H415" s="106" t="s">
        <v>11</v>
      </c>
    </row>
    <row r="416" spans="1:8" x14ac:dyDescent="0.25">
      <c r="A416" s="14">
        <v>9</v>
      </c>
      <c r="B416" s="16">
        <v>3</v>
      </c>
      <c r="C416" s="14" t="s">
        <v>42</v>
      </c>
      <c r="D416" s="14">
        <v>2</v>
      </c>
      <c r="E416" s="14">
        <v>4</v>
      </c>
      <c r="F416" s="16" t="s">
        <v>92</v>
      </c>
      <c r="G416" s="16" t="s">
        <v>15</v>
      </c>
      <c r="H416" s="16">
        <v>10</v>
      </c>
    </row>
    <row r="417" spans="1:8" x14ac:dyDescent="0.25">
      <c r="A417" s="14">
        <v>9</v>
      </c>
      <c r="B417" s="16">
        <v>3</v>
      </c>
      <c r="C417" s="14" t="s">
        <v>42</v>
      </c>
      <c r="D417" s="14">
        <v>2</v>
      </c>
      <c r="E417" s="14">
        <v>4</v>
      </c>
      <c r="F417" s="16" t="s">
        <v>93</v>
      </c>
      <c r="G417" s="16" t="s">
        <v>15</v>
      </c>
      <c r="H417" s="14" t="s">
        <v>11</v>
      </c>
    </row>
    <row r="418" spans="1:8" x14ac:dyDescent="0.25">
      <c r="A418" s="14">
        <v>9</v>
      </c>
      <c r="B418" s="16">
        <v>3</v>
      </c>
      <c r="C418" s="14" t="s">
        <v>42</v>
      </c>
      <c r="D418" s="14">
        <v>3</v>
      </c>
      <c r="E418" s="14">
        <v>4</v>
      </c>
      <c r="F418" s="16" t="s">
        <v>84</v>
      </c>
      <c r="G418" s="16" t="s">
        <v>15</v>
      </c>
      <c r="H418" s="14" t="s">
        <v>287</v>
      </c>
    </row>
    <row r="419" spans="1:8" x14ac:dyDescent="0.25">
      <c r="A419" s="14">
        <v>9</v>
      </c>
      <c r="B419" s="16">
        <v>3</v>
      </c>
      <c r="C419" s="14" t="s">
        <v>42</v>
      </c>
      <c r="D419" s="14">
        <v>3</v>
      </c>
      <c r="E419" s="14">
        <v>4</v>
      </c>
      <c r="F419" s="16" t="s">
        <v>644</v>
      </c>
      <c r="G419" s="16" t="s">
        <v>73</v>
      </c>
      <c r="H419" s="14">
        <v>10</v>
      </c>
    </row>
    <row r="420" spans="1:8" x14ac:dyDescent="0.25">
      <c r="A420" s="14">
        <v>9</v>
      </c>
      <c r="B420" s="16">
        <v>3</v>
      </c>
      <c r="C420" s="14" t="s">
        <v>42</v>
      </c>
      <c r="D420" s="14">
        <v>4</v>
      </c>
      <c r="E420" s="14">
        <v>4</v>
      </c>
      <c r="F420" s="16" t="s">
        <v>188</v>
      </c>
      <c r="G420" s="16" t="s">
        <v>17</v>
      </c>
      <c r="H420" s="16">
        <v>8</v>
      </c>
    </row>
    <row r="421" spans="1:8" x14ac:dyDescent="0.25">
      <c r="A421" s="14">
        <v>9</v>
      </c>
      <c r="B421" s="16">
        <v>3</v>
      </c>
      <c r="C421" s="14" t="s">
        <v>42</v>
      </c>
      <c r="D421" s="14">
        <v>4</v>
      </c>
      <c r="E421" s="14">
        <v>4</v>
      </c>
      <c r="F421" s="16" t="s">
        <v>27</v>
      </c>
      <c r="G421" s="16" t="s">
        <v>19</v>
      </c>
      <c r="H421" s="14">
        <v>20</v>
      </c>
    </row>
    <row r="422" spans="1:8" x14ac:dyDescent="0.25">
      <c r="A422" s="14">
        <v>9</v>
      </c>
      <c r="B422" s="16">
        <v>3</v>
      </c>
      <c r="C422" s="14" t="s">
        <v>42</v>
      </c>
      <c r="D422" s="14">
        <v>5</v>
      </c>
      <c r="E422" s="14">
        <v>4</v>
      </c>
      <c r="F422" s="15" t="s">
        <v>71</v>
      </c>
      <c r="G422" s="16" t="s">
        <v>50</v>
      </c>
      <c r="H422" s="14">
        <v>10</v>
      </c>
    </row>
    <row r="423" spans="1:8" x14ac:dyDescent="0.25">
      <c r="A423" s="14">
        <v>9</v>
      </c>
      <c r="B423" s="16">
        <v>3</v>
      </c>
      <c r="C423" s="14" t="s">
        <v>42</v>
      </c>
      <c r="D423" s="14">
        <v>5</v>
      </c>
      <c r="E423" s="14">
        <v>4</v>
      </c>
      <c r="F423" s="16" t="s">
        <v>33</v>
      </c>
      <c r="G423" s="16" t="s">
        <v>19</v>
      </c>
      <c r="H423" s="14">
        <v>10</v>
      </c>
    </row>
    <row r="424" spans="1:8" x14ac:dyDescent="0.25">
      <c r="A424" s="14">
        <v>9</v>
      </c>
      <c r="B424" s="16">
        <v>3</v>
      </c>
      <c r="C424" s="14" t="s">
        <v>42</v>
      </c>
      <c r="D424" s="14">
        <v>5</v>
      </c>
      <c r="E424" s="14">
        <v>4</v>
      </c>
      <c r="F424" s="16" t="s">
        <v>53</v>
      </c>
      <c r="G424" s="16" t="s">
        <v>19</v>
      </c>
      <c r="H424" s="14" t="s">
        <v>20</v>
      </c>
    </row>
    <row r="425" spans="1:8" x14ac:dyDescent="0.25">
      <c r="A425" s="14">
        <v>9</v>
      </c>
      <c r="B425" s="119">
        <v>4</v>
      </c>
      <c r="C425" s="120" t="s">
        <v>8</v>
      </c>
      <c r="D425" s="120">
        <v>1</v>
      </c>
      <c r="E425" s="120">
        <v>2</v>
      </c>
      <c r="F425" s="121" t="s">
        <v>59</v>
      </c>
      <c r="G425" s="119" t="s">
        <v>10</v>
      </c>
      <c r="H425" s="119">
        <v>10</v>
      </c>
    </row>
    <row r="426" spans="1:8" x14ac:dyDescent="0.25">
      <c r="A426" s="14">
        <v>9</v>
      </c>
      <c r="B426" s="119">
        <v>4</v>
      </c>
      <c r="C426" s="120" t="s">
        <v>8</v>
      </c>
      <c r="D426" s="120">
        <v>1</v>
      </c>
      <c r="E426" s="120">
        <v>2</v>
      </c>
      <c r="F426" s="119" t="s">
        <v>54</v>
      </c>
      <c r="G426" s="119" t="s">
        <v>10</v>
      </c>
      <c r="H426" s="120" t="s">
        <v>55</v>
      </c>
    </row>
    <row r="427" spans="1:8" x14ac:dyDescent="0.25">
      <c r="A427" s="14">
        <v>9</v>
      </c>
      <c r="B427" s="119">
        <v>4</v>
      </c>
      <c r="C427" s="120" t="s">
        <v>8</v>
      </c>
      <c r="D427" s="120">
        <v>1</v>
      </c>
      <c r="E427" s="120">
        <v>2</v>
      </c>
      <c r="F427" s="121" t="s">
        <v>331</v>
      </c>
      <c r="G427" s="121" t="s">
        <v>10</v>
      </c>
      <c r="H427" s="121" t="s">
        <v>101</v>
      </c>
    </row>
    <row r="428" spans="1:8" x14ac:dyDescent="0.25">
      <c r="A428" s="14">
        <v>9</v>
      </c>
      <c r="B428" s="119">
        <v>4</v>
      </c>
      <c r="C428" s="120" t="s">
        <v>8</v>
      </c>
      <c r="D428" s="120">
        <v>1</v>
      </c>
      <c r="E428" s="120">
        <v>2</v>
      </c>
      <c r="F428" s="121" t="s">
        <v>103</v>
      </c>
      <c r="G428" s="121" t="s">
        <v>50</v>
      </c>
      <c r="H428" s="121" t="s">
        <v>11</v>
      </c>
    </row>
    <row r="429" spans="1:8" x14ac:dyDescent="0.25">
      <c r="A429" s="14">
        <v>9</v>
      </c>
      <c r="B429" s="119">
        <v>4</v>
      </c>
      <c r="C429" s="120" t="s">
        <v>8</v>
      </c>
      <c r="D429" s="120">
        <v>1</v>
      </c>
      <c r="E429" s="120">
        <v>2</v>
      </c>
      <c r="F429" s="121" t="s">
        <v>16</v>
      </c>
      <c r="G429" s="121" t="s">
        <v>124</v>
      </c>
      <c r="H429" s="119">
        <v>8</v>
      </c>
    </row>
    <row r="430" spans="1:8" x14ac:dyDescent="0.25">
      <c r="A430" s="14">
        <v>9</v>
      </c>
      <c r="B430" s="119">
        <v>4</v>
      </c>
      <c r="C430" s="120" t="s">
        <v>8</v>
      </c>
      <c r="D430" s="120">
        <v>1</v>
      </c>
      <c r="E430" s="120">
        <v>2</v>
      </c>
      <c r="F430" s="121" t="s">
        <v>45</v>
      </c>
      <c r="G430" s="119" t="s">
        <v>19</v>
      </c>
      <c r="H430" s="119">
        <v>10</v>
      </c>
    </row>
    <row r="431" spans="1:8" x14ac:dyDescent="0.25">
      <c r="A431" s="14">
        <v>9</v>
      </c>
      <c r="B431" s="16">
        <v>4</v>
      </c>
      <c r="C431" s="14" t="s">
        <v>42</v>
      </c>
      <c r="D431" s="14">
        <v>2</v>
      </c>
      <c r="E431" s="14">
        <v>4</v>
      </c>
      <c r="F431" s="16" t="s">
        <v>80</v>
      </c>
      <c r="G431" s="16" t="s">
        <v>15</v>
      </c>
      <c r="H431" s="16">
        <v>10</v>
      </c>
    </row>
    <row r="432" spans="1:8" x14ac:dyDescent="0.25">
      <c r="A432" s="14">
        <v>9</v>
      </c>
      <c r="B432" s="16">
        <v>4</v>
      </c>
      <c r="C432" s="14" t="s">
        <v>42</v>
      </c>
      <c r="D432" s="14">
        <v>2</v>
      </c>
      <c r="E432" s="14">
        <v>4</v>
      </c>
      <c r="F432" s="16" t="s">
        <v>97</v>
      </c>
      <c r="G432" s="16" t="s">
        <v>15</v>
      </c>
      <c r="H432" s="14">
        <v>10</v>
      </c>
    </row>
    <row r="433" spans="1:8" x14ac:dyDescent="0.25">
      <c r="A433" s="14">
        <v>9</v>
      </c>
      <c r="B433" s="16">
        <v>4</v>
      </c>
      <c r="C433" s="14" t="s">
        <v>42</v>
      </c>
      <c r="D433" s="14">
        <v>3</v>
      </c>
      <c r="E433" s="14">
        <v>4</v>
      </c>
      <c r="F433" s="16" t="s">
        <v>65</v>
      </c>
      <c r="G433" s="16" t="s">
        <v>15</v>
      </c>
      <c r="H433" s="14">
        <v>20</v>
      </c>
    </row>
    <row r="434" spans="1:8" x14ac:dyDescent="0.25">
      <c r="A434" s="14">
        <v>9</v>
      </c>
      <c r="B434" s="16">
        <v>4</v>
      </c>
      <c r="C434" s="14" t="s">
        <v>42</v>
      </c>
      <c r="D434" s="14">
        <v>3</v>
      </c>
      <c r="E434" s="14">
        <v>4</v>
      </c>
      <c r="F434" s="16" t="s">
        <v>49</v>
      </c>
      <c r="G434" s="16" t="s">
        <v>73</v>
      </c>
      <c r="H434" s="14" t="s">
        <v>51</v>
      </c>
    </row>
    <row r="435" spans="1:8" x14ac:dyDescent="0.25">
      <c r="A435" s="14">
        <v>9</v>
      </c>
      <c r="B435" s="16">
        <v>4</v>
      </c>
      <c r="C435" s="14" t="s">
        <v>42</v>
      </c>
      <c r="D435" s="14">
        <v>4</v>
      </c>
      <c r="E435" s="14">
        <v>4</v>
      </c>
      <c r="F435" s="16" t="s">
        <v>399</v>
      </c>
      <c r="G435" s="16" t="s">
        <v>17</v>
      </c>
      <c r="H435" s="16">
        <v>10</v>
      </c>
    </row>
    <row r="436" spans="1:8" x14ac:dyDescent="0.25">
      <c r="A436" s="14">
        <v>9</v>
      </c>
      <c r="B436" s="16">
        <v>4</v>
      </c>
      <c r="C436" s="14" t="s">
        <v>42</v>
      </c>
      <c r="D436" s="14">
        <v>4</v>
      </c>
      <c r="E436" s="14">
        <v>4</v>
      </c>
      <c r="F436" s="16" t="s">
        <v>24</v>
      </c>
      <c r="G436" s="16" t="s">
        <v>19</v>
      </c>
      <c r="H436" s="14" t="s">
        <v>41</v>
      </c>
    </row>
    <row r="437" spans="1:8" x14ac:dyDescent="0.25">
      <c r="A437" s="14">
        <v>9</v>
      </c>
      <c r="B437" s="16">
        <v>4</v>
      </c>
      <c r="C437" s="14" t="s">
        <v>42</v>
      </c>
      <c r="D437" s="14">
        <v>5</v>
      </c>
      <c r="E437" s="14">
        <v>4</v>
      </c>
      <c r="F437" s="15" t="s">
        <v>94</v>
      </c>
      <c r="G437" s="16" t="s">
        <v>50</v>
      </c>
      <c r="H437" s="14" t="s">
        <v>51</v>
      </c>
    </row>
    <row r="438" spans="1:8" x14ac:dyDescent="0.25">
      <c r="A438" s="14">
        <v>9</v>
      </c>
      <c r="B438" s="16">
        <v>4</v>
      </c>
      <c r="C438" s="14" t="s">
        <v>42</v>
      </c>
      <c r="D438" s="14">
        <v>5</v>
      </c>
      <c r="E438" s="14">
        <v>4</v>
      </c>
      <c r="F438" s="16" t="s">
        <v>26</v>
      </c>
      <c r="G438" s="16" t="s">
        <v>19</v>
      </c>
      <c r="H438" s="14">
        <v>30</v>
      </c>
    </row>
    <row r="439" spans="1:8" x14ac:dyDescent="0.25">
      <c r="A439" s="14">
        <v>9</v>
      </c>
      <c r="B439" s="16">
        <v>4</v>
      </c>
      <c r="C439" s="14" t="s">
        <v>42</v>
      </c>
      <c r="D439" s="14">
        <v>5</v>
      </c>
      <c r="E439" s="14">
        <v>4</v>
      </c>
      <c r="F439" s="16" t="s">
        <v>45</v>
      </c>
      <c r="G439" s="16" t="s">
        <v>19</v>
      </c>
      <c r="H439" s="14">
        <v>20</v>
      </c>
    </row>
    <row r="440" spans="1:8" x14ac:dyDescent="0.25">
      <c r="A440" s="99">
        <v>10</v>
      </c>
      <c r="B440" s="110">
        <v>1</v>
      </c>
      <c r="C440" s="110" t="s">
        <v>8</v>
      </c>
      <c r="D440" s="110">
        <v>1</v>
      </c>
      <c r="E440" s="110">
        <v>2</v>
      </c>
      <c r="F440" s="111" t="s">
        <v>56</v>
      </c>
      <c r="G440" s="110" t="s">
        <v>10</v>
      </c>
      <c r="H440" s="110" t="s">
        <v>11</v>
      </c>
    </row>
    <row r="441" spans="1:8" x14ac:dyDescent="0.25">
      <c r="A441" s="99">
        <v>10</v>
      </c>
      <c r="B441" s="110">
        <v>1</v>
      </c>
      <c r="C441" s="110" t="s">
        <v>8</v>
      </c>
      <c r="D441" s="110">
        <v>1</v>
      </c>
      <c r="E441" s="110">
        <v>2</v>
      </c>
      <c r="F441" s="111" t="s">
        <v>36</v>
      </c>
      <c r="G441" s="110" t="s">
        <v>10</v>
      </c>
      <c r="H441" s="110">
        <v>10</v>
      </c>
    </row>
    <row r="442" spans="1:8" x14ac:dyDescent="0.25">
      <c r="A442" s="99">
        <v>10</v>
      </c>
      <c r="B442" s="110">
        <v>1</v>
      </c>
      <c r="C442" s="110" t="s">
        <v>8</v>
      </c>
      <c r="D442" s="110">
        <v>1</v>
      </c>
      <c r="E442" s="110">
        <v>2</v>
      </c>
      <c r="F442" s="111" t="s">
        <v>37</v>
      </c>
      <c r="G442" s="110" t="s">
        <v>10</v>
      </c>
      <c r="H442" s="111">
        <v>10</v>
      </c>
    </row>
    <row r="443" spans="1:8" x14ac:dyDescent="0.25">
      <c r="A443" s="99">
        <v>10</v>
      </c>
      <c r="B443" s="110">
        <v>1</v>
      </c>
      <c r="C443" s="110" t="s">
        <v>8</v>
      </c>
      <c r="D443" s="110">
        <v>1</v>
      </c>
      <c r="E443" s="110">
        <v>2</v>
      </c>
      <c r="F443" s="111" t="s">
        <v>338</v>
      </c>
      <c r="G443" s="111" t="s">
        <v>15</v>
      </c>
      <c r="H443" s="110">
        <v>5</v>
      </c>
    </row>
    <row r="444" spans="1:8" x14ac:dyDescent="0.25">
      <c r="A444" s="99">
        <v>10</v>
      </c>
      <c r="B444" s="110">
        <v>1</v>
      </c>
      <c r="C444" s="110" t="s">
        <v>8</v>
      </c>
      <c r="D444" s="110">
        <v>1</v>
      </c>
      <c r="E444" s="110">
        <v>2</v>
      </c>
      <c r="F444" s="111" t="s">
        <v>681</v>
      </c>
      <c r="G444" s="111" t="s">
        <v>124</v>
      </c>
      <c r="H444" s="110">
        <v>8</v>
      </c>
    </row>
    <row r="445" spans="1:8" x14ac:dyDescent="0.25">
      <c r="A445" s="99">
        <v>10</v>
      </c>
      <c r="B445" s="110">
        <v>1</v>
      </c>
      <c r="C445" s="110" t="s">
        <v>8</v>
      </c>
      <c r="D445" s="110">
        <v>1</v>
      </c>
      <c r="E445" s="110">
        <v>2</v>
      </c>
      <c r="F445" s="111" t="s">
        <v>121</v>
      </c>
      <c r="G445" s="111" t="s">
        <v>19</v>
      </c>
      <c r="H445" s="111" t="s">
        <v>20</v>
      </c>
    </row>
    <row r="446" spans="1:8" x14ac:dyDescent="0.25">
      <c r="A446" s="99">
        <v>10</v>
      </c>
      <c r="B446" s="99">
        <v>1</v>
      </c>
      <c r="C446" s="100" t="s">
        <v>42</v>
      </c>
      <c r="D446" s="100"/>
      <c r="E446" s="100"/>
      <c r="F446" s="100" t="s">
        <v>69</v>
      </c>
      <c r="G446" s="100" t="s">
        <v>15</v>
      </c>
      <c r="H446" s="100" t="s">
        <v>738</v>
      </c>
    </row>
    <row r="447" spans="1:8" x14ac:dyDescent="0.25">
      <c r="A447" s="99">
        <v>10</v>
      </c>
      <c r="B447" s="99">
        <v>1</v>
      </c>
      <c r="C447" s="100" t="s">
        <v>42</v>
      </c>
      <c r="D447" s="100"/>
      <c r="E447" s="100"/>
      <c r="F447" s="100" t="s">
        <v>82</v>
      </c>
      <c r="G447" s="100" t="s">
        <v>17</v>
      </c>
      <c r="H447" s="100" t="s">
        <v>738</v>
      </c>
    </row>
    <row r="448" spans="1:8" x14ac:dyDescent="0.25">
      <c r="A448" s="99">
        <v>10</v>
      </c>
      <c r="B448" s="99">
        <v>1</v>
      </c>
      <c r="C448" s="100" t="s">
        <v>42</v>
      </c>
      <c r="D448" s="100"/>
      <c r="E448" s="100"/>
      <c r="F448" s="100" t="s">
        <v>586</v>
      </c>
      <c r="G448" s="100" t="s">
        <v>15</v>
      </c>
      <c r="H448" s="100" t="s">
        <v>244</v>
      </c>
    </row>
    <row r="449" spans="1:8" x14ac:dyDescent="0.25">
      <c r="A449" s="99">
        <v>10</v>
      </c>
      <c r="B449" s="99">
        <v>1</v>
      </c>
      <c r="C449" s="100" t="s">
        <v>42</v>
      </c>
      <c r="D449" s="100">
        <v>2</v>
      </c>
      <c r="E449" s="100">
        <v>4</v>
      </c>
      <c r="F449" s="100" t="s">
        <v>84</v>
      </c>
      <c r="G449" s="100" t="s">
        <v>15</v>
      </c>
      <c r="H449" s="100" t="s">
        <v>287</v>
      </c>
    </row>
    <row r="450" spans="1:8" x14ac:dyDescent="0.25">
      <c r="A450" s="99">
        <v>10</v>
      </c>
      <c r="B450" s="99">
        <v>1</v>
      </c>
      <c r="C450" s="100" t="s">
        <v>42</v>
      </c>
      <c r="D450" s="100">
        <v>2</v>
      </c>
      <c r="E450" s="100">
        <v>4</v>
      </c>
      <c r="F450" s="100" t="s">
        <v>75</v>
      </c>
      <c r="G450" s="100" t="s">
        <v>73</v>
      </c>
      <c r="H450" s="100">
        <v>8</v>
      </c>
    </row>
    <row r="451" spans="1:8" x14ac:dyDescent="0.25">
      <c r="A451" s="99">
        <v>10</v>
      </c>
      <c r="B451" s="99">
        <v>1</v>
      </c>
      <c r="C451" s="100" t="s">
        <v>42</v>
      </c>
      <c r="D451" s="100">
        <v>2</v>
      </c>
      <c r="E451" s="100">
        <v>4</v>
      </c>
      <c r="F451" s="100" t="s">
        <v>288</v>
      </c>
      <c r="G451" s="100" t="s">
        <v>19</v>
      </c>
      <c r="H451" s="100">
        <v>20</v>
      </c>
    </row>
    <row r="452" spans="1:8" x14ac:dyDescent="0.25">
      <c r="A452" s="99">
        <v>10</v>
      </c>
      <c r="B452" s="99">
        <v>1</v>
      </c>
      <c r="C452" s="100" t="s">
        <v>19</v>
      </c>
      <c r="D452" s="100">
        <v>3</v>
      </c>
      <c r="E452" s="100">
        <v>3</v>
      </c>
      <c r="F452" s="100" t="s">
        <v>76</v>
      </c>
      <c r="G452" s="100" t="s">
        <v>15</v>
      </c>
      <c r="H452" s="100" t="s">
        <v>297</v>
      </c>
    </row>
    <row r="453" spans="1:8" x14ac:dyDescent="0.25">
      <c r="A453" s="99">
        <v>10</v>
      </c>
      <c r="B453" s="99">
        <v>1</v>
      </c>
      <c r="C453" s="100" t="s">
        <v>19</v>
      </c>
      <c r="D453" s="100">
        <v>3</v>
      </c>
      <c r="E453" s="100">
        <v>3</v>
      </c>
      <c r="F453" s="100" t="s">
        <v>78</v>
      </c>
      <c r="G453" s="100" t="s">
        <v>15</v>
      </c>
      <c r="H453" s="100" t="s">
        <v>41</v>
      </c>
    </row>
    <row r="454" spans="1:8" x14ac:dyDescent="0.25">
      <c r="A454" s="99">
        <v>10</v>
      </c>
      <c r="B454" s="99">
        <v>1</v>
      </c>
      <c r="C454" s="100" t="s">
        <v>19</v>
      </c>
      <c r="D454" s="100">
        <v>3</v>
      </c>
      <c r="E454" s="100">
        <v>3</v>
      </c>
      <c r="F454" s="100" t="s">
        <v>100</v>
      </c>
      <c r="G454" s="100" t="s">
        <v>19</v>
      </c>
      <c r="H454" s="100" t="s">
        <v>101</v>
      </c>
    </row>
    <row r="455" spans="1:8" x14ac:dyDescent="0.25">
      <c r="A455" s="99">
        <v>10</v>
      </c>
      <c r="B455" s="112">
        <v>2</v>
      </c>
      <c r="C455" s="113" t="s">
        <v>8</v>
      </c>
      <c r="D455" s="113">
        <v>1</v>
      </c>
      <c r="E455" s="113">
        <v>2</v>
      </c>
      <c r="F455" s="114" t="s">
        <v>59</v>
      </c>
      <c r="G455" s="112" t="s">
        <v>10</v>
      </c>
      <c r="H455" s="112">
        <v>10</v>
      </c>
    </row>
    <row r="456" spans="1:8" x14ac:dyDescent="0.25">
      <c r="A456" s="99">
        <v>10</v>
      </c>
      <c r="B456" s="112">
        <v>2</v>
      </c>
      <c r="C456" s="113" t="s">
        <v>8</v>
      </c>
      <c r="D456" s="113">
        <v>1</v>
      </c>
      <c r="E456" s="113">
        <v>2</v>
      </c>
      <c r="F456" s="114" t="s">
        <v>233</v>
      </c>
      <c r="G456" s="112" t="s">
        <v>10</v>
      </c>
      <c r="H456" s="112" t="s">
        <v>55</v>
      </c>
    </row>
    <row r="457" spans="1:8" x14ac:dyDescent="0.25">
      <c r="A457" s="99">
        <v>10</v>
      </c>
      <c r="B457" s="112">
        <v>2</v>
      </c>
      <c r="C457" s="113" t="s">
        <v>8</v>
      </c>
      <c r="D457" s="113">
        <v>1</v>
      </c>
      <c r="E457" s="113">
        <v>2</v>
      </c>
      <c r="F457" s="114" t="s">
        <v>95</v>
      </c>
      <c r="G457" s="112" t="s">
        <v>19</v>
      </c>
      <c r="H457" s="112">
        <v>10</v>
      </c>
    </row>
    <row r="458" spans="1:8" x14ac:dyDescent="0.25">
      <c r="A458" s="99">
        <v>10</v>
      </c>
      <c r="B458" s="112">
        <v>2</v>
      </c>
      <c r="C458" s="113" t="s">
        <v>8</v>
      </c>
      <c r="D458" s="113">
        <v>1</v>
      </c>
      <c r="E458" s="113">
        <v>2</v>
      </c>
      <c r="F458" s="114" t="s">
        <v>125</v>
      </c>
      <c r="G458" s="114" t="s">
        <v>73</v>
      </c>
      <c r="H458" s="112">
        <v>10</v>
      </c>
    </row>
    <row r="459" spans="1:8" x14ac:dyDescent="0.25">
      <c r="A459" s="99">
        <v>10</v>
      </c>
      <c r="B459" s="112">
        <v>2</v>
      </c>
      <c r="C459" s="113" t="s">
        <v>8</v>
      </c>
      <c r="D459" s="113">
        <v>1</v>
      </c>
      <c r="E459" s="113">
        <v>2</v>
      </c>
      <c r="F459" s="114" t="s">
        <v>49</v>
      </c>
      <c r="G459" s="114" t="s">
        <v>50</v>
      </c>
      <c r="H459" s="114" t="s">
        <v>11</v>
      </c>
    </row>
    <row r="460" spans="1:8" x14ac:dyDescent="0.25">
      <c r="A460" s="99">
        <v>10</v>
      </c>
      <c r="B460" s="112">
        <v>2</v>
      </c>
      <c r="C460" s="113" t="s">
        <v>8</v>
      </c>
      <c r="D460" s="113">
        <v>1</v>
      </c>
      <c r="E460" s="113">
        <v>2</v>
      </c>
      <c r="F460" s="114" t="s">
        <v>18</v>
      </c>
      <c r="G460" s="114" t="s">
        <v>19</v>
      </c>
      <c r="H460" s="114" t="s">
        <v>20</v>
      </c>
    </row>
    <row r="461" spans="1:8" x14ac:dyDescent="0.25">
      <c r="A461" s="99">
        <v>10</v>
      </c>
      <c r="B461" s="100">
        <v>2</v>
      </c>
      <c r="C461" s="100" t="s">
        <v>42</v>
      </c>
      <c r="D461" s="100"/>
      <c r="E461" s="100"/>
      <c r="F461" s="100" t="s">
        <v>74</v>
      </c>
      <c r="G461" s="100" t="s">
        <v>50</v>
      </c>
      <c r="H461" s="100" t="s">
        <v>738</v>
      </c>
    </row>
    <row r="462" spans="1:8" x14ac:dyDescent="0.25">
      <c r="A462" s="99">
        <v>10</v>
      </c>
      <c r="B462" s="100">
        <v>2</v>
      </c>
      <c r="C462" s="100" t="s">
        <v>42</v>
      </c>
      <c r="D462" s="100"/>
      <c r="E462" s="100"/>
      <c r="F462" s="100" t="s">
        <v>739</v>
      </c>
      <c r="G462" s="100" t="s">
        <v>73</v>
      </c>
      <c r="H462" s="100" t="s">
        <v>70</v>
      </c>
    </row>
    <row r="463" spans="1:8" x14ac:dyDescent="0.25">
      <c r="A463" s="99">
        <v>10</v>
      </c>
      <c r="B463" s="100">
        <v>2</v>
      </c>
      <c r="C463" s="100" t="s">
        <v>42</v>
      </c>
      <c r="D463" s="100"/>
      <c r="E463" s="100"/>
      <c r="F463" s="100" t="s">
        <v>86</v>
      </c>
      <c r="G463" s="100" t="s">
        <v>50</v>
      </c>
      <c r="H463" s="100" t="s">
        <v>576</v>
      </c>
    </row>
    <row r="464" spans="1:8" x14ac:dyDescent="0.25">
      <c r="A464" s="99">
        <v>10</v>
      </c>
      <c r="B464" s="100">
        <v>2</v>
      </c>
      <c r="C464" s="100" t="s">
        <v>42</v>
      </c>
      <c r="D464" s="100">
        <v>2</v>
      </c>
      <c r="E464" s="100">
        <v>4</v>
      </c>
      <c r="F464" s="100" t="s">
        <v>94</v>
      </c>
      <c r="G464" s="100" t="s">
        <v>50</v>
      </c>
      <c r="H464" s="100" t="s">
        <v>51</v>
      </c>
    </row>
    <row r="465" spans="1:8" x14ac:dyDescent="0.25">
      <c r="A465" s="99">
        <v>10</v>
      </c>
      <c r="B465" s="100">
        <v>2</v>
      </c>
      <c r="C465" s="100" t="s">
        <v>42</v>
      </c>
      <c r="D465" s="100">
        <v>2</v>
      </c>
      <c r="E465" s="100">
        <v>4</v>
      </c>
      <c r="F465" s="100" t="s">
        <v>71</v>
      </c>
      <c r="G465" s="100" t="s">
        <v>17</v>
      </c>
      <c r="H465" s="100">
        <v>10</v>
      </c>
    </row>
    <row r="466" spans="1:8" x14ac:dyDescent="0.25">
      <c r="A466" s="99">
        <v>10</v>
      </c>
      <c r="B466" s="100">
        <v>2</v>
      </c>
      <c r="C466" s="100" t="s">
        <v>42</v>
      </c>
      <c r="D466" s="100">
        <v>2</v>
      </c>
      <c r="E466" s="100">
        <v>4</v>
      </c>
      <c r="F466" s="100" t="s">
        <v>33</v>
      </c>
      <c r="G466" s="100" t="s">
        <v>17</v>
      </c>
      <c r="H466" s="100">
        <v>10</v>
      </c>
    </row>
    <row r="467" spans="1:8" x14ac:dyDescent="0.25">
      <c r="A467" s="99">
        <v>10</v>
      </c>
      <c r="B467" s="100">
        <v>2</v>
      </c>
      <c r="C467" s="100" t="s">
        <v>28</v>
      </c>
      <c r="D467" s="100">
        <v>3</v>
      </c>
      <c r="E467" s="100">
        <v>5</v>
      </c>
      <c r="F467" s="100" t="s">
        <v>34</v>
      </c>
      <c r="G467" s="100" t="s">
        <v>15</v>
      </c>
      <c r="H467" s="100">
        <v>15</v>
      </c>
    </row>
    <row r="468" spans="1:8" x14ac:dyDescent="0.25">
      <c r="A468" s="99">
        <v>10</v>
      </c>
      <c r="B468" s="100">
        <v>2</v>
      </c>
      <c r="C468" s="100" t="s">
        <v>28</v>
      </c>
      <c r="D468" s="100">
        <v>3</v>
      </c>
      <c r="E468" s="100">
        <v>5</v>
      </c>
      <c r="F468" s="100" t="s">
        <v>31</v>
      </c>
      <c r="G468" s="100" t="s">
        <v>28</v>
      </c>
      <c r="H468" s="100">
        <v>15</v>
      </c>
    </row>
    <row r="469" spans="1:8" x14ac:dyDescent="0.25">
      <c r="A469" s="99">
        <v>10</v>
      </c>
      <c r="B469" s="100">
        <v>2</v>
      </c>
      <c r="C469" s="100" t="s">
        <v>28</v>
      </c>
      <c r="D469" s="100">
        <v>3</v>
      </c>
      <c r="E469" s="100">
        <v>5</v>
      </c>
      <c r="F469" s="100" t="s">
        <v>27</v>
      </c>
      <c r="G469" s="100" t="s">
        <v>28</v>
      </c>
      <c r="H469" s="100">
        <v>30</v>
      </c>
    </row>
    <row r="470" spans="1:8" x14ac:dyDescent="0.25">
      <c r="A470" s="99">
        <v>10</v>
      </c>
      <c r="B470" s="100">
        <v>2</v>
      </c>
      <c r="C470" s="100" t="s">
        <v>28</v>
      </c>
      <c r="D470" s="100">
        <v>3</v>
      </c>
      <c r="E470" s="100">
        <v>5</v>
      </c>
      <c r="F470" s="100" t="s">
        <v>67</v>
      </c>
      <c r="G470" s="100" t="s">
        <v>19</v>
      </c>
      <c r="H470" s="100">
        <v>30</v>
      </c>
    </row>
    <row r="471" spans="1:8" x14ac:dyDescent="0.25">
      <c r="A471" s="99">
        <v>10</v>
      </c>
      <c r="B471" s="115">
        <v>3</v>
      </c>
      <c r="C471" s="116" t="s">
        <v>8</v>
      </c>
      <c r="D471" s="116">
        <v>1</v>
      </c>
      <c r="E471" s="116">
        <v>2</v>
      </c>
      <c r="F471" s="117" t="s">
        <v>12</v>
      </c>
      <c r="G471" s="116" t="s">
        <v>10</v>
      </c>
      <c r="H471" s="118" t="s">
        <v>11</v>
      </c>
    </row>
    <row r="472" spans="1:8" x14ac:dyDescent="0.25">
      <c r="A472" s="99">
        <v>10</v>
      </c>
      <c r="B472" s="115">
        <v>3</v>
      </c>
      <c r="C472" s="116" t="s">
        <v>8</v>
      </c>
      <c r="D472" s="116">
        <v>1</v>
      </c>
      <c r="E472" s="116">
        <v>2</v>
      </c>
      <c r="F472" s="117" t="s">
        <v>103</v>
      </c>
      <c r="G472" s="117" t="s">
        <v>50</v>
      </c>
      <c r="H472" s="118" t="s">
        <v>11</v>
      </c>
    </row>
    <row r="473" spans="1:8" x14ac:dyDescent="0.25">
      <c r="A473" s="99">
        <v>10</v>
      </c>
      <c r="B473" s="115">
        <v>3</v>
      </c>
      <c r="C473" s="116" t="s">
        <v>8</v>
      </c>
      <c r="D473" s="116">
        <v>1</v>
      </c>
      <c r="E473" s="116">
        <v>2</v>
      </c>
      <c r="F473" s="117" t="s">
        <v>332</v>
      </c>
      <c r="G473" s="117" t="s">
        <v>15</v>
      </c>
      <c r="H473" s="118" t="s">
        <v>40</v>
      </c>
    </row>
    <row r="474" spans="1:8" x14ac:dyDescent="0.25">
      <c r="A474" s="99">
        <v>10</v>
      </c>
      <c r="B474" s="115">
        <v>3</v>
      </c>
      <c r="C474" s="116" t="s">
        <v>8</v>
      </c>
      <c r="D474" s="116">
        <v>1</v>
      </c>
      <c r="E474" s="116">
        <v>2</v>
      </c>
      <c r="F474" s="117" t="s">
        <v>54</v>
      </c>
      <c r="G474" s="117" t="s">
        <v>10</v>
      </c>
      <c r="H474" s="118" t="s">
        <v>55</v>
      </c>
    </row>
    <row r="475" spans="1:8" x14ac:dyDescent="0.25">
      <c r="A475" s="99">
        <v>10</v>
      </c>
      <c r="B475" s="115">
        <v>3</v>
      </c>
      <c r="C475" s="116" t="s">
        <v>8</v>
      </c>
      <c r="D475" s="116">
        <v>1</v>
      </c>
      <c r="E475" s="116">
        <v>2</v>
      </c>
      <c r="F475" s="117" t="s">
        <v>112</v>
      </c>
      <c r="G475" s="117" t="s">
        <v>124</v>
      </c>
      <c r="H475" s="115">
        <v>10</v>
      </c>
    </row>
    <row r="476" spans="1:8" x14ac:dyDescent="0.25">
      <c r="A476" s="99">
        <v>10</v>
      </c>
      <c r="B476" s="115">
        <v>3</v>
      </c>
      <c r="C476" s="116" t="s">
        <v>8</v>
      </c>
      <c r="D476" s="116">
        <v>1</v>
      </c>
      <c r="E476" s="116">
        <v>2</v>
      </c>
      <c r="F476" s="117" t="s">
        <v>259</v>
      </c>
      <c r="G476" s="117" t="s">
        <v>19</v>
      </c>
      <c r="H476" s="118">
        <v>20</v>
      </c>
    </row>
    <row r="477" spans="1:8" x14ac:dyDescent="0.25">
      <c r="A477" s="99">
        <v>10</v>
      </c>
      <c r="B477" s="100">
        <v>3</v>
      </c>
      <c r="C477" s="99" t="s">
        <v>42</v>
      </c>
      <c r="D477" s="99">
        <v>2</v>
      </c>
      <c r="E477" s="99">
        <v>4</v>
      </c>
      <c r="F477" s="100" t="s">
        <v>92</v>
      </c>
      <c r="G477" s="100" t="s">
        <v>15</v>
      </c>
      <c r="H477" s="100">
        <v>8</v>
      </c>
    </row>
    <row r="478" spans="1:8" x14ac:dyDescent="0.25">
      <c r="A478" s="99">
        <v>10</v>
      </c>
      <c r="B478" s="100">
        <v>3</v>
      </c>
      <c r="C478" s="99" t="s">
        <v>42</v>
      </c>
      <c r="D478" s="99">
        <v>2</v>
      </c>
      <c r="E478" s="99">
        <v>4</v>
      </c>
      <c r="F478" s="100" t="s">
        <v>93</v>
      </c>
      <c r="G478" s="100" t="s">
        <v>15</v>
      </c>
      <c r="H478" s="99" t="s">
        <v>11</v>
      </c>
    </row>
    <row r="479" spans="1:8" x14ac:dyDescent="0.25">
      <c r="A479" s="99">
        <v>10</v>
      </c>
      <c r="B479" s="100">
        <v>3</v>
      </c>
      <c r="C479" s="99" t="s">
        <v>42</v>
      </c>
      <c r="D479" s="99">
        <v>3</v>
      </c>
      <c r="E479" s="99">
        <v>4</v>
      </c>
      <c r="F479" s="100" t="s">
        <v>740</v>
      </c>
      <c r="G479" s="100" t="s">
        <v>50</v>
      </c>
      <c r="H479" s="99" t="s">
        <v>30</v>
      </c>
    </row>
    <row r="480" spans="1:8" x14ac:dyDescent="0.25">
      <c r="A480" s="99">
        <v>10</v>
      </c>
      <c r="B480" s="100">
        <v>3</v>
      </c>
      <c r="C480" s="99" t="s">
        <v>42</v>
      </c>
      <c r="D480" s="99">
        <v>3</v>
      </c>
      <c r="E480" s="99">
        <v>4</v>
      </c>
      <c r="F480" s="100" t="s">
        <v>647</v>
      </c>
      <c r="G480" s="100" t="s">
        <v>73</v>
      </c>
      <c r="H480" s="99">
        <v>10</v>
      </c>
    </row>
    <row r="481" spans="1:8" x14ac:dyDescent="0.25">
      <c r="A481" s="99">
        <v>10</v>
      </c>
      <c r="B481" s="100">
        <v>3</v>
      </c>
      <c r="C481" s="99" t="s">
        <v>42</v>
      </c>
      <c r="D481" s="99">
        <v>4</v>
      </c>
      <c r="E481" s="99">
        <v>4</v>
      </c>
      <c r="F481" s="100" t="s">
        <v>188</v>
      </c>
      <c r="G481" s="100" t="s">
        <v>17</v>
      </c>
      <c r="H481" s="100">
        <v>8</v>
      </c>
    </row>
    <row r="482" spans="1:8" x14ac:dyDescent="0.25">
      <c r="A482" s="99">
        <v>10</v>
      </c>
      <c r="B482" s="100">
        <v>3</v>
      </c>
      <c r="C482" s="99" t="s">
        <v>42</v>
      </c>
      <c r="D482" s="99">
        <v>4</v>
      </c>
      <c r="E482" s="99">
        <v>4</v>
      </c>
      <c r="F482" s="100" t="s">
        <v>121</v>
      </c>
      <c r="G482" s="100" t="s">
        <v>19</v>
      </c>
      <c r="H482" s="99" t="s">
        <v>20</v>
      </c>
    </row>
    <row r="483" spans="1:8" x14ac:dyDescent="0.25">
      <c r="A483" s="99">
        <v>10</v>
      </c>
      <c r="B483" s="100">
        <v>3</v>
      </c>
      <c r="C483" s="99" t="s">
        <v>42</v>
      </c>
      <c r="D483" s="99">
        <v>5</v>
      </c>
      <c r="E483" s="99">
        <v>4</v>
      </c>
      <c r="F483" s="102" t="s">
        <v>71</v>
      </c>
      <c r="G483" s="100" t="s">
        <v>50</v>
      </c>
      <c r="H483" s="99">
        <v>10</v>
      </c>
    </row>
    <row r="484" spans="1:8" x14ac:dyDescent="0.25">
      <c r="A484" s="99">
        <v>10</v>
      </c>
      <c r="B484" s="100">
        <v>3</v>
      </c>
      <c r="C484" s="99" t="s">
        <v>42</v>
      </c>
      <c r="D484" s="99">
        <v>5</v>
      </c>
      <c r="E484" s="99">
        <v>4</v>
      </c>
      <c r="F484" s="100" t="s">
        <v>358</v>
      </c>
      <c r="G484" s="100" t="s">
        <v>17</v>
      </c>
      <c r="H484" s="99">
        <v>10</v>
      </c>
    </row>
    <row r="485" spans="1:8" x14ac:dyDescent="0.25">
      <c r="A485" s="99">
        <v>10</v>
      </c>
      <c r="B485" s="100">
        <v>3</v>
      </c>
      <c r="C485" s="99" t="s">
        <v>42</v>
      </c>
      <c r="D485" s="99">
        <v>5</v>
      </c>
      <c r="E485" s="99">
        <v>4</v>
      </c>
      <c r="F485" s="100" t="s">
        <v>554</v>
      </c>
      <c r="G485" s="100" t="s">
        <v>19</v>
      </c>
      <c r="H485" s="99" t="s">
        <v>20</v>
      </c>
    </row>
    <row r="486" spans="1:8" x14ac:dyDescent="0.25">
      <c r="A486" s="99">
        <v>10</v>
      </c>
      <c r="B486" s="134">
        <v>4</v>
      </c>
      <c r="C486" s="135" t="s">
        <v>8</v>
      </c>
      <c r="D486" s="135">
        <v>1</v>
      </c>
      <c r="E486" s="135">
        <v>2</v>
      </c>
      <c r="F486" s="136" t="s">
        <v>13</v>
      </c>
      <c r="G486" s="134" t="s">
        <v>10</v>
      </c>
      <c r="H486" s="134">
        <v>10</v>
      </c>
    </row>
    <row r="487" spans="1:8" x14ac:dyDescent="0.25">
      <c r="A487" s="99">
        <v>10</v>
      </c>
      <c r="B487" s="134">
        <v>4</v>
      </c>
      <c r="C487" s="135" t="s">
        <v>8</v>
      </c>
      <c r="D487" s="135">
        <v>1</v>
      </c>
      <c r="E487" s="135">
        <v>2</v>
      </c>
      <c r="F487" s="136" t="s">
        <v>16</v>
      </c>
      <c r="G487" s="136" t="s">
        <v>124</v>
      </c>
      <c r="H487" s="135">
        <v>7</v>
      </c>
    </row>
    <row r="488" spans="1:8" x14ac:dyDescent="0.25">
      <c r="A488" s="99">
        <v>10</v>
      </c>
      <c r="B488" s="134">
        <v>4</v>
      </c>
      <c r="C488" s="135" t="s">
        <v>8</v>
      </c>
      <c r="D488" s="135">
        <v>1</v>
      </c>
      <c r="E488" s="135">
        <v>2</v>
      </c>
      <c r="F488" s="136" t="s">
        <v>331</v>
      </c>
      <c r="G488" s="136" t="s">
        <v>10</v>
      </c>
      <c r="H488" s="136" t="s">
        <v>101</v>
      </c>
    </row>
    <row r="489" spans="1:8" x14ac:dyDescent="0.25">
      <c r="A489" s="99">
        <v>10</v>
      </c>
      <c r="B489" s="134">
        <v>4</v>
      </c>
      <c r="C489" s="135" t="s">
        <v>8</v>
      </c>
      <c r="D489" s="135">
        <v>1</v>
      </c>
      <c r="E489" s="135">
        <v>2</v>
      </c>
      <c r="F489" s="136" t="s">
        <v>12</v>
      </c>
      <c r="G489" s="136" t="s">
        <v>10</v>
      </c>
      <c r="H489" s="136" t="s">
        <v>11</v>
      </c>
    </row>
    <row r="490" spans="1:8" x14ac:dyDescent="0.25">
      <c r="A490" s="99">
        <v>10</v>
      </c>
      <c r="B490" s="134">
        <v>4</v>
      </c>
      <c r="C490" s="135" t="s">
        <v>8</v>
      </c>
      <c r="D490" s="135">
        <v>1</v>
      </c>
      <c r="E490" s="135">
        <v>2</v>
      </c>
      <c r="F490" s="136" t="s">
        <v>127</v>
      </c>
      <c r="G490" s="136" t="s">
        <v>15</v>
      </c>
      <c r="H490" s="134">
        <v>8</v>
      </c>
    </row>
    <row r="491" spans="1:8" x14ac:dyDescent="0.25">
      <c r="A491" s="99">
        <v>10</v>
      </c>
      <c r="B491" s="134">
        <v>4</v>
      </c>
      <c r="C491" s="135" t="s">
        <v>8</v>
      </c>
      <c r="D491" s="135">
        <v>1</v>
      </c>
      <c r="E491" s="135">
        <v>2</v>
      </c>
      <c r="F491" s="136" t="s">
        <v>24</v>
      </c>
      <c r="G491" s="134" t="s">
        <v>19</v>
      </c>
      <c r="H491" s="136" t="s">
        <v>41</v>
      </c>
    </row>
    <row r="492" spans="1:8" x14ac:dyDescent="0.25">
      <c r="A492" s="99">
        <v>10</v>
      </c>
      <c r="B492" s="100">
        <v>4</v>
      </c>
      <c r="C492" s="99" t="s">
        <v>42</v>
      </c>
      <c r="D492" s="99">
        <v>2</v>
      </c>
      <c r="E492" s="99">
        <v>4</v>
      </c>
      <c r="F492" s="100" t="s">
        <v>80</v>
      </c>
      <c r="G492" s="100" t="s">
        <v>15</v>
      </c>
      <c r="H492" s="100">
        <v>8</v>
      </c>
    </row>
    <row r="493" spans="1:8" x14ac:dyDescent="0.25">
      <c r="A493" s="99">
        <v>10</v>
      </c>
      <c r="B493" s="100">
        <v>4</v>
      </c>
      <c r="C493" s="99" t="s">
        <v>42</v>
      </c>
      <c r="D493" s="99">
        <v>2</v>
      </c>
      <c r="E493" s="99">
        <v>4</v>
      </c>
      <c r="F493" s="100" t="s">
        <v>97</v>
      </c>
      <c r="G493" s="100" t="s">
        <v>15</v>
      </c>
      <c r="H493" s="99">
        <v>10</v>
      </c>
    </row>
    <row r="494" spans="1:8" x14ac:dyDescent="0.25">
      <c r="A494" s="99">
        <v>10</v>
      </c>
      <c r="B494" s="100">
        <v>4</v>
      </c>
      <c r="C494" s="99" t="s">
        <v>42</v>
      </c>
      <c r="D494" s="99">
        <v>3</v>
      </c>
      <c r="E494" s="99">
        <v>4</v>
      </c>
      <c r="F494" s="100" t="s">
        <v>278</v>
      </c>
      <c r="G494" s="100" t="s">
        <v>50</v>
      </c>
      <c r="H494" s="99">
        <v>20</v>
      </c>
    </row>
    <row r="495" spans="1:8" x14ac:dyDescent="0.25">
      <c r="A495" s="99">
        <v>10</v>
      </c>
      <c r="B495" s="100">
        <v>4</v>
      </c>
      <c r="C495" s="99" t="s">
        <v>42</v>
      </c>
      <c r="D495" s="99">
        <v>3</v>
      </c>
      <c r="E495" s="99">
        <v>4</v>
      </c>
      <c r="F495" s="100" t="s">
        <v>76</v>
      </c>
      <c r="G495" s="100" t="s">
        <v>50</v>
      </c>
      <c r="H495" s="99" t="s">
        <v>51</v>
      </c>
    </row>
    <row r="496" spans="1:8" x14ac:dyDescent="0.25">
      <c r="A496" s="99">
        <v>10</v>
      </c>
      <c r="B496" s="100">
        <v>4</v>
      </c>
      <c r="C496" s="99" t="s">
        <v>42</v>
      </c>
      <c r="D496" s="99">
        <v>4</v>
      </c>
      <c r="E496" s="99">
        <v>4</v>
      </c>
      <c r="F496" s="100" t="s">
        <v>399</v>
      </c>
      <c r="G496" s="100" t="s">
        <v>17</v>
      </c>
      <c r="H496" s="100">
        <v>10</v>
      </c>
    </row>
    <row r="497" spans="1:8" x14ac:dyDescent="0.25">
      <c r="A497" s="99">
        <v>10</v>
      </c>
      <c r="B497" s="100">
        <v>4</v>
      </c>
      <c r="C497" s="99" t="s">
        <v>42</v>
      </c>
      <c r="D497" s="99">
        <v>4</v>
      </c>
      <c r="E497" s="99">
        <v>4</v>
      </c>
      <c r="F497" s="100" t="s">
        <v>135</v>
      </c>
      <c r="G497" s="100" t="s">
        <v>19</v>
      </c>
      <c r="H497" s="99" t="s">
        <v>55</v>
      </c>
    </row>
    <row r="498" spans="1:8" x14ac:dyDescent="0.25">
      <c r="A498" s="99">
        <v>10</v>
      </c>
      <c r="B498" s="100">
        <v>4</v>
      </c>
      <c r="C498" s="99" t="s">
        <v>42</v>
      </c>
      <c r="D498" s="99">
        <v>5</v>
      </c>
      <c r="E498" s="99">
        <v>4</v>
      </c>
      <c r="F498" s="102" t="s">
        <v>94</v>
      </c>
      <c r="G498" s="100" t="s">
        <v>50</v>
      </c>
      <c r="H498" s="99" t="s">
        <v>51</v>
      </c>
    </row>
    <row r="499" spans="1:8" x14ac:dyDescent="0.25">
      <c r="A499" s="99">
        <v>10</v>
      </c>
      <c r="B499" s="100">
        <v>4</v>
      </c>
      <c r="C499" s="99" t="s">
        <v>42</v>
      </c>
      <c r="D499" s="99">
        <v>5</v>
      </c>
      <c r="E499" s="99">
        <v>4</v>
      </c>
      <c r="F499" s="100" t="s">
        <v>26</v>
      </c>
      <c r="G499" s="100" t="s">
        <v>19</v>
      </c>
      <c r="H499" s="99">
        <v>30</v>
      </c>
    </row>
    <row r="500" spans="1:8" x14ac:dyDescent="0.25">
      <c r="A500" s="99">
        <v>10</v>
      </c>
      <c r="B500" s="100">
        <v>4</v>
      </c>
      <c r="C500" s="99" t="s">
        <v>42</v>
      </c>
      <c r="D500" s="99">
        <v>5</v>
      </c>
      <c r="E500" s="99">
        <v>4</v>
      </c>
      <c r="F500" s="100" t="s">
        <v>741</v>
      </c>
      <c r="G500" s="100" t="s">
        <v>19</v>
      </c>
      <c r="H500" s="99" t="s">
        <v>22</v>
      </c>
    </row>
  </sheetData>
  <phoneticPr fontId="7" type="noConversion"/>
  <dataValidations count="1">
    <dataValidation type="list" allowBlank="1" errorTitle="Categoría inválida" error="Elegí una de las 5 categorías de la lista." sqref="C2:C5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21"/>
  <sheetViews>
    <sheetView workbookViewId="0">
      <pane ySplit="1" topLeftCell="A305" activePane="bottomLeft" state="frozen"/>
      <selection pane="bottomLeft" activeCell="G325" sqref="G32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  <row r="184" spans="1:8" x14ac:dyDescent="0.25">
      <c r="A184" s="99">
        <v>5</v>
      </c>
      <c r="B184" s="45">
        <v>1</v>
      </c>
      <c r="C184" s="46" t="s">
        <v>8</v>
      </c>
      <c r="D184" s="46">
        <v>1</v>
      </c>
      <c r="E184" s="46">
        <v>2</v>
      </c>
      <c r="F184" s="47" t="s">
        <v>335</v>
      </c>
      <c r="G184" s="47"/>
      <c r="H184" s="47" t="s">
        <v>336</v>
      </c>
    </row>
    <row r="185" spans="1:8" x14ac:dyDescent="0.25">
      <c r="A185" s="99">
        <v>5</v>
      </c>
      <c r="B185" s="45">
        <v>1</v>
      </c>
      <c r="C185" s="46" t="s">
        <v>8</v>
      </c>
      <c r="D185" s="46">
        <v>1</v>
      </c>
      <c r="E185" s="46">
        <v>2</v>
      </c>
      <c r="F185" s="47" t="s">
        <v>337</v>
      </c>
      <c r="G185" s="47"/>
      <c r="H185" s="47" t="s">
        <v>99</v>
      </c>
    </row>
    <row r="186" spans="1:8" x14ac:dyDescent="0.25">
      <c r="A186" s="99">
        <v>5</v>
      </c>
      <c r="B186" s="45">
        <v>1</v>
      </c>
      <c r="C186" s="46" t="s">
        <v>8</v>
      </c>
      <c r="D186" s="46">
        <v>1</v>
      </c>
      <c r="E186" s="46">
        <v>2</v>
      </c>
      <c r="F186" s="47" t="s">
        <v>12</v>
      </c>
      <c r="G186" s="47"/>
      <c r="H186" s="47" t="s">
        <v>11</v>
      </c>
    </row>
    <row r="187" spans="1:8" x14ac:dyDescent="0.25">
      <c r="A187" s="99">
        <v>5</v>
      </c>
      <c r="B187" s="45">
        <v>1</v>
      </c>
      <c r="C187" s="46" t="s">
        <v>8</v>
      </c>
      <c r="D187" s="46">
        <v>1</v>
      </c>
      <c r="E187" s="46">
        <v>2</v>
      </c>
      <c r="F187" s="47" t="s">
        <v>338</v>
      </c>
      <c r="G187" s="47"/>
      <c r="H187" s="47">
        <v>5</v>
      </c>
    </row>
    <row r="188" spans="1:8" x14ac:dyDescent="0.25">
      <c r="A188" s="99">
        <v>5</v>
      </c>
      <c r="B188" s="45">
        <v>1</v>
      </c>
      <c r="C188" s="46" t="s">
        <v>8</v>
      </c>
      <c r="D188" s="46">
        <v>1</v>
      </c>
      <c r="E188" s="46">
        <v>2</v>
      </c>
      <c r="F188" s="47" t="s">
        <v>339</v>
      </c>
      <c r="G188" s="47"/>
      <c r="H188" s="47">
        <v>10</v>
      </c>
    </row>
    <row r="189" spans="1:8" x14ac:dyDescent="0.25">
      <c r="A189" s="99"/>
      <c r="B189" s="45">
        <v>1</v>
      </c>
      <c r="C189" s="46" t="s">
        <v>8</v>
      </c>
      <c r="D189" s="46">
        <v>1</v>
      </c>
      <c r="E189" s="46">
        <v>2</v>
      </c>
      <c r="F189" s="47" t="s">
        <v>21</v>
      </c>
      <c r="G189" s="47"/>
      <c r="H189" s="47" t="s">
        <v>22</v>
      </c>
    </row>
    <row r="190" spans="1:8" x14ac:dyDescent="0.25">
      <c r="A190" s="99">
        <v>5</v>
      </c>
      <c r="B190" s="99">
        <v>1</v>
      </c>
      <c r="C190" s="100" t="s">
        <v>42</v>
      </c>
      <c r="D190" s="100"/>
      <c r="E190" s="100"/>
      <c r="F190" s="100" t="s">
        <v>82</v>
      </c>
      <c r="G190" s="100" t="s">
        <v>17</v>
      </c>
      <c r="H190" s="100" t="s">
        <v>391</v>
      </c>
    </row>
    <row r="191" spans="1:8" x14ac:dyDescent="0.25">
      <c r="A191" s="99">
        <v>5</v>
      </c>
      <c r="B191" s="99">
        <v>1</v>
      </c>
      <c r="C191" s="100" t="s">
        <v>42</v>
      </c>
      <c r="D191" s="100"/>
      <c r="E191" s="100"/>
      <c r="F191" s="100" t="s">
        <v>188</v>
      </c>
      <c r="G191" s="100" t="s">
        <v>17</v>
      </c>
      <c r="H191" s="100" t="s">
        <v>391</v>
      </c>
    </row>
    <row r="192" spans="1:8" x14ac:dyDescent="0.25">
      <c r="A192" s="99">
        <v>5</v>
      </c>
      <c r="B192" s="99">
        <v>1</v>
      </c>
      <c r="C192" s="100" t="s">
        <v>42</v>
      </c>
      <c r="D192" s="100">
        <v>2</v>
      </c>
      <c r="E192" s="100">
        <v>4</v>
      </c>
      <c r="F192" s="102" t="s">
        <v>517</v>
      </c>
      <c r="G192" s="102" t="s">
        <v>17</v>
      </c>
      <c r="H192" s="100">
        <v>10</v>
      </c>
    </row>
    <row r="193" spans="1:8" x14ac:dyDescent="0.25">
      <c r="A193" s="99">
        <v>5</v>
      </c>
      <c r="B193" s="99">
        <v>1</v>
      </c>
      <c r="C193" s="100" t="s">
        <v>42</v>
      </c>
      <c r="D193" s="100">
        <v>2</v>
      </c>
      <c r="E193" s="100">
        <v>4</v>
      </c>
      <c r="F193" s="100" t="s">
        <v>247</v>
      </c>
      <c r="G193" s="100" t="s">
        <v>50</v>
      </c>
      <c r="H193" s="100" t="s">
        <v>287</v>
      </c>
    </row>
    <row r="194" spans="1:8" x14ac:dyDescent="0.25">
      <c r="A194" s="99">
        <v>5</v>
      </c>
      <c r="B194" s="99">
        <v>1</v>
      </c>
      <c r="C194" s="100" t="s">
        <v>42</v>
      </c>
      <c r="D194" s="100">
        <v>3</v>
      </c>
      <c r="E194" s="100">
        <v>4</v>
      </c>
      <c r="F194" s="100" t="s">
        <v>387</v>
      </c>
      <c r="G194" s="100" t="s">
        <v>15</v>
      </c>
      <c r="H194" s="100" t="s">
        <v>11</v>
      </c>
    </row>
    <row r="195" spans="1:8" x14ac:dyDescent="0.25">
      <c r="A195" s="99">
        <v>5</v>
      </c>
      <c r="B195" s="99">
        <v>1</v>
      </c>
      <c r="C195" s="100" t="s">
        <v>42</v>
      </c>
      <c r="D195" s="100">
        <v>3</v>
      </c>
      <c r="E195" s="100">
        <v>4</v>
      </c>
      <c r="F195" s="100" t="s">
        <v>672</v>
      </c>
      <c r="G195" s="100" t="s">
        <v>73</v>
      </c>
      <c r="H195" s="100" t="s">
        <v>99</v>
      </c>
    </row>
    <row r="196" spans="1:8" x14ac:dyDescent="0.25">
      <c r="A196" s="99">
        <v>5</v>
      </c>
      <c r="B196" s="99">
        <v>1</v>
      </c>
      <c r="C196" s="100" t="s">
        <v>19</v>
      </c>
      <c r="D196" s="100">
        <v>4</v>
      </c>
      <c r="E196" s="100">
        <v>3</v>
      </c>
      <c r="F196" s="100" t="s">
        <v>288</v>
      </c>
      <c r="G196" s="100" t="s">
        <v>19</v>
      </c>
      <c r="H196" s="100">
        <v>20</v>
      </c>
    </row>
    <row r="197" spans="1:8" x14ac:dyDescent="0.25">
      <c r="A197" s="99">
        <v>5</v>
      </c>
      <c r="B197" s="99">
        <v>1</v>
      </c>
      <c r="C197" s="100" t="s">
        <v>19</v>
      </c>
      <c r="D197" s="100">
        <v>4</v>
      </c>
      <c r="E197" s="100">
        <v>3</v>
      </c>
      <c r="F197" s="100" t="s">
        <v>318</v>
      </c>
      <c r="G197" s="100" t="s">
        <v>19</v>
      </c>
      <c r="H197" s="100" t="s">
        <v>20</v>
      </c>
    </row>
    <row r="198" spans="1:8" x14ac:dyDescent="0.25">
      <c r="A198" s="99">
        <v>5</v>
      </c>
      <c r="B198" s="99">
        <v>1</v>
      </c>
      <c r="C198" s="100" t="s">
        <v>19</v>
      </c>
      <c r="D198" s="100">
        <v>4</v>
      </c>
      <c r="E198" s="100">
        <v>3</v>
      </c>
      <c r="F198" s="100" t="s">
        <v>21</v>
      </c>
      <c r="G198" s="100" t="s">
        <v>19</v>
      </c>
      <c r="H198" s="100" t="s">
        <v>20</v>
      </c>
    </row>
    <row r="199" spans="1:8" x14ac:dyDescent="0.25">
      <c r="A199" s="99">
        <v>5</v>
      </c>
      <c r="B199" s="39">
        <v>2</v>
      </c>
      <c r="C199" s="40" t="s">
        <v>8</v>
      </c>
      <c r="D199" s="40">
        <v>1</v>
      </c>
      <c r="E199" s="40">
        <v>2</v>
      </c>
      <c r="F199" s="41" t="s">
        <v>220</v>
      </c>
      <c r="G199" s="41"/>
      <c r="H199" s="41">
        <v>10</v>
      </c>
    </row>
    <row r="200" spans="1:8" x14ac:dyDescent="0.25">
      <c r="A200" s="99">
        <v>5</v>
      </c>
      <c r="B200" s="39">
        <v>2</v>
      </c>
      <c r="C200" s="40" t="s">
        <v>8</v>
      </c>
      <c r="D200" s="40">
        <v>1</v>
      </c>
      <c r="E200" s="40">
        <v>2</v>
      </c>
      <c r="F200" s="41" t="s">
        <v>325</v>
      </c>
      <c r="G200" s="41"/>
      <c r="H200" s="41" t="s">
        <v>40</v>
      </c>
    </row>
    <row r="201" spans="1:8" x14ac:dyDescent="0.25">
      <c r="A201" s="99">
        <v>5</v>
      </c>
      <c r="B201" s="39">
        <v>2</v>
      </c>
      <c r="C201" s="40" t="s">
        <v>8</v>
      </c>
      <c r="D201" s="40">
        <v>1</v>
      </c>
      <c r="E201" s="40">
        <v>2</v>
      </c>
      <c r="F201" s="41" t="s">
        <v>9</v>
      </c>
      <c r="G201" s="41"/>
      <c r="H201" s="41" t="s">
        <v>11</v>
      </c>
    </row>
    <row r="202" spans="1:8" x14ac:dyDescent="0.25">
      <c r="A202" s="99">
        <v>5</v>
      </c>
      <c r="B202" s="39">
        <v>2</v>
      </c>
      <c r="C202" s="40" t="s">
        <v>8</v>
      </c>
      <c r="D202" s="40">
        <v>1</v>
      </c>
      <c r="E202" s="40">
        <v>2</v>
      </c>
      <c r="F202" s="41" t="s">
        <v>326</v>
      </c>
      <c r="G202" s="41"/>
      <c r="H202" s="41">
        <v>10</v>
      </c>
    </row>
    <row r="203" spans="1:8" x14ac:dyDescent="0.25">
      <c r="A203" s="99">
        <v>5</v>
      </c>
      <c r="B203" s="39">
        <v>2</v>
      </c>
      <c r="C203" s="40" t="s">
        <v>8</v>
      </c>
      <c r="D203" s="40">
        <v>1</v>
      </c>
      <c r="E203" s="40">
        <v>2</v>
      </c>
      <c r="F203" s="41" t="s">
        <v>16</v>
      </c>
      <c r="G203" s="41"/>
      <c r="H203" s="41">
        <v>8</v>
      </c>
    </row>
    <row r="204" spans="1:8" x14ac:dyDescent="0.25">
      <c r="A204" s="99">
        <v>5</v>
      </c>
      <c r="B204" s="39">
        <v>2</v>
      </c>
      <c r="C204" s="40" t="s">
        <v>8</v>
      </c>
      <c r="D204" s="40">
        <v>1</v>
      </c>
      <c r="E204" s="40">
        <v>2</v>
      </c>
      <c r="F204" s="41" t="s">
        <v>53</v>
      </c>
      <c r="G204" s="41"/>
      <c r="H204" s="41">
        <v>10</v>
      </c>
    </row>
    <row r="205" spans="1:8" x14ac:dyDescent="0.25">
      <c r="A205" s="99">
        <v>5</v>
      </c>
      <c r="B205" s="100">
        <v>2</v>
      </c>
      <c r="C205" s="100" t="s">
        <v>42</v>
      </c>
      <c r="D205" s="100"/>
      <c r="E205" s="100"/>
      <c r="F205" s="100" t="s">
        <v>74</v>
      </c>
      <c r="G205" s="100" t="s">
        <v>50</v>
      </c>
      <c r="H205" s="100" t="s">
        <v>391</v>
      </c>
    </row>
    <row r="206" spans="1:8" x14ac:dyDescent="0.25">
      <c r="A206" s="99">
        <v>5</v>
      </c>
      <c r="B206" s="100">
        <v>2</v>
      </c>
      <c r="C206" s="100" t="s">
        <v>42</v>
      </c>
      <c r="D206" s="100"/>
      <c r="E206" s="100"/>
      <c r="F206" s="100" t="s">
        <v>69</v>
      </c>
      <c r="G206" s="100" t="s">
        <v>15</v>
      </c>
      <c r="H206" s="100" t="s">
        <v>391</v>
      </c>
    </row>
    <row r="207" spans="1:8" x14ac:dyDescent="0.25">
      <c r="A207" s="99">
        <v>5</v>
      </c>
      <c r="B207" s="100">
        <v>2</v>
      </c>
      <c r="C207" s="100" t="s">
        <v>42</v>
      </c>
      <c r="D207" s="100"/>
      <c r="E207" s="100"/>
      <c r="F207" s="100" t="s">
        <v>187</v>
      </c>
      <c r="G207" s="100" t="s">
        <v>50</v>
      </c>
      <c r="H207" s="100" t="s">
        <v>300</v>
      </c>
    </row>
    <row r="208" spans="1:8" x14ac:dyDescent="0.25">
      <c r="A208" s="99">
        <v>5</v>
      </c>
      <c r="B208" s="100">
        <v>2</v>
      </c>
      <c r="C208" s="100" t="s">
        <v>42</v>
      </c>
      <c r="D208" s="100"/>
      <c r="E208" s="100"/>
      <c r="F208" s="100" t="s">
        <v>206</v>
      </c>
      <c r="G208" s="100" t="s">
        <v>73</v>
      </c>
      <c r="H208" s="100" t="s">
        <v>192</v>
      </c>
    </row>
    <row r="209" spans="1:8" x14ac:dyDescent="0.25">
      <c r="A209" s="99">
        <v>5</v>
      </c>
      <c r="B209" s="100">
        <v>2</v>
      </c>
      <c r="C209" s="100" t="s">
        <v>42</v>
      </c>
      <c r="D209" s="100"/>
      <c r="E209" s="100"/>
      <c r="F209" s="100" t="s">
        <v>107</v>
      </c>
      <c r="G209" s="100" t="s">
        <v>73</v>
      </c>
      <c r="H209" s="100" t="s">
        <v>250</v>
      </c>
    </row>
    <row r="210" spans="1:8" x14ac:dyDescent="0.25">
      <c r="A210" s="99">
        <v>5</v>
      </c>
      <c r="B210" s="100">
        <v>2</v>
      </c>
      <c r="C210" s="100" t="s">
        <v>42</v>
      </c>
      <c r="D210" s="100"/>
      <c r="E210" s="100"/>
      <c r="F210" s="100" t="s">
        <v>237</v>
      </c>
      <c r="G210" s="100" t="s">
        <v>73</v>
      </c>
      <c r="H210" s="100" t="s">
        <v>301</v>
      </c>
    </row>
    <row r="211" spans="1:8" x14ac:dyDescent="0.25">
      <c r="A211" s="99">
        <v>5</v>
      </c>
      <c r="B211" s="100">
        <v>2</v>
      </c>
      <c r="C211" s="100" t="s">
        <v>19</v>
      </c>
      <c r="D211" s="100">
        <v>2</v>
      </c>
      <c r="E211" s="100">
        <v>3</v>
      </c>
      <c r="F211" s="100" t="s">
        <v>673</v>
      </c>
      <c r="G211" s="100" t="s">
        <v>19</v>
      </c>
      <c r="H211" s="100" t="s">
        <v>212</v>
      </c>
    </row>
    <row r="212" spans="1:8" x14ac:dyDescent="0.25">
      <c r="A212" s="99">
        <v>5</v>
      </c>
      <c r="B212" s="100">
        <v>2</v>
      </c>
      <c r="C212" s="100" t="s">
        <v>19</v>
      </c>
      <c r="D212" s="100">
        <v>2</v>
      </c>
      <c r="E212" s="100">
        <v>3</v>
      </c>
      <c r="F212" s="100" t="s">
        <v>53</v>
      </c>
      <c r="G212" s="100" t="s">
        <v>19</v>
      </c>
      <c r="H212" s="100">
        <v>10</v>
      </c>
    </row>
    <row r="213" spans="1:8" x14ac:dyDescent="0.25">
      <c r="A213" s="99">
        <v>5</v>
      </c>
      <c r="B213" s="100">
        <v>2</v>
      </c>
      <c r="C213" s="100" t="s">
        <v>19</v>
      </c>
      <c r="D213" s="100">
        <v>2</v>
      </c>
      <c r="E213" s="100">
        <v>3</v>
      </c>
      <c r="F213" s="100" t="s">
        <v>78</v>
      </c>
      <c r="G213" s="100" t="s">
        <v>19</v>
      </c>
      <c r="H213" s="100" t="s">
        <v>41</v>
      </c>
    </row>
    <row r="214" spans="1:8" x14ac:dyDescent="0.25">
      <c r="A214" s="99">
        <v>5</v>
      </c>
      <c r="B214" s="42">
        <v>3</v>
      </c>
      <c r="C214" s="43" t="s">
        <v>8</v>
      </c>
      <c r="D214" s="43">
        <v>1</v>
      </c>
      <c r="E214" s="43">
        <v>2</v>
      </c>
      <c r="F214" s="44" t="s">
        <v>331</v>
      </c>
      <c r="G214" s="44"/>
      <c r="H214" s="44" t="s">
        <v>30</v>
      </c>
    </row>
    <row r="215" spans="1:8" x14ac:dyDescent="0.25">
      <c r="A215" s="99">
        <v>5</v>
      </c>
      <c r="B215" s="42">
        <v>3</v>
      </c>
      <c r="C215" s="43" t="s">
        <v>8</v>
      </c>
      <c r="D215" s="43">
        <v>1</v>
      </c>
      <c r="E215" s="43">
        <v>2</v>
      </c>
      <c r="F215" s="44" t="s">
        <v>13</v>
      </c>
      <c r="G215" s="44"/>
      <c r="H215" s="44">
        <v>10</v>
      </c>
    </row>
    <row r="216" spans="1:8" x14ac:dyDescent="0.25">
      <c r="A216" s="99">
        <v>5</v>
      </c>
      <c r="B216" s="42">
        <v>3</v>
      </c>
      <c r="C216" s="43" t="s">
        <v>8</v>
      </c>
      <c r="D216" s="43">
        <v>1</v>
      </c>
      <c r="E216" s="43">
        <v>2</v>
      </c>
      <c r="F216" s="44" t="s">
        <v>56</v>
      </c>
      <c r="G216" s="44"/>
      <c r="H216" s="44" t="s">
        <v>40</v>
      </c>
    </row>
    <row r="217" spans="1:8" x14ac:dyDescent="0.25">
      <c r="A217" s="99">
        <v>5</v>
      </c>
      <c r="B217" s="42">
        <v>3</v>
      </c>
      <c r="C217" s="43" t="s">
        <v>8</v>
      </c>
      <c r="D217" s="43">
        <v>1</v>
      </c>
      <c r="E217" s="43">
        <v>2</v>
      </c>
      <c r="F217" s="44" t="s">
        <v>332</v>
      </c>
      <c r="G217" s="44"/>
      <c r="H217" s="44" t="s">
        <v>40</v>
      </c>
    </row>
    <row r="218" spans="1:8" x14ac:dyDescent="0.25">
      <c r="A218" s="99">
        <v>5</v>
      </c>
      <c r="B218" s="42">
        <v>3</v>
      </c>
      <c r="C218" s="43" t="s">
        <v>8</v>
      </c>
      <c r="D218" s="43">
        <v>1</v>
      </c>
      <c r="E218" s="43">
        <v>2</v>
      </c>
      <c r="F218" s="44" t="s">
        <v>125</v>
      </c>
      <c r="G218" s="44"/>
      <c r="H218" s="44">
        <v>10</v>
      </c>
    </row>
    <row r="219" spans="1:8" x14ac:dyDescent="0.25">
      <c r="A219" s="99">
        <v>5</v>
      </c>
      <c r="B219" s="42">
        <v>3</v>
      </c>
      <c r="C219" s="43" t="s">
        <v>8</v>
      </c>
      <c r="D219" s="43">
        <v>1</v>
      </c>
      <c r="E219" s="43">
        <v>2</v>
      </c>
      <c r="F219" s="44" t="s">
        <v>24</v>
      </c>
      <c r="G219" s="44"/>
      <c r="H219" s="44" t="s">
        <v>25</v>
      </c>
    </row>
    <row r="220" spans="1:8" x14ac:dyDescent="0.25">
      <c r="A220" s="99">
        <v>5</v>
      </c>
      <c r="B220" s="100">
        <v>3</v>
      </c>
      <c r="C220" s="100" t="s">
        <v>42</v>
      </c>
      <c r="D220" s="100">
        <v>2</v>
      </c>
      <c r="E220" s="100">
        <v>4</v>
      </c>
      <c r="F220" s="100" t="s">
        <v>252</v>
      </c>
      <c r="G220" s="100" t="s">
        <v>15</v>
      </c>
      <c r="H220" s="100" t="s">
        <v>11</v>
      </c>
    </row>
    <row r="221" spans="1:8" x14ac:dyDescent="0.25">
      <c r="A221" s="99">
        <v>5</v>
      </c>
      <c r="B221" s="100">
        <v>3</v>
      </c>
      <c r="C221" s="100" t="s">
        <v>42</v>
      </c>
      <c r="D221" s="100">
        <v>2</v>
      </c>
      <c r="E221" s="100">
        <v>4</v>
      </c>
      <c r="F221" s="100" t="s">
        <v>511</v>
      </c>
      <c r="G221" s="100" t="s">
        <v>73</v>
      </c>
      <c r="H221" s="100">
        <v>8</v>
      </c>
    </row>
    <row r="222" spans="1:8" x14ac:dyDescent="0.25">
      <c r="A222" s="99">
        <v>5</v>
      </c>
      <c r="B222" s="100">
        <v>3</v>
      </c>
      <c r="C222" s="100" t="s">
        <v>42</v>
      </c>
      <c r="D222" s="99">
        <v>2</v>
      </c>
      <c r="E222" s="100">
        <v>4</v>
      </c>
      <c r="F222" s="100" t="s">
        <v>288</v>
      </c>
      <c r="G222" s="100" t="s">
        <v>19</v>
      </c>
      <c r="H222" s="100">
        <v>20</v>
      </c>
    </row>
    <row r="223" spans="1:8" x14ac:dyDescent="0.25">
      <c r="A223" s="99">
        <v>5</v>
      </c>
      <c r="B223" s="100">
        <v>3</v>
      </c>
      <c r="C223" s="100" t="s">
        <v>42</v>
      </c>
      <c r="D223" s="99">
        <v>3</v>
      </c>
      <c r="E223" s="100">
        <v>4</v>
      </c>
      <c r="F223" s="100" t="s">
        <v>355</v>
      </c>
      <c r="G223" s="100" t="s">
        <v>15</v>
      </c>
      <c r="H223" s="102" t="s">
        <v>11</v>
      </c>
    </row>
    <row r="224" spans="1:8" x14ac:dyDescent="0.25">
      <c r="A224" s="99">
        <v>5</v>
      </c>
      <c r="B224" s="100">
        <v>3</v>
      </c>
      <c r="C224" s="100" t="s">
        <v>42</v>
      </c>
      <c r="D224" s="99">
        <v>3</v>
      </c>
      <c r="E224" s="100">
        <v>4</v>
      </c>
      <c r="F224" s="100" t="s">
        <v>251</v>
      </c>
      <c r="G224" s="100" t="s">
        <v>17</v>
      </c>
      <c r="H224" s="102">
        <v>10</v>
      </c>
    </row>
    <row r="225" spans="1:8" x14ac:dyDescent="0.25">
      <c r="A225" s="99">
        <v>5</v>
      </c>
      <c r="B225" s="100">
        <v>3</v>
      </c>
      <c r="C225" s="100" t="s">
        <v>42</v>
      </c>
      <c r="D225" s="99">
        <v>3</v>
      </c>
      <c r="E225" s="100">
        <v>4</v>
      </c>
      <c r="F225" s="100" t="s">
        <v>298</v>
      </c>
      <c r="G225" s="100" t="s">
        <v>19</v>
      </c>
      <c r="H225" s="102" t="s">
        <v>41</v>
      </c>
    </row>
    <row r="226" spans="1:8" x14ac:dyDescent="0.25">
      <c r="A226" s="99">
        <v>5</v>
      </c>
      <c r="B226" s="100">
        <v>3</v>
      </c>
      <c r="C226" s="100" t="s">
        <v>42</v>
      </c>
      <c r="D226" s="99">
        <v>4</v>
      </c>
      <c r="E226" s="100">
        <v>4</v>
      </c>
      <c r="F226" s="100" t="s">
        <v>310</v>
      </c>
      <c r="G226" s="100" t="s">
        <v>15</v>
      </c>
      <c r="H226" s="102" t="s">
        <v>269</v>
      </c>
    </row>
    <row r="227" spans="1:8" x14ac:dyDescent="0.25">
      <c r="A227" s="99">
        <v>5</v>
      </c>
      <c r="B227" s="100">
        <v>3</v>
      </c>
      <c r="C227" s="100" t="s">
        <v>42</v>
      </c>
      <c r="D227" s="99">
        <v>4</v>
      </c>
      <c r="E227" s="100">
        <v>4</v>
      </c>
      <c r="F227" s="100" t="s">
        <v>408</v>
      </c>
      <c r="G227" s="100" t="s">
        <v>15</v>
      </c>
      <c r="H227" s="102" t="s">
        <v>30</v>
      </c>
    </row>
    <row r="228" spans="1:8" x14ac:dyDescent="0.25">
      <c r="A228" s="99">
        <v>5</v>
      </c>
      <c r="B228" s="100">
        <v>3</v>
      </c>
      <c r="C228" s="100" t="s">
        <v>42</v>
      </c>
      <c r="D228" s="99">
        <v>4</v>
      </c>
      <c r="E228" s="100">
        <v>4</v>
      </c>
      <c r="F228" s="100" t="s">
        <v>308</v>
      </c>
      <c r="G228" s="100" t="s">
        <v>17</v>
      </c>
      <c r="H228" s="102">
        <v>10</v>
      </c>
    </row>
    <row r="229" spans="1:8" x14ac:dyDescent="0.25">
      <c r="A229" s="99">
        <v>5</v>
      </c>
      <c r="B229" s="100">
        <v>3</v>
      </c>
      <c r="C229" s="100" t="s">
        <v>42</v>
      </c>
      <c r="D229" s="99">
        <v>4</v>
      </c>
      <c r="E229" s="100">
        <v>4</v>
      </c>
      <c r="F229" s="100" t="s">
        <v>121</v>
      </c>
      <c r="G229" s="100" t="s">
        <v>19</v>
      </c>
      <c r="H229" s="102" t="s">
        <v>20</v>
      </c>
    </row>
    <row r="230" spans="1:8" x14ac:dyDescent="0.25">
      <c r="A230" s="1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</row>
    <row r="231" spans="1:8" x14ac:dyDescent="0.25">
      <c r="A231" s="1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</row>
    <row r="232" spans="1:8" x14ac:dyDescent="0.25">
      <c r="A232" s="1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</row>
    <row r="233" spans="1:8" x14ac:dyDescent="0.25">
      <c r="A233" s="1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</row>
    <row r="234" spans="1:8" x14ac:dyDescent="0.25">
      <c r="A234" s="1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</row>
    <row r="235" spans="1:8" x14ac:dyDescent="0.25">
      <c r="A235" s="1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</row>
    <row r="236" spans="1:8" x14ac:dyDescent="0.25">
      <c r="A236" s="14">
        <v>6</v>
      </c>
      <c r="B236" s="14">
        <v>1</v>
      </c>
      <c r="C236" s="16" t="s">
        <v>42</v>
      </c>
      <c r="D236" s="16"/>
      <c r="E236" s="16"/>
      <c r="F236" s="16" t="s">
        <v>82</v>
      </c>
      <c r="G236" s="16" t="s">
        <v>17</v>
      </c>
      <c r="H236" s="16" t="s">
        <v>192</v>
      </c>
    </row>
    <row r="237" spans="1:8" x14ac:dyDescent="0.25">
      <c r="A237" s="14">
        <v>6</v>
      </c>
      <c r="B237" s="14">
        <v>1</v>
      </c>
      <c r="C237" s="16" t="s">
        <v>42</v>
      </c>
      <c r="D237" s="16"/>
      <c r="E237" s="16"/>
      <c r="F237" s="16" t="s">
        <v>188</v>
      </c>
      <c r="G237" s="16" t="s">
        <v>17</v>
      </c>
      <c r="H237" s="16" t="s">
        <v>192</v>
      </c>
    </row>
    <row r="238" spans="1:8" x14ac:dyDescent="0.25">
      <c r="A238" s="14">
        <v>6</v>
      </c>
      <c r="B238" s="14">
        <v>1</v>
      </c>
      <c r="C238" s="16" t="s">
        <v>42</v>
      </c>
      <c r="D238" s="16">
        <v>2</v>
      </c>
      <c r="E238" s="16">
        <v>4</v>
      </c>
      <c r="F238" s="15" t="s">
        <v>293</v>
      </c>
      <c r="G238" s="15" t="s">
        <v>17</v>
      </c>
      <c r="H238" s="16">
        <v>10</v>
      </c>
    </row>
    <row r="239" spans="1:8" x14ac:dyDescent="0.25">
      <c r="A239" s="14">
        <v>6</v>
      </c>
      <c r="B239" s="14">
        <v>1</v>
      </c>
      <c r="C239" s="16" t="s">
        <v>42</v>
      </c>
      <c r="D239" s="16">
        <v>2</v>
      </c>
      <c r="E239" s="16">
        <v>4</v>
      </c>
      <c r="F239" s="16" t="s">
        <v>247</v>
      </c>
      <c r="G239" s="16" t="s">
        <v>50</v>
      </c>
      <c r="H239" s="16" t="s">
        <v>287</v>
      </c>
    </row>
    <row r="240" spans="1:8" x14ac:dyDescent="0.25">
      <c r="A240" s="14">
        <v>6</v>
      </c>
      <c r="B240" s="14">
        <v>1</v>
      </c>
      <c r="C240" s="16" t="s">
        <v>42</v>
      </c>
      <c r="D240" s="16">
        <v>3</v>
      </c>
      <c r="E240" s="16">
        <v>4</v>
      </c>
      <c r="F240" s="16" t="s">
        <v>310</v>
      </c>
      <c r="G240" s="16" t="s">
        <v>15</v>
      </c>
      <c r="H240" s="16" t="s">
        <v>269</v>
      </c>
    </row>
    <row r="241" spans="1:8" x14ac:dyDescent="0.25">
      <c r="A241" s="14">
        <v>6</v>
      </c>
      <c r="B241" s="14">
        <v>1</v>
      </c>
      <c r="C241" s="16" t="s">
        <v>42</v>
      </c>
      <c r="D241" s="16">
        <v>3</v>
      </c>
      <c r="E241" s="16">
        <v>4</v>
      </c>
      <c r="F241" s="16" t="s">
        <v>562</v>
      </c>
      <c r="G241" s="16" t="s">
        <v>73</v>
      </c>
      <c r="H241" s="16">
        <v>10</v>
      </c>
    </row>
    <row r="242" spans="1:8" x14ac:dyDescent="0.25">
      <c r="A242" s="14">
        <v>6</v>
      </c>
      <c r="B242" s="14">
        <v>1</v>
      </c>
      <c r="C242" s="16" t="s">
        <v>19</v>
      </c>
      <c r="D242" s="16">
        <v>4</v>
      </c>
      <c r="E242" s="16">
        <v>3</v>
      </c>
      <c r="F242" s="16" t="s">
        <v>711</v>
      </c>
      <c r="G242" s="16" t="s">
        <v>19</v>
      </c>
      <c r="H242" s="16" t="s">
        <v>41</v>
      </c>
    </row>
    <row r="243" spans="1:8" x14ac:dyDescent="0.25">
      <c r="A243" s="14">
        <v>6</v>
      </c>
      <c r="B243" s="14">
        <v>1</v>
      </c>
      <c r="C243" s="16" t="s">
        <v>19</v>
      </c>
      <c r="D243" s="16">
        <v>4</v>
      </c>
      <c r="E243" s="16">
        <v>3</v>
      </c>
      <c r="F243" s="16" t="s">
        <v>313</v>
      </c>
      <c r="G243" s="16" t="s">
        <v>19</v>
      </c>
      <c r="H243" s="16" t="s">
        <v>212</v>
      </c>
    </row>
    <row r="244" spans="1:8" x14ac:dyDescent="0.25">
      <c r="A244" s="14">
        <v>6</v>
      </c>
      <c r="B244" s="14">
        <v>1</v>
      </c>
      <c r="C244" s="16" t="s">
        <v>19</v>
      </c>
      <c r="D244" s="16">
        <v>4</v>
      </c>
      <c r="E244" s="16">
        <v>3</v>
      </c>
      <c r="F244" s="16" t="s">
        <v>260</v>
      </c>
      <c r="G244" s="16" t="s">
        <v>19</v>
      </c>
      <c r="H244" s="16" t="s">
        <v>20</v>
      </c>
    </row>
    <row r="245" spans="1:8" x14ac:dyDescent="0.25">
      <c r="A245" s="1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</row>
    <row r="246" spans="1:8" x14ac:dyDescent="0.25">
      <c r="A246" s="1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</row>
    <row r="247" spans="1:8" x14ac:dyDescent="0.25">
      <c r="A247" s="1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</row>
    <row r="248" spans="1:8" x14ac:dyDescent="0.25">
      <c r="A248" s="1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</row>
    <row r="249" spans="1:8" x14ac:dyDescent="0.25">
      <c r="A249" s="1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</row>
    <row r="250" spans="1:8" x14ac:dyDescent="0.25">
      <c r="A250" s="1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</row>
    <row r="251" spans="1:8" x14ac:dyDescent="0.25">
      <c r="A251" s="14">
        <v>6</v>
      </c>
      <c r="B251" s="16">
        <v>2</v>
      </c>
      <c r="C251" s="16" t="s">
        <v>42</v>
      </c>
      <c r="D251" s="16"/>
      <c r="E251" s="16"/>
      <c r="F251" s="16" t="s">
        <v>74</v>
      </c>
      <c r="G251" s="16" t="s">
        <v>50</v>
      </c>
      <c r="H251" s="16" t="s">
        <v>192</v>
      </c>
    </row>
    <row r="252" spans="1:8" x14ac:dyDescent="0.25">
      <c r="A252" s="14">
        <v>6</v>
      </c>
      <c r="B252" s="16">
        <v>2</v>
      </c>
      <c r="C252" s="16" t="s">
        <v>42</v>
      </c>
      <c r="D252" s="16"/>
      <c r="E252" s="16"/>
      <c r="F252" s="16" t="s">
        <v>69</v>
      </c>
      <c r="G252" s="16" t="s">
        <v>15</v>
      </c>
      <c r="H252" s="16" t="s">
        <v>192</v>
      </c>
    </row>
    <row r="253" spans="1:8" x14ac:dyDescent="0.25">
      <c r="A253" s="14">
        <v>6</v>
      </c>
      <c r="B253" s="16">
        <v>2</v>
      </c>
      <c r="C253" s="16" t="s">
        <v>42</v>
      </c>
      <c r="D253" s="16"/>
      <c r="E253" s="16"/>
      <c r="F253" s="16" t="s">
        <v>255</v>
      </c>
      <c r="G253" s="16" t="s">
        <v>50</v>
      </c>
      <c r="H253" s="16" t="s">
        <v>256</v>
      </c>
    </row>
    <row r="254" spans="1:8" x14ac:dyDescent="0.25">
      <c r="A254" s="14">
        <v>6</v>
      </c>
      <c r="B254" s="16">
        <v>2</v>
      </c>
      <c r="C254" s="16" t="s">
        <v>42</v>
      </c>
      <c r="D254" s="16"/>
      <c r="E254" s="16"/>
      <c r="F254" s="16" t="s">
        <v>206</v>
      </c>
      <c r="G254" s="16" t="s">
        <v>73</v>
      </c>
      <c r="H254" s="16" t="s">
        <v>192</v>
      </c>
    </row>
    <row r="255" spans="1:8" x14ac:dyDescent="0.25">
      <c r="A255" s="14">
        <v>6</v>
      </c>
      <c r="B255" s="16">
        <v>2</v>
      </c>
      <c r="C255" s="16" t="s">
        <v>42</v>
      </c>
      <c r="D255" s="16"/>
      <c r="E255" s="16"/>
      <c r="F255" s="16" t="s">
        <v>107</v>
      </c>
      <c r="G255" s="16" t="s">
        <v>73</v>
      </c>
      <c r="H255" s="16" t="s">
        <v>250</v>
      </c>
    </row>
    <row r="256" spans="1:8" x14ac:dyDescent="0.25">
      <c r="A256" s="14">
        <v>6</v>
      </c>
      <c r="B256" s="16">
        <v>2</v>
      </c>
      <c r="C256" s="16" t="s">
        <v>42</v>
      </c>
      <c r="D256" s="16"/>
      <c r="E256" s="16"/>
      <c r="F256" s="16" t="s">
        <v>237</v>
      </c>
      <c r="G256" s="16" t="s">
        <v>73</v>
      </c>
      <c r="H256" s="16" t="s">
        <v>301</v>
      </c>
    </row>
    <row r="257" spans="1:8" x14ac:dyDescent="0.25">
      <c r="A257" s="14">
        <v>6</v>
      </c>
      <c r="B257" s="16">
        <v>2</v>
      </c>
      <c r="C257" s="16" t="s">
        <v>19</v>
      </c>
      <c r="D257" s="16">
        <v>2</v>
      </c>
      <c r="E257" s="16">
        <v>3</v>
      </c>
      <c r="F257" s="16" t="s">
        <v>259</v>
      </c>
      <c r="G257" s="16" t="s">
        <v>19</v>
      </c>
      <c r="H257" s="16">
        <v>20</v>
      </c>
    </row>
    <row r="258" spans="1:8" x14ac:dyDescent="0.25">
      <c r="A258" s="14">
        <v>6</v>
      </c>
      <c r="B258" s="16">
        <v>2</v>
      </c>
      <c r="C258" s="16" t="s">
        <v>19</v>
      </c>
      <c r="D258" s="16">
        <v>2</v>
      </c>
      <c r="E258" s="16">
        <v>3</v>
      </c>
      <c r="F258" s="16" t="s">
        <v>136</v>
      </c>
      <c r="G258" s="16" t="s">
        <v>19</v>
      </c>
      <c r="H258" s="16">
        <v>30</v>
      </c>
    </row>
    <row r="259" spans="1:8" x14ac:dyDescent="0.25">
      <c r="A259" s="14">
        <v>6</v>
      </c>
      <c r="B259" s="16">
        <v>2</v>
      </c>
      <c r="C259" s="16" t="s">
        <v>19</v>
      </c>
      <c r="D259" s="16">
        <v>2</v>
      </c>
      <c r="E259" s="16">
        <v>3</v>
      </c>
      <c r="F259" s="16" t="s">
        <v>496</v>
      </c>
      <c r="G259" s="16" t="s">
        <v>19</v>
      </c>
      <c r="H259" s="16" t="s">
        <v>380</v>
      </c>
    </row>
    <row r="260" spans="1:8" x14ac:dyDescent="0.25">
      <c r="A260" s="1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335</v>
      </c>
      <c r="G260" s="62"/>
      <c r="H260" s="62" t="s">
        <v>336</v>
      </c>
    </row>
    <row r="261" spans="1:8" x14ac:dyDescent="0.25">
      <c r="A261" s="1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37</v>
      </c>
      <c r="G261" s="62"/>
      <c r="H261" s="62">
        <v>10</v>
      </c>
    </row>
    <row r="262" spans="1:8" x14ac:dyDescent="0.25">
      <c r="A262" s="1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36</v>
      </c>
      <c r="G262" s="62"/>
      <c r="H262" s="62">
        <v>10</v>
      </c>
    </row>
    <row r="263" spans="1:8" x14ac:dyDescent="0.25">
      <c r="A263" s="1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58</v>
      </c>
      <c r="G263" s="62"/>
      <c r="H263" s="62">
        <v>8</v>
      </c>
    </row>
    <row r="264" spans="1:8" x14ac:dyDescent="0.25">
      <c r="A264" s="14">
        <v>6</v>
      </c>
      <c r="B264" s="60">
        <v>3</v>
      </c>
      <c r="C264" s="61" t="s">
        <v>8</v>
      </c>
      <c r="D264" s="61">
        <v>1</v>
      </c>
      <c r="E264" s="61">
        <v>2</v>
      </c>
      <c r="F264" s="62" t="s">
        <v>531</v>
      </c>
      <c r="G264" s="62"/>
      <c r="H264" s="62">
        <v>10</v>
      </c>
    </row>
    <row r="265" spans="1:8" x14ac:dyDescent="0.25">
      <c r="A265" s="14">
        <v>6</v>
      </c>
      <c r="B265" s="60">
        <v>3</v>
      </c>
      <c r="C265" s="61" t="s">
        <v>8</v>
      </c>
      <c r="D265" s="61">
        <v>1</v>
      </c>
      <c r="E265" s="61">
        <v>2</v>
      </c>
      <c r="F265" s="62" t="s">
        <v>45</v>
      </c>
      <c r="G265" s="62"/>
      <c r="H265" s="62">
        <v>10</v>
      </c>
    </row>
    <row r="266" spans="1:8" x14ac:dyDescent="0.25">
      <c r="A266" s="14">
        <v>6</v>
      </c>
      <c r="B266" s="16">
        <v>3</v>
      </c>
      <c r="C266" s="16" t="s">
        <v>42</v>
      </c>
      <c r="D266" s="16">
        <v>2</v>
      </c>
      <c r="E266" s="16">
        <v>4</v>
      </c>
      <c r="F266" s="16" t="s">
        <v>252</v>
      </c>
      <c r="G266" s="16" t="s">
        <v>15</v>
      </c>
      <c r="H266" s="16" t="s">
        <v>11</v>
      </c>
    </row>
    <row r="267" spans="1:8" x14ac:dyDescent="0.25">
      <c r="A267" s="14">
        <v>6</v>
      </c>
      <c r="B267" s="16">
        <v>3</v>
      </c>
      <c r="C267" s="16" t="s">
        <v>42</v>
      </c>
      <c r="D267" s="16">
        <v>2</v>
      </c>
      <c r="E267" s="16">
        <v>4</v>
      </c>
      <c r="F267" s="16" t="s">
        <v>511</v>
      </c>
      <c r="G267" s="16" t="s">
        <v>73</v>
      </c>
      <c r="H267" s="16">
        <v>8</v>
      </c>
    </row>
    <row r="268" spans="1:8" x14ac:dyDescent="0.25">
      <c r="A268" s="14">
        <v>6</v>
      </c>
      <c r="B268" s="16">
        <v>3</v>
      </c>
      <c r="C268" s="16" t="s">
        <v>42</v>
      </c>
      <c r="D268" s="14">
        <v>2</v>
      </c>
      <c r="E268" s="16">
        <v>4</v>
      </c>
      <c r="F268" s="16" t="s">
        <v>288</v>
      </c>
      <c r="G268" s="16" t="s">
        <v>19</v>
      </c>
      <c r="H268" s="16">
        <v>20</v>
      </c>
    </row>
    <row r="269" spans="1:8" x14ac:dyDescent="0.25">
      <c r="A269" s="14">
        <v>6</v>
      </c>
      <c r="B269" s="16">
        <v>3</v>
      </c>
      <c r="C269" s="16" t="s">
        <v>42</v>
      </c>
      <c r="D269" s="14">
        <v>3</v>
      </c>
      <c r="E269" s="16">
        <v>4</v>
      </c>
      <c r="F269" s="16" t="s">
        <v>355</v>
      </c>
      <c r="G269" s="16" t="s">
        <v>15</v>
      </c>
      <c r="H269" s="15" t="s">
        <v>11</v>
      </c>
    </row>
    <row r="270" spans="1:8" x14ac:dyDescent="0.25">
      <c r="A270" s="14">
        <v>6</v>
      </c>
      <c r="B270" s="16">
        <v>3</v>
      </c>
      <c r="C270" s="16" t="s">
        <v>42</v>
      </c>
      <c r="D270" s="14">
        <v>3</v>
      </c>
      <c r="E270" s="16">
        <v>4</v>
      </c>
      <c r="F270" s="16" t="s">
        <v>251</v>
      </c>
      <c r="G270" s="16" t="s">
        <v>17</v>
      </c>
      <c r="H270" s="15">
        <v>10</v>
      </c>
    </row>
    <row r="271" spans="1:8" x14ac:dyDescent="0.25">
      <c r="A271" s="14">
        <v>6</v>
      </c>
      <c r="B271" s="16">
        <v>3</v>
      </c>
      <c r="C271" s="16" t="s">
        <v>42</v>
      </c>
      <c r="D271" s="14">
        <v>3</v>
      </c>
      <c r="E271" s="16">
        <v>4</v>
      </c>
      <c r="F271" s="16" t="s">
        <v>78</v>
      </c>
      <c r="G271" s="16" t="s">
        <v>19</v>
      </c>
      <c r="H271" s="15" t="s">
        <v>41</v>
      </c>
    </row>
    <row r="272" spans="1:8" x14ac:dyDescent="0.25">
      <c r="A272" s="14">
        <v>6</v>
      </c>
      <c r="B272" s="16">
        <v>3</v>
      </c>
      <c r="C272" s="16" t="s">
        <v>42</v>
      </c>
      <c r="D272" s="14">
        <v>4</v>
      </c>
      <c r="E272" s="16">
        <v>4</v>
      </c>
      <c r="F272" s="16" t="s">
        <v>46</v>
      </c>
      <c r="G272" s="16" t="s">
        <v>15</v>
      </c>
      <c r="H272" s="15" t="s">
        <v>712</v>
      </c>
    </row>
    <row r="273" spans="1:8" x14ac:dyDescent="0.25">
      <c r="A273" s="14">
        <v>6</v>
      </c>
      <c r="B273" s="16">
        <v>3</v>
      </c>
      <c r="C273" s="16" t="s">
        <v>42</v>
      </c>
      <c r="D273" s="14">
        <v>4</v>
      </c>
      <c r="E273" s="16">
        <v>4</v>
      </c>
      <c r="F273" s="16" t="s">
        <v>408</v>
      </c>
      <c r="G273" s="16" t="s">
        <v>15</v>
      </c>
      <c r="H273" s="15" t="s">
        <v>30</v>
      </c>
    </row>
    <row r="274" spans="1:8" x14ac:dyDescent="0.25">
      <c r="A274" s="14">
        <v>6</v>
      </c>
      <c r="B274" s="16">
        <v>3</v>
      </c>
      <c r="C274" s="16" t="s">
        <v>42</v>
      </c>
      <c r="D274" s="14">
        <v>4</v>
      </c>
      <c r="E274" s="16">
        <v>4</v>
      </c>
      <c r="F274" s="16" t="s">
        <v>308</v>
      </c>
      <c r="G274" s="16" t="s">
        <v>17</v>
      </c>
      <c r="H274" s="15">
        <v>10</v>
      </c>
    </row>
    <row r="275" spans="1:8" x14ac:dyDescent="0.25">
      <c r="A275" s="14">
        <v>6</v>
      </c>
      <c r="B275" s="16">
        <v>3</v>
      </c>
      <c r="C275" s="16" t="s">
        <v>42</v>
      </c>
      <c r="D275" s="14">
        <v>4</v>
      </c>
      <c r="E275" s="16">
        <v>4</v>
      </c>
      <c r="F275" s="16" t="s">
        <v>121</v>
      </c>
      <c r="G275" s="16" t="s">
        <v>19</v>
      </c>
      <c r="H275" s="15" t="s">
        <v>20</v>
      </c>
    </row>
    <row r="276" spans="1:8" x14ac:dyDescent="0.25">
      <c r="A276" s="99">
        <v>7</v>
      </c>
      <c r="B276" s="64">
        <v>1</v>
      </c>
      <c r="C276" s="65" t="s">
        <v>8</v>
      </c>
      <c r="D276" s="65">
        <v>1</v>
      </c>
      <c r="E276" s="65">
        <v>2</v>
      </c>
      <c r="F276" s="66" t="s">
        <v>56</v>
      </c>
      <c r="G276" s="66"/>
      <c r="H276" s="66" t="s">
        <v>11</v>
      </c>
    </row>
    <row r="277" spans="1:8" x14ac:dyDescent="0.25">
      <c r="A277" s="99">
        <v>7</v>
      </c>
      <c r="B277" s="64">
        <v>1</v>
      </c>
      <c r="C277" s="65" t="s">
        <v>8</v>
      </c>
      <c r="D277" s="65">
        <v>1</v>
      </c>
      <c r="E277" s="65">
        <v>2</v>
      </c>
      <c r="F277" s="66" t="s">
        <v>36</v>
      </c>
      <c r="G277" s="66"/>
      <c r="H277" s="66">
        <v>10</v>
      </c>
    </row>
    <row r="278" spans="1:8" x14ac:dyDescent="0.25">
      <c r="A278" s="99">
        <v>7</v>
      </c>
      <c r="B278" s="64">
        <v>1</v>
      </c>
      <c r="C278" s="65" t="s">
        <v>8</v>
      </c>
      <c r="D278" s="65">
        <v>1</v>
      </c>
      <c r="E278" s="65">
        <v>2</v>
      </c>
      <c r="F278" s="66" t="s">
        <v>553</v>
      </c>
      <c r="G278" s="66"/>
      <c r="H278" s="66">
        <v>10</v>
      </c>
    </row>
    <row r="279" spans="1:8" x14ac:dyDescent="0.25">
      <c r="A279" s="99">
        <v>7</v>
      </c>
      <c r="B279" s="64">
        <v>1</v>
      </c>
      <c r="C279" s="65" t="s">
        <v>8</v>
      </c>
      <c r="D279" s="65">
        <v>1</v>
      </c>
      <c r="E279" s="65">
        <v>2</v>
      </c>
      <c r="F279" s="66" t="s">
        <v>34</v>
      </c>
      <c r="G279" s="66"/>
      <c r="H279" s="66">
        <v>8</v>
      </c>
    </row>
    <row r="280" spans="1:8" x14ac:dyDescent="0.25">
      <c r="A280" s="99">
        <v>7</v>
      </c>
      <c r="B280" s="64">
        <v>1</v>
      </c>
      <c r="C280" s="65" t="s">
        <v>8</v>
      </c>
      <c r="D280" s="65">
        <v>1</v>
      </c>
      <c r="E280" s="65">
        <v>2</v>
      </c>
      <c r="F280" s="66" t="s">
        <v>16</v>
      </c>
      <c r="G280" s="66"/>
      <c r="H280" s="66">
        <v>8</v>
      </c>
    </row>
    <row r="281" spans="1:8" x14ac:dyDescent="0.25">
      <c r="A281" s="99">
        <v>7</v>
      </c>
      <c r="B281" s="64">
        <v>1</v>
      </c>
      <c r="C281" s="65" t="s">
        <v>8</v>
      </c>
      <c r="D281" s="65">
        <v>1</v>
      </c>
      <c r="E281" s="65">
        <v>2</v>
      </c>
      <c r="F281" s="66" t="s">
        <v>554</v>
      </c>
      <c r="G281" s="66"/>
      <c r="H281" s="66" t="s">
        <v>20</v>
      </c>
    </row>
    <row r="282" spans="1:8" x14ac:dyDescent="0.25">
      <c r="A282" s="99">
        <v>7</v>
      </c>
      <c r="B282" s="99">
        <v>1</v>
      </c>
      <c r="C282" s="100" t="s">
        <v>42</v>
      </c>
      <c r="D282" s="100"/>
      <c r="E282" s="100"/>
      <c r="F282" s="100" t="s">
        <v>82</v>
      </c>
      <c r="G282" s="100" t="s">
        <v>17</v>
      </c>
      <c r="H282" s="100" t="s">
        <v>299</v>
      </c>
    </row>
    <row r="283" spans="1:8" x14ac:dyDescent="0.25">
      <c r="A283" s="99">
        <v>7</v>
      </c>
      <c r="B283" s="99">
        <v>1</v>
      </c>
      <c r="C283" s="100" t="s">
        <v>42</v>
      </c>
      <c r="D283" s="100"/>
      <c r="E283" s="100"/>
      <c r="F283" s="100" t="s">
        <v>188</v>
      </c>
      <c r="G283" s="100" t="s">
        <v>17</v>
      </c>
      <c r="H283" s="100" t="s">
        <v>299</v>
      </c>
    </row>
    <row r="284" spans="1:8" x14ac:dyDescent="0.25">
      <c r="A284" s="99">
        <v>7</v>
      </c>
      <c r="B284" s="99">
        <v>1</v>
      </c>
      <c r="C284" s="100" t="s">
        <v>42</v>
      </c>
      <c r="D284" s="100">
        <v>2</v>
      </c>
      <c r="E284" s="100">
        <v>4</v>
      </c>
      <c r="F284" s="102" t="s">
        <v>230</v>
      </c>
      <c r="G284" s="102" t="s">
        <v>17</v>
      </c>
      <c r="H284" s="100">
        <v>10</v>
      </c>
    </row>
    <row r="285" spans="1:8" x14ac:dyDescent="0.25">
      <c r="A285" s="99">
        <v>7</v>
      </c>
      <c r="B285" s="99">
        <v>1</v>
      </c>
      <c r="C285" s="100" t="s">
        <v>42</v>
      </c>
      <c r="D285" s="100">
        <v>2</v>
      </c>
      <c r="E285" s="100">
        <v>4</v>
      </c>
      <c r="F285" s="100" t="s">
        <v>304</v>
      </c>
      <c r="G285" s="100" t="s">
        <v>50</v>
      </c>
      <c r="H285" s="100" t="s">
        <v>287</v>
      </c>
    </row>
    <row r="286" spans="1:8" x14ac:dyDescent="0.25">
      <c r="A286" s="99">
        <v>7</v>
      </c>
      <c r="B286" s="99">
        <v>1</v>
      </c>
      <c r="C286" s="100" t="s">
        <v>42</v>
      </c>
      <c r="D286" s="100">
        <v>3</v>
      </c>
      <c r="E286" s="100">
        <v>4</v>
      </c>
      <c r="F286" s="100" t="s">
        <v>262</v>
      </c>
      <c r="G286" s="100" t="s">
        <v>15</v>
      </c>
      <c r="H286" s="100">
        <v>10</v>
      </c>
    </row>
    <row r="287" spans="1:8" x14ac:dyDescent="0.25">
      <c r="A287" s="99">
        <v>7</v>
      </c>
      <c r="B287" s="99">
        <v>1</v>
      </c>
      <c r="C287" s="100" t="s">
        <v>42</v>
      </c>
      <c r="D287" s="100">
        <v>3</v>
      </c>
      <c r="E287" s="100">
        <v>4</v>
      </c>
      <c r="F287" s="100" t="s">
        <v>71</v>
      </c>
      <c r="G287" s="100" t="s">
        <v>17</v>
      </c>
      <c r="H287" s="100">
        <v>10</v>
      </c>
    </row>
    <row r="288" spans="1:8" x14ac:dyDescent="0.25">
      <c r="A288" s="99">
        <v>7</v>
      </c>
      <c r="B288" s="99">
        <v>1</v>
      </c>
      <c r="C288" s="100" t="s">
        <v>19</v>
      </c>
      <c r="D288" s="100">
        <v>4</v>
      </c>
      <c r="E288" s="100">
        <v>3</v>
      </c>
      <c r="F288" s="100" t="s">
        <v>288</v>
      </c>
      <c r="G288" s="100" t="s">
        <v>19</v>
      </c>
      <c r="H288" s="100">
        <v>20</v>
      </c>
    </row>
    <row r="289" spans="1:8" x14ac:dyDescent="0.25">
      <c r="A289" s="99">
        <v>7</v>
      </c>
      <c r="B289" s="99">
        <v>1</v>
      </c>
      <c r="C289" s="100" t="s">
        <v>19</v>
      </c>
      <c r="D289" s="100">
        <v>4</v>
      </c>
      <c r="E289" s="100">
        <v>3</v>
      </c>
      <c r="F289" s="100" t="s">
        <v>100</v>
      </c>
      <c r="G289" s="100" t="s">
        <v>19</v>
      </c>
      <c r="H289" s="100" t="s">
        <v>101</v>
      </c>
    </row>
    <row r="290" spans="1:8" x14ac:dyDescent="0.25">
      <c r="A290" s="99">
        <v>7</v>
      </c>
      <c r="B290" s="99">
        <v>1</v>
      </c>
      <c r="C290" s="100" t="s">
        <v>19</v>
      </c>
      <c r="D290" s="100">
        <v>4</v>
      </c>
      <c r="E290" s="100">
        <v>3</v>
      </c>
      <c r="F290" s="100" t="s">
        <v>121</v>
      </c>
      <c r="G290" s="100" t="s">
        <v>19</v>
      </c>
      <c r="H290" s="100" t="s">
        <v>20</v>
      </c>
    </row>
    <row r="291" spans="1:8" x14ac:dyDescent="0.25">
      <c r="A291" s="99">
        <v>7</v>
      </c>
      <c r="B291" s="67">
        <v>2</v>
      </c>
      <c r="C291" s="68" t="s">
        <v>8</v>
      </c>
      <c r="D291" s="68">
        <v>1</v>
      </c>
      <c r="E291" s="68">
        <v>2</v>
      </c>
      <c r="F291" s="69" t="s">
        <v>9</v>
      </c>
      <c r="G291" s="69"/>
      <c r="H291" s="69" t="s">
        <v>11</v>
      </c>
    </row>
    <row r="292" spans="1:8" x14ac:dyDescent="0.25">
      <c r="A292" s="99">
        <v>7</v>
      </c>
      <c r="B292" s="67">
        <v>2</v>
      </c>
      <c r="C292" s="68" t="s">
        <v>8</v>
      </c>
      <c r="D292" s="68">
        <v>1</v>
      </c>
      <c r="E292" s="68">
        <v>2</v>
      </c>
      <c r="F292" s="69" t="s">
        <v>555</v>
      </c>
      <c r="G292" s="69"/>
      <c r="H292" s="69" t="s">
        <v>90</v>
      </c>
    </row>
    <row r="293" spans="1:8" x14ac:dyDescent="0.25">
      <c r="A293" s="99">
        <v>7</v>
      </c>
      <c r="B293" s="67">
        <v>2</v>
      </c>
      <c r="C293" s="68" t="s">
        <v>8</v>
      </c>
      <c r="D293" s="68">
        <v>1</v>
      </c>
      <c r="E293" s="68">
        <v>2</v>
      </c>
      <c r="F293" s="69" t="s">
        <v>35</v>
      </c>
      <c r="G293" s="69"/>
      <c r="H293" s="69" t="s">
        <v>269</v>
      </c>
    </row>
    <row r="294" spans="1:8" x14ac:dyDescent="0.25">
      <c r="A294" s="99">
        <v>7</v>
      </c>
      <c r="B294" s="67">
        <v>2</v>
      </c>
      <c r="C294" s="68" t="s">
        <v>8</v>
      </c>
      <c r="D294" s="68">
        <v>1</v>
      </c>
      <c r="E294" s="68">
        <v>2</v>
      </c>
      <c r="F294" s="69" t="s">
        <v>38</v>
      </c>
      <c r="G294" s="69"/>
      <c r="H294" s="69" t="s">
        <v>40</v>
      </c>
    </row>
    <row r="295" spans="1:8" x14ac:dyDescent="0.25">
      <c r="A295" s="99">
        <v>7</v>
      </c>
      <c r="B295" s="67">
        <v>2</v>
      </c>
      <c r="C295" s="68" t="s">
        <v>8</v>
      </c>
      <c r="D295" s="68">
        <v>1</v>
      </c>
      <c r="E295" s="68">
        <v>2</v>
      </c>
      <c r="F295" s="69" t="s">
        <v>79</v>
      </c>
      <c r="G295" s="69"/>
      <c r="H295" s="69">
        <v>10</v>
      </c>
    </row>
    <row r="296" spans="1:8" x14ac:dyDescent="0.25">
      <c r="A296" s="99">
        <v>7</v>
      </c>
      <c r="B296" s="67">
        <v>2</v>
      </c>
      <c r="C296" s="68" t="s">
        <v>8</v>
      </c>
      <c r="D296" s="68">
        <v>1</v>
      </c>
      <c r="E296" s="68">
        <v>2</v>
      </c>
      <c r="F296" s="69" t="s">
        <v>238</v>
      </c>
      <c r="G296" s="69"/>
      <c r="H296" s="69" t="s">
        <v>20</v>
      </c>
    </row>
    <row r="297" spans="1:8" x14ac:dyDescent="0.25">
      <c r="A297" s="99">
        <v>7</v>
      </c>
      <c r="B297" s="100">
        <v>2</v>
      </c>
      <c r="C297" s="100" t="s">
        <v>42</v>
      </c>
      <c r="D297" s="100"/>
      <c r="E297" s="100"/>
      <c r="F297" s="100" t="s">
        <v>74</v>
      </c>
      <c r="G297" s="100" t="s">
        <v>50</v>
      </c>
      <c r="H297" s="100" t="s">
        <v>299</v>
      </c>
    </row>
    <row r="298" spans="1:8" x14ac:dyDescent="0.25">
      <c r="A298" s="99">
        <v>7</v>
      </c>
      <c r="B298" s="100">
        <v>2</v>
      </c>
      <c r="C298" s="100" t="s">
        <v>42</v>
      </c>
      <c r="D298" s="100"/>
      <c r="E298" s="100"/>
      <c r="F298" s="100" t="s">
        <v>69</v>
      </c>
      <c r="G298" s="100" t="s">
        <v>15</v>
      </c>
      <c r="H298" s="100" t="s">
        <v>299</v>
      </c>
    </row>
    <row r="299" spans="1:8" x14ac:dyDescent="0.25">
      <c r="A299" s="99">
        <v>7</v>
      </c>
      <c r="B299" s="100">
        <v>2</v>
      </c>
      <c r="C299" s="100" t="s">
        <v>42</v>
      </c>
      <c r="D299" s="100"/>
      <c r="E299" s="100"/>
      <c r="F299" s="100" t="s">
        <v>86</v>
      </c>
      <c r="G299" s="100" t="s">
        <v>50</v>
      </c>
      <c r="H299" s="100" t="s">
        <v>279</v>
      </c>
    </row>
    <row r="300" spans="1:8" x14ac:dyDescent="0.25">
      <c r="A300" s="99">
        <v>7</v>
      </c>
      <c r="B300" s="100">
        <v>2</v>
      </c>
      <c r="C300" s="100" t="s">
        <v>42</v>
      </c>
      <c r="D300" s="100"/>
      <c r="E300" s="100"/>
      <c r="F300" s="100" t="s">
        <v>206</v>
      </c>
      <c r="G300" s="100" t="s">
        <v>73</v>
      </c>
      <c r="H300" s="100" t="s">
        <v>192</v>
      </c>
    </row>
    <row r="301" spans="1:8" x14ac:dyDescent="0.25">
      <c r="A301" s="99">
        <v>7</v>
      </c>
      <c r="B301" s="100">
        <v>2</v>
      </c>
      <c r="C301" s="100" t="s">
        <v>42</v>
      </c>
      <c r="D301" s="100"/>
      <c r="E301" s="100"/>
      <c r="F301" s="100" t="s">
        <v>223</v>
      </c>
      <c r="G301" s="100" t="s">
        <v>73</v>
      </c>
      <c r="H301" s="100" t="s">
        <v>257</v>
      </c>
    </row>
    <row r="302" spans="1:8" x14ac:dyDescent="0.25">
      <c r="A302" s="99">
        <v>7</v>
      </c>
      <c r="B302" s="100">
        <v>2</v>
      </c>
      <c r="C302" s="100" t="s">
        <v>42</v>
      </c>
      <c r="D302" s="100"/>
      <c r="E302" s="100"/>
      <c r="F302" s="100" t="s">
        <v>249</v>
      </c>
      <c r="G302" s="100" t="s">
        <v>73</v>
      </c>
      <c r="H302" s="100" t="s">
        <v>312</v>
      </c>
    </row>
    <row r="303" spans="1:8" x14ac:dyDescent="0.25">
      <c r="A303" s="99">
        <v>7</v>
      </c>
      <c r="B303" s="100">
        <v>2</v>
      </c>
      <c r="C303" s="100" t="s">
        <v>19</v>
      </c>
      <c r="D303" s="100">
        <v>2</v>
      </c>
      <c r="E303" s="100">
        <v>3</v>
      </c>
      <c r="F303" s="100" t="s">
        <v>688</v>
      </c>
      <c r="G303" s="100" t="s">
        <v>19</v>
      </c>
      <c r="H303" s="100">
        <v>20</v>
      </c>
    </row>
    <row r="304" spans="1:8" x14ac:dyDescent="0.25">
      <c r="A304" s="99">
        <v>7</v>
      </c>
      <c r="B304" s="100">
        <v>2</v>
      </c>
      <c r="C304" s="100" t="s">
        <v>19</v>
      </c>
      <c r="D304" s="100">
        <v>2</v>
      </c>
      <c r="E304" s="100">
        <v>3</v>
      </c>
      <c r="F304" s="100" t="s">
        <v>267</v>
      </c>
      <c r="G304" s="100" t="s">
        <v>19</v>
      </c>
      <c r="H304" s="100">
        <v>10</v>
      </c>
    </row>
    <row r="305" spans="1:8" x14ac:dyDescent="0.25">
      <c r="A305" s="99">
        <v>7</v>
      </c>
      <c r="B305" s="100">
        <v>2</v>
      </c>
      <c r="C305" s="100" t="s">
        <v>19</v>
      </c>
      <c r="D305" s="100">
        <v>2</v>
      </c>
      <c r="E305" s="100">
        <v>3</v>
      </c>
      <c r="F305" s="100" t="s">
        <v>53</v>
      </c>
      <c r="G305" s="100" t="s">
        <v>19</v>
      </c>
      <c r="H305" s="100" t="s">
        <v>20</v>
      </c>
    </row>
    <row r="306" spans="1:8" x14ac:dyDescent="0.25">
      <c r="A306" s="99">
        <v>7</v>
      </c>
      <c r="B306" s="70">
        <v>3</v>
      </c>
      <c r="C306" s="71" t="s">
        <v>8</v>
      </c>
      <c r="D306" s="71">
        <v>1</v>
      </c>
      <c r="E306" s="71">
        <v>2</v>
      </c>
      <c r="F306" s="72" t="s">
        <v>57</v>
      </c>
      <c r="G306" s="72"/>
      <c r="H306" s="72">
        <v>6</v>
      </c>
    </row>
    <row r="307" spans="1:8" x14ac:dyDescent="0.25">
      <c r="A307" s="99">
        <v>7</v>
      </c>
      <c r="B307" s="70">
        <v>3</v>
      </c>
      <c r="C307" s="71" t="s">
        <v>8</v>
      </c>
      <c r="D307" s="71">
        <v>1</v>
      </c>
      <c r="E307" s="71">
        <v>2</v>
      </c>
      <c r="F307" s="72" t="s">
        <v>54</v>
      </c>
      <c r="G307" s="72"/>
      <c r="H307" s="72" t="s">
        <v>55</v>
      </c>
    </row>
    <row r="308" spans="1:8" x14ac:dyDescent="0.25">
      <c r="A308" s="99">
        <v>7</v>
      </c>
      <c r="B308" s="70">
        <v>3</v>
      </c>
      <c r="C308" s="71" t="s">
        <v>8</v>
      </c>
      <c r="D308" s="71">
        <v>1</v>
      </c>
      <c r="E308" s="71">
        <v>2</v>
      </c>
      <c r="F308" s="72" t="s">
        <v>36</v>
      </c>
      <c r="G308" s="72"/>
      <c r="H308" s="72">
        <v>10</v>
      </c>
    </row>
    <row r="309" spans="1:8" x14ac:dyDescent="0.25">
      <c r="A309" s="99">
        <v>7</v>
      </c>
      <c r="B309" s="70">
        <v>3</v>
      </c>
      <c r="C309" s="71" t="s">
        <v>8</v>
      </c>
      <c r="D309" s="71">
        <v>1</v>
      </c>
      <c r="E309" s="71">
        <v>2</v>
      </c>
      <c r="F309" s="72" t="s">
        <v>43</v>
      </c>
      <c r="G309" s="72"/>
      <c r="H309" s="72">
        <v>8</v>
      </c>
    </row>
    <row r="310" spans="1:8" x14ac:dyDescent="0.25">
      <c r="A310" s="99">
        <v>7</v>
      </c>
      <c r="B310" s="70">
        <v>3</v>
      </c>
      <c r="C310" s="71" t="s">
        <v>8</v>
      </c>
      <c r="D310" s="71">
        <v>1</v>
      </c>
      <c r="E310" s="71">
        <v>2</v>
      </c>
      <c r="F310" s="72" t="s">
        <v>531</v>
      </c>
      <c r="G310" s="72"/>
      <c r="H310" s="72">
        <v>8</v>
      </c>
    </row>
    <row r="311" spans="1:8" x14ac:dyDescent="0.25">
      <c r="A311" s="99">
        <v>7</v>
      </c>
      <c r="B311" s="70">
        <v>3</v>
      </c>
      <c r="C311" s="71" t="s">
        <v>8</v>
      </c>
      <c r="D311" s="71">
        <v>1</v>
      </c>
      <c r="E311" s="71">
        <v>2</v>
      </c>
      <c r="F311" s="72" t="s">
        <v>24</v>
      </c>
      <c r="G311" s="72"/>
      <c r="H311" s="72" t="s">
        <v>219</v>
      </c>
    </row>
    <row r="312" spans="1:8" x14ac:dyDescent="0.25">
      <c r="A312" s="99">
        <v>7</v>
      </c>
      <c r="B312" s="100">
        <v>3</v>
      </c>
      <c r="C312" s="100" t="s">
        <v>42</v>
      </c>
      <c r="D312" s="100">
        <v>2</v>
      </c>
      <c r="E312" s="100">
        <v>4</v>
      </c>
      <c r="F312" s="100" t="s">
        <v>252</v>
      </c>
      <c r="G312" s="100" t="s">
        <v>15</v>
      </c>
      <c r="H312" s="100" t="s">
        <v>11</v>
      </c>
    </row>
    <row r="313" spans="1:8" x14ac:dyDescent="0.25">
      <c r="A313" s="99">
        <v>7</v>
      </c>
      <c r="B313" s="100">
        <v>3</v>
      </c>
      <c r="C313" s="100" t="s">
        <v>42</v>
      </c>
      <c r="D313" s="100">
        <v>2</v>
      </c>
      <c r="E313" s="100">
        <v>4</v>
      </c>
      <c r="F313" s="100" t="s">
        <v>98</v>
      </c>
      <c r="G313" s="100" t="s">
        <v>73</v>
      </c>
      <c r="H313" s="100" t="s">
        <v>198</v>
      </c>
    </row>
    <row r="314" spans="1:8" x14ac:dyDescent="0.25">
      <c r="A314" s="99">
        <v>7</v>
      </c>
      <c r="B314" s="100">
        <v>3</v>
      </c>
      <c r="C314" s="100" t="s">
        <v>42</v>
      </c>
      <c r="D314" s="99">
        <v>2</v>
      </c>
      <c r="E314" s="100">
        <v>4</v>
      </c>
      <c r="F314" s="100" t="s">
        <v>115</v>
      </c>
      <c r="G314" s="100" t="s">
        <v>19</v>
      </c>
      <c r="H314" s="100">
        <v>20</v>
      </c>
    </row>
    <row r="315" spans="1:8" x14ac:dyDescent="0.25">
      <c r="A315" s="99">
        <v>7</v>
      </c>
      <c r="B315" s="100">
        <v>3</v>
      </c>
      <c r="C315" s="100" t="s">
        <v>42</v>
      </c>
      <c r="D315" s="99">
        <v>3</v>
      </c>
      <c r="E315" s="100">
        <v>4</v>
      </c>
      <c r="F315" s="100" t="s">
        <v>84</v>
      </c>
      <c r="G315" s="100" t="s">
        <v>15</v>
      </c>
      <c r="H315" s="102" t="s">
        <v>11</v>
      </c>
    </row>
    <row r="316" spans="1:8" x14ac:dyDescent="0.25">
      <c r="A316" s="99">
        <v>7</v>
      </c>
      <c r="B316" s="100">
        <v>3</v>
      </c>
      <c r="C316" s="100" t="s">
        <v>42</v>
      </c>
      <c r="D316" s="99">
        <v>3</v>
      </c>
      <c r="E316" s="100">
        <v>4</v>
      </c>
      <c r="F316" s="100" t="s">
        <v>251</v>
      </c>
      <c r="G316" s="100" t="s">
        <v>17</v>
      </c>
      <c r="H316" s="102">
        <v>10</v>
      </c>
    </row>
    <row r="317" spans="1:8" x14ac:dyDescent="0.25">
      <c r="A317" s="99">
        <v>7</v>
      </c>
      <c r="B317" s="100">
        <v>3</v>
      </c>
      <c r="C317" s="100" t="s">
        <v>42</v>
      </c>
      <c r="D317" s="99">
        <v>3</v>
      </c>
      <c r="E317" s="100">
        <v>4</v>
      </c>
      <c r="F317" s="100" t="s">
        <v>298</v>
      </c>
      <c r="G317" s="100" t="s">
        <v>19</v>
      </c>
      <c r="H317" s="102" t="s">
        <v>41</v>
      </c>
    </row>
    <row r="318" spans="1:8" x14ac:dyDescent="0.25">
      <c r="A318" s="99">
        <v>7</v>
      </c>
      <c r="B318" s="100">
        <v>3</v>
      </c>
      <c r="C318" s="100" t="s">
        <v>42</v>
      </c>
      <c r="D318" s="99">
        <v>4</v>
      </c>
      <c r="E318" s="100">
        <v>4</v>
      </c>
      <c r="F318" s="100" t="s">
        <v>742</v>
      </c>
      <c r="G318" s="100" t="s">
        <v>15</v>
      </c>
      <c r="H318" s="102" t="s">
        <v>712</v>
      </c>
    </row>
    <row r="319" spans="1:8" x14ac:dyDescent="0.25">
      <c r="A319" s="99">
        <v>7</v>
      </c>
      <c r="B319" s="100">
        <v>3</v>
      </c>
      <c r="C319" s="100" t="s">
        <v>42</v>
      </c>
      <c r="D319" s="99">
        <v>4</v>
      </c>
      <c r="E319" s="100">
        <v>4</v>
      </c>
      <c r="F319" s="100" t="s">
        <v>408</v>
      </c>
      <c r="G319" s="100" t="s">
        <v>15</v>
      </c>
      <c r="H319" s="102" t="s">
        <v>30</v>
      </c>
    </row>
    <row r="320" spans="1:8" x14ac:dyDescent="0.25">
      <c r="A320" s="99">
        <v>7</v>
      </c>
      <c r="B320" s="100">
        <v>3</v>
      </c>
      <c r="C320" s="100" t="s">
        <v>42</v>
      </c>
      <c r="D320" s="99">
        <v>4</v>
      </c>
      <c r="E320" s="100">
        <v>4</v>
      </c>
      <c r="F320" s="100" t="s">
        <v>412</v>
      </c>
      <c r="G320" s="100" t="s">
        <v>17</v>
      </c>
      <c r="H320" s="102" t="s">
        <v>90</v>
      </c>
    </row>
    <row r="321" spans="1:8" x14ac:dyDescent="0.25">
      <c r="A321" s="99">
        <v>7</v>
      </c>
      <c r="B321" s="100">
        <v>3</v>
      </c>
      <c r="C321" s="100" t="s">
        <v>42</v>
      </c>
      <c r="D321" s="99">
        <v>4</v>
      </c>
      <c r="E321" s="100">
        <v>4</v>
      </c>
      <c r="F321" s="100" t="s">
        <v>45</v>
      </c>
      <c r="G321" s="100" t="s">
        <v>19</v>
      </c>
      <c r="H321" s="102">
        <v>10</v>
      </c>
    </row>
  </sheetData>
  <dataValidations count="1">
    <dataValidation type="list" allowBlank="1" errorTitle="Categoría inválida" error="Elegí una de las 5 categorías de la lista." sqref="C2:C321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27"/>
  <sheetViews>
    <sheetView workbookViewId="0">
      <pane ySplit="1" topLeftCell="A195" activePane="bottomLeft" state="frozen"/>
      <selection pane="bottomLeft" activeCell="H211" sqref="H21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  <row r="186" spans="1:8" x14ac:dyDescent="0.25">
      <c r="A186" s="14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220</v>
      </c>
      <c r="G186" s="41"/>
      <c r="H186" s="41">
        <v>10</v>
      </c>
    </row>
    <row r="187" spans="1:8" x14ac:dyDescent="0.25">
      <c r="A187" s="14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325</v>
      </c>
      <c r="G187" s="41"/>
      <c r="H187" s="41" t="s">
        <v>40</v>
      </c>
    </row>
    <row r="188" spans="1:8" x14ac:dyDescent="0.25">
      <c r="A188" s="14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9</v>
      </c>
      <c r="G188" s="41"/>
      <c r="H188" s="41" t="s">
        <v>11</v>
      </c>
    </row>
    <row r="189" spans="1:8" x14ac:dyDescent="0.25">
      <c r="A189" s="14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326</v>
      </c>
      <c r="G189" s="41"/>
      <c r="H189" s="41">
        <v>10</v>
      </c>
    </row>
    <row r="190" spans="1:8" x14ac:dyDescent="0.25">
      <c r="A190" s="14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16</v>
      </c>
      <c r="G190" s="41"/>
      <c r="H190" s="41">
        <v>8</v>
      </c>
    </row>
    <row r="191" spans="1:8" x14ac:dyDescent="0.25">
      <c r="A191" s="14">
        <v>5</v>
      </c>
      <c r="B191" s="39">
        <v>1</v>
      </c>
      <c r="C191" s="40" t="s">
        <v>8</v>
      </c>
      <c r="D191" s="40">
        <v>1</v>
      </c>
      <c r="E191" s="40">
        <v>2</v>
      </c>
      <c r="F191" s="41" t="s">
        <v>53</v>
      </c>
      <c r="G191" s="41"/>
      <c r="H191" s="41">
        <v>10</v>
      </c>
    </row>
    <row r="192" spans="1:8" x14ac:dyDescent="0.25">
      <c r="A192" s="14">
        <v>5</v>
      </c>
      <c r="B192" s="14">
        <v>1</v>
      </c>
      <c r="C192" s="16" t="s">
        <v>42</v>
      </c>
      <c r="D192" s="16"/>
      <c r="E192" s="16"/>
      <c r="F192" s="16" t="s">
        <v>74</v>
      </c>
      <c r="G192" s="16" t="s">
        <v>50</v>
      </c>
      <c r="H192" s="16" t="s">
        <v>268</v>
      </c>
    </row>
    <row r="193" spans="1:8" x14ac:dyDescent="0.25">
      <c r="A193" s="14">
        <v>5</v>
      </c>
      <c r="B193" s="14">
        <v>1</v>
      </c>
      <c r="C193" s="16" t="s">
        <v>42</v>
      </c>
      <c r="D193" s="16"/>
      <c r="E193" s="16"/>
      <c r="F193" s="16" t="s">
        <v>69</v>
      </c>
      <c r="G193" s="16" t="s">
        <v>15</v>
      </c>
      <c r="H193" s="16" t="s">
        <v>268</v>
      </c>
    </row>
    <row r="194" spans="1:8" x14ac:dyDescent="0.25">
      <c r="A194" s="14">
        <v>5</v>
      </c>
      <c r="B194" s="14">
        <v>1</v>
      </c>
      <c r="C194" s="16" t="s">
        <v>42</v>
      </c>
      <c r="D194" s="16"/>
      <c r="E194" s="16"/>
      <c r="F194" s="16" t="s">
        <v>262</v>
      </c>
      <c r="G194" s="16" t="s">
        <v>15</v>
      </c>
      <c r="H194" s="16" t="s">
        <v>697</v>
      </c>
    </row>
    <row r="195" spans="1:8" x14ac:dyDescent="0.25">
      <c r="A195" s="14">
        <v>5</v>
      </c>
      <c r="B195" s="14">
        <v>1</v>
      </c>
      <c r="C195" s="16" t="s">
        <v>42</v>
      </c>
      <c r="D195" s="16">
        <v>2</v>
      </c>
      <c r="E195" s="16">
        <v>3</v>
      </c>
      <c r="F195" s="16" t="s">
        <v>46</v>
      </c>
      <c r="G195" s="16" t="s">
        <v>15</v>
      </c>
      <c r="H195" s="16" t="s">
        <v>287</v>
      </c>
    </row>
    <row r="196" spans="1:8" x14ac:dyDescent="0.25">
      <c r="A196" s="14">
        <v>5</v>
      </c>
      <c r="B196" s="14">
        <v>1</v>
      </c>
      <c r="C196" s="16" t="s">
        <v>42</v>
      </c>
      <c r="D196" s="16">
        <v>2</v>
      </c>
      <c r="E196" s="16">
        <v>3</v>
      </c>
      <c r="F196" s="16" t="s">
        <v>247</v>
      </c>
      <c r="G196" s="16" t="s">
        <v>15</v>
      </c>
      <c r="H196" s="16" t="s">
        <v>11</v>
      </c>
    </row>
    <row r="197" spans="1:8" x14ac:dyDescent="0.25">
      <c r="A197" s="14">
        <v>5</v>
      </c>
      <c r="B197" s="14">
        <v>1</v>
      </c>
      <c r="C197" s="16" t="s">
        <v>42</v>
      </c>
      <c r="D197" s="16">
        <v>2</v>
      </c>
      <c r="E197" s="16">
        <v>3</v>
      </c>
      <c r="F197" s="16" t="s">
        <v>48</v>
      </c>
      <c r="G197" s="16" t="s">
        <v>15</v>
      </c>
      <c r="H197" s="16" t="s">
        <v>11</v>
      </c>
    </row>
    <row r="198" spans="1:8" x14ac:dyDescent="0.25">
      <c r="A198" s="14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331</v>
      </c>
      <c r="G198" s="44"/>
      <c r="H198" s="44" t="s">
        <v>30</v>
      </c>
    </row>
    <row r="199" spans="1:8" x14ac:dyDescent="0.25">
      <c r="A199" s="14">
        <v>5</v>
      </c>
      <c r="B199" s="42">
        <v>2</v>
      </c>
      <c r="C199" s="43" t="s">
        <v>8</v>
      </c>
      <c r="D199" s="43">
        <v>1</v>
      </c>
      <c r="E199" s="43">
        <v>2</v>
      </c>
      <c r="F199" s="44" t="s">
        <v>13</v>
      </c>
      <c r="G199" s="44"/>
      <c r="H199" s="44">
        <v>10</v>
      </c>
    </row>
    <row r="200" spans="1:8" x14ac:dyDescent="0.25">
      <c r="A200" s="14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56</v>
      </c>
      <c r="G200" s="44"/>
      <c r="H200" s="44" t="s">
        <v>40</v>
      </c>
    </row>
    <row r="201" spans="1:8" x14ac:dyDescent="0.25">
      <c r="A201" s="14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332</v>
      </c>
      <c r="G201" s="44"/>
      <c r="H201" s="44" t="s">
        <v>40</v>
      </c>
    </row>
    <row r="202" spans="1:8" x14ac:dyDescent="0.25">
      <c r="A202" s="14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125</v>
      </c>
      <c r="G202" s="44"/>
      <c r="H202" s="44">
        <v>10</v>
      </c>
    </row>
    <row r="203" spans="1:8" x14ac:dyDescent="0.25">
      <c r="A203" s="14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24</v>
      </c>
      <c r="G203" s="44"/>
      <c r="H203" s="44" t="s">
        <v>25</v>
      </c>
    </row>
    <row r="204" spans="1:8" x14ac:dyDescent="0.25">
      <c r="A204" s="14">
        <v>5</v>
      </c>
      <c r="B204" s="16">
        <v>2</v>
      </c>
      <c r="C204" s="16" t="s">
        <v>190</v>
      </c>
      <c r="D204" s="16"/>
      <c r="E204" s="16"/>
      <c r="F204" s="16" t="s">
        <v>413</v>
      </c>
      <c r="G204" s="16" t="s">
        <v>190</v>
      </c>
      <c r="H204" s="16" t="s">
        <v>649</v>
      </c>
    </row>
    <row r="205" spans="1:8" x14ac:dyDescent="0.25">
      <c r="A205" s="14">
        <v>5</v>
      </c>
      <c r="B205" s="16">
        <v>2</v>
      </c>
      <c r="C205" s="16" t="s">
        <v>190</v>
      </c>
      <c r="D205" s="16"/>
      <c r="E205" s="16"/>
      <c r="F205" s="16" t="s">
        <v>650</v>
      </c>
      <c r="G205" s="16" t="s">
        <v>190</v>
      </c>
      <c r="H205" s="16" t="s">
        <v>651</v>
      </c>
    </row>
    <row r="206" spans="1:8" x14ac:dyDescent="0.25">
      <c r="A206" s="14">
        <v>5</v>
      </c>
      <c r="B206" s="16">
        <v>2</v>
      </c>
      <c r="C206" s="16" t="s">
        <v>190</v>
      </c>
      <c r="D206" s="16"/>
      <c r="E206" s="16"/>
      <c r="F206" s="16" t="s">
        <v>652</v>
      </c>
      <c r="G206" s="16" t="s">
        <v>190</v>
      </c>
      <c r="H206" s="16" t="s">
        <v>653</v>
      </c>
    </row>
    <row r="207" spans="1:8" x14ac:dyDescent="0.25">
      <c r="A207" s="14">
        <v>5</v>
      </c>
      <c r="B207" s="16">
        <v>2</v>
      </c>
      <c r="C207" s="16" t="s">
        <v>42</v>
      </c>
      <c r="D207" s="16"/>
      <c r="E207" s="16"/>
      <c r="F207" s="16" t="s">
        <v>699</v>
      </c>
      <c r="G207" s="16" t="s">
        <v>15</v>
      </c>
      <c r="H207" s="16" t="s">
        <v>407</v>
      </c>
    </row>
    <row r="208" spans="1:8" x14ac:dyDescent="0.25">
      <c r="A208" s="14">
        <v>5</v>
      </c>
      <c r="B208" s="16">
        <v>2</v>
      </c>
      <c r="C208" s="16" t="s">
        <v>42</v>
      </c>
      <c r="D208" s="16">
        <v>2</v>
      </c>
      <c r="E208" s="16">
        <v>3</v>
      </c>
      <c r="F208" s="16" t="s">
        <v>255</v>
      </c>
      <c r="G208" s="16" t="s">
        <v>50</v>
      </c>
      <c r="H208" s="16" t="s">
        <v>11</v>
      </c>
    </row>
    <row r="209" spans="1:8" x14ac:dyDescent="0.25">
      <c r="A209" s="14">
        <v>5</v>
      </c>
      <c r="B209" s="16">
        <v>2</v>
      </c>
      <c r="C209" s="16" t="s">
        <v>42</v>
      </c>
      <c r="D209" s="16">
        <v>2</v>
      </c>
      <c r="E209" s="16">
        <v>3</v>
      </c>
      <c r="F209" s="16" t="s">
        <v>95</v>
      </c>
      <c r="G209" s="16" t="s">
        <v>50</v>
      </c>
      <c r="H209" s="16">
        <v>10</v>
      </c>
    </row>
    <row r="210" spans="1:8" x14ac:dyDescent="0.25">
      <c r="A210" s="14">
        <v>5</v>
      </c>
      <c r="B210" s="16">
        <v>2</v>
      </c>
      <c r="C210" s="16" t="s">
        <v>42</v>
      </c>
      <c r="D210" s="16">
        <v>2</v>
      </c>
      <c r="E210" s="16">
        <v>3</v>
      </c>
      <c r="F210" s="16" t="s">
        <v>365</v>
      </c>
      <c r="G210" s="16" t="s">
        <v>19</v>
      </c>
      <c r="H210" s="16">
        <v>10</v>
      </c>
    </row>
    <row r="211" spans="1:8" x14ac:dyDescent="0.25">
      <c r="A211" s="4"/>
      <c r="B211" s="4"/>
      <c r="C211" s="4"/>
      <c r="D211" s="4"/>
      <c r="E211" s="4"/>
      <c r="F211" s="4"/>
      <c r="G211" s="4"/>
      <c r="H211" s="4"/>
    </row>
    <row r="212" spans="1:8" x14ac:dyDescent="0.25">
      <c r="A212" s="4"/>
      <c r="B212" s="4"/>
      <c r="C212" s="4"/>
      <c r="D212" s="4"/>
      <c r="E212" s="4"/>
      <c r="F212" s="4"/>
      <c r="G212" s="4"/>
      <c r="H212" s="4"/>
    </row>
    <row r="213" spans="1:8" x14ac:dyDescent="0.25">
      <c r="A213" s="4"/>
      <c r="B213" s="4"/>
      <c r="C213" s="4"/>
      <c r="D213" s="4"/>
      <c r="E213" s="4"/>
      <c r="F213" s="4"/>
      <c r="G213" s="4"/>
      <c r="H213" s="4"/>
    </row>
    <row r="214" spans="1:8" x14ac:dyDescent="0.25">
      <c r="A214" s="4"/>
      <c r="B214" s="4"/>
      <c r="C214" s="4"/>
      <c r="D214" s="4"/>
      <c r="E214" s="4"/>
      <c r="F214" s="4"/>
      <c r="G214" s="4"/>
      <c r="H214" s="4"/>
    </row>
    <row r="215" spans="1:8" x14ac:dyDescent="0.25">
      <c r="A215" s="4"/>
      <c r="B215" s="4"/>
      <c r="C215" s="4"/>
      <c r="D215" s="4"/>
      <c r="E215" s="4"/>
      <c r="F215" s="4"/>
      <c r="G215" s="4"/>
      <c r="H215" s="4"/>
    </row>
    <row r="216" spans="1:8" x14ac:dyDescent="0.25">
      <c r="A216" s="4"/>
      <c r="B216" s="4"/>
      <c r="C216" s="4"/>
      <c r="D216" s="4"/>
      <c r="E216" s="4"/>
      <c r="F216" s="4"/>
      <c r="G216" s="4"/>
      <c r="H216" s="4"/>
    </row>
    <row r="217" spans="1:8" x14ac:dyDescent="0.25">
      <c r="A217" s="4"/>
      <c r="B217" s="4"/>
      <c r="C217" s="4"/>
      <c r="D217" s="4"/>
      <c r="E217" s="4"/>
      <c r="F217" s="4"/>
      <c r="G217" s="4"/>
      <c r="H217" s="4"/>
    </row>
    <row r="218" spans="1:8" x14ac:dyDescent="0.25">
      <c r="A218" s="4"/>
      <c r="B218" s="4"/>
      <c r="C218" s="4"/>
      <c r="D218" s="4"/>
      <c r="E218" s="4"/>
      <c r="F218" s="4"/>
      <c r="G218" s="4"/>
      <c r="H218" s="4"/>
    </row>
    <row r="219" spans="1:8" x14ac:dyDescent="0.25">
      <c r="A219" s="4"/>
      <c r="B219" s="4"/>
      <c r="C219" s="4"/>
      <c r="D219" s="4"/>
      <c r="E219" s="4"/>
      <c r="F219" s="4"/>
      <c r="G219" s="4"/>
      <c r="H219" s="4"/>
    </row>
    <row r="220" spans="1:8" x14ac:dyDescent="0.25">
      <c r="A220" s="4"/>
      <c r="B220" s="4"/>
      <c r="C220" s="4"/>
      <c r="D220" s="4"/>
      <c r="E220" s="4"/>
      <c r="F220" s="4"/>
      <c r="G220" s="4"/>
      <c r="H220" s="4"/>
    </row>
    <row r="221" spans="1:8" x14ac:dyDescent="0.25">
      <c r="A221" s="4"/>
      <c r="B221" s="4"/>
      <c r="C221" s="4"/>
      <c r="D221" s="4"/>
      <c r="E221" s="4"/>
      <c r="F221" s="4"/>
      <c r="G221" s="4"/>
      <c r="H221" s="4"/>
    </row>
    <row r="222" spans="1:8" x14ac:dyDescent="0.25">
      <c r="A222" s="4"/>
      <c r="B222" s="4"/>
      <c r="C222" s="4"/>
      <c r="D222" s="4"/>
      <c r="E222" s="4"/>
      <c r="F222" s="4"/>
      <c r="G222" s="4"/>
      <c r="H222" s="4"/>
    </row>
    <row r="223" spans="1:8" x14ac:dyDescent="0.25">
      <c r="A223" s="4"/>
      <c r="B223" s="4"/>
      <c r="C223" s="4"/>
      <c r="D223" s="4"/>
      <c r="E223" s="4"/>
      <c r="F223" s="4"/>
      <c r="G223" s="4"/>
      <c r="H223" s="4"/>
    </row>
    <row r="224" spans="1:8" x14ac:dyDescent="0.25">
      <c r="A224" s="4"/>
      <c r="B224" s="4"/>
      <c r="C224" s="4"/>
      <c r="D224" s="4"/>
      <c r="E224" s="4"/>
      <c r="F224" s="4"/>
      <c r="G224" s="4"/>
      <c r="H224" s="4"/>
    </row>
    <row r="225" spans="1:8" x14ac:dyDescent="0.25">
      <c r="A225" s="4"/>
      <c r="B225" s="4"/>
      <c r="C225" s="4"/>
      <c r="D225" s="4"/>
      <c r="E225" s="4"/>
      <c r="F225" s="4"/>
      <c r="G225" s="4"/>
      <c r="H225" s="4"/>
    </row>
    <row r="226" spans="1:8" x14ac:dyDescent="0.25">
      <c r="A226" s="4"/>
      <c r="B226" s="4"/>
      <c r="C226" s="4"/>
      <c r="D226" s="4"/>
      <c r="E226" s="4"/>
      <c r="F226" s="4"/>
      <c r="G226" s="4"/>
      <c r="H226" s="4"/>
    </row>
    <row r="227" spans="1:8" x14ac:dyDescent="0.25">
      <c r="A227" s="4"/>
      <c r="B227" s="4"/>
      <c r="C227" s="4"/>
      <c r="D227" s="4"/>
      <c r="E227" s="4"/>
      <c r="F227" s="4"/>
      <c r="G227" s="4"/>
      <c r="H227" s="4"/>
    </row>
  </sheetData>
  <dataValidations count="1">
    <dataValidation type="list" allowBlank="1" errorTitle="Categoría inválida" error="Elegí una de las 5 categorías de la lista." sqref="C2:C296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226"/>
  <sheetViews>
    <sheetView topLeftCell="A206" workbookViewId="0">
      <selection activeCell="H227" sqref="H227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  <row r="149" spans="1:10" x14ac:dyDescent="0.25">
      <c r="A149" s="14">
        <v>5</v>
      </c>
      <c r="B149" s="39">
        <v>1</v>
      </c>
      <c r="C149" s="40" t="s">
        <v>8</v>
      </c>
      <c r="D149" s="40">
        <v>1</v>
      </c>
      <c r="E149" s="40">
        <v>2</v>
      </c>
      <c r="F149" s="41" t="s">
        <v>220</v>
      </c>
      <c r="G149" s="41"/>
      <c r="H149" s="41">
        <v>10</v>
      </c>
      <c r="I149" s="15"/>
      <c r="J149" s="15"/>
    </row>
    <row r="150" spans="1:10" x14ac:dyDescent="0.25">
      <c r="A150" s="14">
        <v>5</v>
      </c>
      <c r="B150" s="39">
        <v>1</v>
      </c>
      <c r="C150" s="40" t="s">
        <v>8</v>
      </c>
      <c r="D150" s="40">
        <v>1</v>
      </c>
      <c r="E150" s="40">
        <v>2</v>
      </c>
      <c r="F150" s="41" t="s">
        <v>325</v>
      </c>
      <c r="G150" s="41"/>
      <c r="H150" s="41" t="s">
        <v>40</v>
      </c>
      <c r="I150" s="15"/>
      <c r="J150" s="15"/>
    </row>
    <row r="151" spans="1:10" x14ac:dyDescent="0.25">
      <c r="A151" s="14">
        <v>5</v>
      </c>
      <c r="B151" s="39">
        <v>1</v>
      </c>
      <c r="C151" s="40" t="s">
        <v>8</v>
      </c>
      <c r="D151" s="40">
        <v>1</v>
      </c>
      <c r="E151" s="40">
        <v>2</v>
      </c>
      <c r="F151" s="41" t="s">
        <v>9</v>
      </c>
      <c r="G151" s="41"/>
      <c r="H151" s="41" t="s">
        <v>11</v>
      </c>
      <c r="I151" s="15"/>
      <c r="J151" s="15"/>
    </row>
    <row r="152" spans="1:10" x14ac:dyDescent="0.25">
      <c r="A152" s="1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326</v>
      </c>
      <c r="G152" s="41"/>
      <c r="H152" s="41">
        <v>10</v>
      </c>
      <c r="I152" s="15"/>
      <c r="J152" s="15"/>
    </row>
    <row r="153" spans="1:10" x14ac:dyDescent="0.25">
      <c r="A153" s="1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16</v>
      </c>
      <c r="G153" s="41"/>
      <c r="H153" s="41">
        <v>8</v>
      </c>
      <c r="I153" s="15"/>
      <c r="J153" s="15"/>
    </row>
    <row r="154" spans="1:10" x14ac:dyDescent="0.25">
      <c r="A154" s="1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53</v>
      </c>
      <c r="G154" s="41"/>
      <c r="H154" s="41">
        <v>10</v>
      </c>
      <c r="I154" s="15"/>
      <c r="J154" s="15"/>
    </row>
    <row r="155" spans="1:10" x14ac:dyDescent="0.25">
      <c r="A155" s="14">
        <v>5</v>
      </c>
      <c r="B155" s="14">
        <v>1</v>
      </c>
      <c r="C155" s="16" t="s">
        <v>42</v>
      </c>
      <c r="D155" s="16"/>
      <c r="E155" s="16"/>
      <c r="F155" s="16" t="s">
        <v>69</v>
      </c>
      <c r="G155" s="16" t="s">
        <v>15</v>
      </c>
      <c r="H155" s="16" t="s">
        <v>700</v>
      </c>
      <c r="I155" s="15"/>
      <c r="J155" s="15"/>
    </row>
    <row r="156" spans="1:10" x14ac:dyDescent="0.25">
      <c r="A156" s="14">
        <v>5</v>
      </c>
      <c r="B156" s="14">
        <v>1</v>
      </c>
      <c r="C156" s="16" t="s">
        <v>42</v>
      </c>
      <c r="D156" s="16"/>
      <c r="E156" s="16"/>
      <c r="F156" s="16" t="s">
        <v>262</v>
      </c>
      <c r="G156" s="16" t="s">
        <v>15</v>
      </c>
      <c r="H156" s="16" t="s">
        <v>697</v>
      </c>
      <c r="I156" s="15"/>
      <c r="J156" s="15"/>
    </row>
    <row r="157" spans="1:10" x14ac:dyDescent="0.25">
      <c r="A157" s="14">
        <v>5</v>
      </c>
      <c r="B157" s="14">
        <v>1</v>
      </c>
      <c r="C157" s="16" t="s">
        <v>42</v>
      </c>
      <c r="D157" s="16"/>
      <c r="E157" s="16"/>
      <c r="F157" s="16" t="s">
        <v>701</v>
      </c>
      <c r="G157" s="16" t="s">
        <v>50</v>
      </c>
      <c r="H157" s="16" t="s">
        <v>263</v>
      </c>
      <c r="I157" s="15"/>
      <c r="J157" s="15"/>
    </row>
    <row r="158" spans="1:10" x14ac:dyDescent="0.25">
      <c r="A158" s="14">
        <v>5</v>
      </c>
      <c r="B158" s="14">
        <v>1</v>
      </c>
      <c r="C158" s="16" t="s">
        <v>42</v>
      </c>
      <c r="D158" s="16"/>
      <c r="E158" s="16"/>
      <c r="F158" s="16" t="s">
        <v>82</v>
      </c>
      <c r="G158" s="16" t="s">
        <v>17</v>
      </c>
      <c r="H158" s="16" t="s">
        <v>700</v>
      </c>
      <c r="I158" s="15"/>
      <c r="J158" s="15"/>
    </row>
    <row r="159" spans="1:10" x14ac:dyDescent="0.25">
      <c r="A159" s="14">
        <v>5</v>
      </c>
      <c r="B159" s="14">
        <v>1</v>
      </c>
      <c r="C159" s="16" t="s">
        <v>42</v>
      </c>
      <c r="D159" s="16"/>
      <c r="E159" s="16"/>
      <c r="F159" s="16" t="s">
        <v>230</v>
      </c>
      <c r="G159" s="16" t="s">
        <v>17</v>
      </c>
      <c r="H159" s="16" t="s">
        <v>302</v>
      </c>
      <c r="I159" s="15"/>
      <c r="J159" s="15"/>
    </row>
    <row r="160" spans="1:10" x14ac:dyDescent="0.25">
      <c r="A160" s="14">
        <v>5</v>
      </c>
      <c r="B160" s="14">
        <v>1</v>
      </c>
      <c r="C160" s="16" t="s">
        <v>42</v>
      </c>
      <c r="D160" s="16"/>
      <c r="E160" s="16"/>
      <c r="F160" s="16" t="s">
        <v>293</v>
      </c>
      <c r="G160" s="16" t="s">
        <v>17</v>
      </c>
      <c r="H160" s="16" t="s">
        <v>300</v>
      </c>
      <c r="I160" s="15"/>
      <c r="J160" s="15"/>
    </row>
    <row r="161" spans="1:10" x14ac:dyDescent="0.25">
      <c r="A161" s="14">
        <v>5</v>
      </c>
      <c r="B161" s="42">
        <v>2</v>
      </c>
      <c r="C161" s="43" t="s">
        <v>8</v>
      </c>
      <c r="D161" s="43">
        <v>1</v>
      </c>
      <c r="E161" s="43">
        <v>2</v>
      </c>
      <c r="F161" s="44" t="s">
        <v>331</v>
      </c>
      <c r="G161" s="44"/>
      <c r="H161" s="44" t="s">
        <v>30</v>
      </c>
      <c r="I161" s="15"/>
      <c r="J161" s="15"/>
    </row>
    <row r="162" spans="1:10" x14ac:dyDescent="0.25">
      <c r="A162" s="14">
        <v>5</v>
      </c>
      <c r="B162" s="42">
        <v>2</v>
      </c>
      <c r="C162" s="43" t="s">
        <v>8</v>
      </c>
      <c r="D162" s="43">
        <v>1</v>
      </c>
      <c r="E162" s="43">
        <v>2</v>
      </c>
      <c r="F162" s="44" t="s">
        <v>13</v>
      </c>
      <c r="G162" s="44"/>
      <c r="H162" s="44">
        <v>10</v>
      </c>
      <c r="I162" s="15"/>
      <c r="J162" s="15"/>
    </row>
    <row r="163" spans="1:10" x14ac:dyDescent="0.25">
      <c r="A163" s="14">
        <v>5</v>
      </c>
      <c r="B163" s="42">
        <v>2</v>
      </c>
      <c r="C163" s="43" t="s">
        <v>8</v>
      </c>
      <c r="D163" s="43">
        <v>1</v>
      </c>
      <c r="E163" s="43">
        <v>2</v>
      </c>
      <c r="F163" s="44" t="s">
        <v>56</v>
      </c>
      <c r="G163" s="44"/>
      <c r="H163" s="44" t="s">
        <v>40</v>
      </c>
      <c r="I163" s="15"/>
      <c r="J163" s="15"/>
    </row>
    <row r="164" spans="1:10" x14ac:dyDescent="0.25">
      <c r="A164" s="1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332</v>
      </c>
      <c r="G164" s="44"/>
      <c r="H164" s="44" t="s">
        <v>40</v>
      </c>
      <c r="I164" s="15"/>
      <c r="J164" s="15"/>
    </row>
    <row r="165" spans="1:10" x14ac:dyDescent="0.25">
      <c r="A165" s="1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125</v>
      </c>
      <c r="G165" s="44"/>
      <c r="H165" s="44">
        <v>10</v>
      </c>
      <c r="I165" s="15"/>
      <c r="J165" s="15"/>
    </row>
    <row r="166" spans="1:10" x14ac:dyDescent="0.25">
      <c r="A166" s="1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24</v>
      </c>
      <c r="G166" s="44"/>
      <c r="H166" s="44" t="s">
        <v>25</v>
      </c>
      <c r="I166" s="15"/>
      <c r="J166" s="15"/>
    </row>
    <row r="167" spans="1:10" x14ac:dyDescent="0.25">
      <c r="A167" s="14">
        <v>5</v>
      </c>
      <c r="B167" s="16">
        <v>2</v>
      </c>
      <c r="C167" s="16" t="s">
        <v>42</v>
      </c>
      <c r="D167" s="16"/>
      <c r="E167" s="16"/>
      <c r="F167" s="16" t="s">
        <v>246</v>
      </c>
      <c r="G167" s="16"/>
      <c r="H167" s="16" t="s">
        <v>700</v>
      </c>
      <c r="I167" s="15"/>
      <c r="J167" s="15"/>
    </row>
    <row r="168" spans="1:10" x14ac:dyDescent="0.25">
      <c r="A168" s="14">
        <v>5</v>
      </c>
      <c r="B168" s="16">
        <v>2</v>
      </c>
      <c r="C168" s="16" t="s">
        <v>42</v>
      </c>
      <c r="D168" s="16"/>
      <c r="E168" s="16"/>
      <c r="F168" s="16" t="s">
        <v>32</v>
      </c>
      <c r="G168" s="16"/>
      <c r="H168" s="16" t="s">
        <v>244</v>
      </c>
      <c r="I168" s="15"/>
      <c r="J168" s="15"/>
    </row>
    <row r="169" spans="1:10" x14ac:dyDescent="0.25">
      <c r="A169" s="14">
        <v>5</v>
      </c>
      <c r="B169" s="16">
        <v>2</v>
      </c>
      <c r="C169" s="16" t="s">
        <v>42</v>
      </c>
      <c r="D169" s="16"/>
      <c r="E169" s="16"/>
      <c r="F169" s="16" t="s">
        <v>255</v>
      </c>
      <c r="G169" s="16"/>
      <c r="H169" s="16" t="s">
        <v>256</v>
      </c>
      <c r="I169" s="15"/>
      <c r="J169" s="15"/>
    </row>
    <row r="170" spans="1:10" x14ac:dyDescent="0.25">
      <c r="A170" s="14">
        <v>5</v>
      </c>
      <c r="B170" s="16">
        <v>2</v>
      </c>
      <c r="C170" s="16" t="s">
        <v>42</v>
      </c>
      <c r="D170" s="16"/>
      <c r="E170" s="16"/>
      <c r="F170" s="16" t="s">
        <v>195</v>
      </c>
      <c r="G170" s="16"/>
      <c r="H170" s="16" t="s">
        <v>192</v>
      </c>
      <c r="I170" s="15"/>
      <c r="J170" s="15"/>
    </row>
    <row r="171" spans="1:10" x14ac:dyDescent="0.25">
      <c r="A171" s="14">
        <v>5</v>
      </c>
      <c r="B171" s="16">
        <v>2</v>
      </c>
      <c r="C171" s="16" t="s">
        <v>42</v>
      </c>
      <c r="D171" s="16"/>
      <c r="E171" s="16"/>
      <c r="F171" s="16" t="s">
        <v>507</v>
      </c>
      <c r="G171" s="16"/>
      <c r="H171" s="16" t="s">
        <v>301</v>
      </c>
      <c r="I171" s="15"/>
      <c r="J171" s="15"/>
    </row>
    <row r="172" spans="1:10" x14ac:dyDescent="0.25">
      <c r="A172" s="14">
        <v>5</v>
      </c>
      <c r="B172" s="16">
        <v>2</v>
      </c>
      <c r="C172" s="16" t="s">
        <v>42</v>
      </c>
      <c r="D172" s="16"/>
      <c r="E172" s="16"/>
      <c r="F172" s="16" t="s">
        <v>237</v>
      </c>
      <c r="G172" s="16"/>
      <c r="H172" s="16" t="s">
        <v>354</v>
      </c>
      <c r="I172" s="15"/>
      <c r="J172" s="15"/>
    </row>
    <row r="173" spans="1:10" x14ac:dyDescent="0.25">
      <c r="A173" s="14">
        <v>5</v>
      </c>
      <c r="B173" s="45">
        <v>3</v>
      </c>
      <c r="C173" s="46" t="s">
        <v>8</v>
      </c>
      <c r="D173" s="46">
        <v>1</v>
      </c>
      <c r="E173" s="46">
        <v>2</v>
      </c>
      <c r="F173" s="47" t="s">
        <v>335</v>
      </c>
      <c r="G173" s="47"/>
      <c r="H173" s="47" t="s">
        <v>336</v>
      </c>
      <c r="I173" s="15"/>
      <c r="J173" s="15"/>
    </row>
    <row r="174" spans="1:10" x14ac:dyDescent="0.25">
      <c r="A174" s="14">
        <v>5</v>
      </c>
      <c r="B174" s="45">
        <v>3</v>
      </c>
      <c r="C174" s="46" t="s">
        <v>8</v>
      </c>
      <c r="D174" s="46">
        <v>1</v>
      </c>
      <c r="E174" s="46">
        <v>2</v>
      </c>
      <c r="F174" s="47" t="s">
        <v>337</v>
      </c>
      <c r="G174" s="47"/>
      <c r="H174" s="47" t="s">
        <v>99</v>
      </c>
      <c r="I174" s="15"/>
      <c r="J174" s="15"/>
    </row>
    <row r="175" spans="1:10" x14ac:dyDescent="0.25">
      <c r="A175" s="14">
        <v>5</v>
      </c>
      <c r="B175" s="45">
        <v>3</v>
      </c>
      <c r="C175" s="46" t="s">
        <v>8</v>
      </c>
      <c r="D175" s="46">
        <v>1</v>
      </c>
      <c r="E175" s="46">
        <v>2</v>
      </c>
      <c r="F175" s="47" t="s">
        <v>12</v>
      </c>
      <c r="G175" s="47"/>
      <c r="H175" s="47" t="s">
        <v>11</v>
      </c>
      <c r="I175" s="15"/>
      <c r="J175" s="15"/>
    </row>
    <row r="176" spans="1:10" x14ac:dyDescent="0.25">
      <c r="A176" s="1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338</v>
      </c>
      <c r="G176" s="47"/>
      <c r="H176" s="47">
        <v>5</v>
      </c>
      <c r="I176" s="15"/>
      <c r="J176" s="15"/>
    </row>
    <row r="177" spans="1:10" x14ac:dyDescent="0.25">
      <c r="A177" s="1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339</v>
      </c>
      <c r="G177" s="47"/>
      <c r="H177" s="47">
        <v>10</v>
      </c>
      <c r="I177" s="15"/>
      <c r="J177" s="15"/>
    </row>
    <row r="178" spans="1:10" x14ac:dyDescent="0.25">
      <c r="A178" s="1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21</v>
      </c>
      <c r="G178" s="47"/>
      <c r="H178" s="47" t="s">
        <v>22</v>
      </c>
      <c r="I178" s="15"/>
      <c r="J178" s="15"/>
    </row>
    <row r="179" spans="1:10" x14ac:dyDescent="0.25">
      <c r="A179" s="14">
        <v>5</v>
      </c>
      <c r="B179" s="16">
        <v>3</v>
      </c>
      <c r="C179" s="16" t="s">
        <v>42</v>
      </c>
      <c r="D179" s="16">
        <v>2</v>
      </c>
      <c r="E179" s="16">
        <v>3</v>
      </c>
      <c r="F179" s="16" t="s">
        <v>188</v>
      </c>
      <c r="G179" s="16" t="s">
        <v>17</v>
      </c>
      <c r="H179" s="16" t="s">
        <v>700</v>
      </c>
      <c r="I179" s="15"/>
      <c r="J179" s="15"/>
    </row>
    <row r="180" spans="1:10" x14ac:dyDescent="0.25">
      <c r="A180" s="14">
        <v>5</v>
      </c>
      <c r="B180" s="16">
        <v>3</v>
      </c>
      <c r="C180" s="16" t="s">
        <v>42</v>
      </c>
      <c r="D180" s="16">
        <v>2</v>
      </c>
      <c r="E180" s="16">
        <v>3</v>
      </c>
      <c r="F180" s="16" t="s">
        <v>355</v>
      </c>
      <c r="G180" s="16" t="s">
        <v>15</v>
      </c>
      <c r="H180" s="16" t="s">
        <v>11</v>
      </c>
      <c r="I180" s="15"/>
      <c r="J180" s="15"/>
    </row>
    <row r="181" spans="1:10" x14ac:dyDescent="0.25">
      <c r="A181" s="14">
        <v>5</v>
      </c>
      <c r="B181" s="16">
        <v>3</v>
      </c>
      <c r="C181" s="16" t="s">
        <v>42</v>
      </c>
      <c r="D181" s="16">
        <v>2</v>
      </c>
      <c r="E181" s="16">
        <v>3</v>
      </c>
      <c r="F181" s="16" t="s">
        <v>121</v>
      </c>
      <c r="G181" s="16" t="s">
        <v>19</v>
      </c>
      <c r="H181" s="16" t="s">
        <v>20</v>
      </c>
      <c r="I181" s="15"/>
      <c r="J181" s="15"/>
    </row>
    <row r="182" spans="1:10" x14ac:dyDescent="0.25">
      <c r="A182" s="14">
        <v>5</v>
      </c>
      <c r="B182" s="16">
        <v>3</v>
      </c>
      <c r="C182" s="16" t="s">
        <v>42</v>
      </c>
      <c r="D182" s="16">
        <v>3</v>
      </c>
      <c r="E182" s="16">
        <v>3</v>
      </c>
      <c r="F182" s="16" t="s">
        <v>107</v>
      </c>
      <c r="G182" s="16" t="s">
        <v>73</v>
      </c>
      <c r="H182" s="16">
        <v>8</v>
      </c>
      <c r="I182" s="15"/>
      <c r="J182" s="15"/>
    </row>
    <row r="183" spans="1:10" x14ac:dyDescent="0.25">
      <c r="A183" s="14">
        <v>5</v>
      </c>
      <c r="B183" s="16">
        <v>3</v>
      </c>
      <c r="C183" s="16" t="s">
        <v>42</v>
      </c>
      <c r="D183" s="16">
        <v>3</v>
      </c>
      <c r="E183" s="16">
        <v>3</v>
      </c>
      <c r="F183" s="16" t="s">
        <v>71</v>
      </c>
      <c r="G183" s="16" t="s">
        <v>17</v>
      </c>
      <c r="H183" s="16">
        <v>10</v>
      </c>
      <c r="I183" s="15"/>
      <c r="J183" s="15"/>
    </row>
    <row r="184" spans="1:10" x14ac:dyDescent="0.25">
      <c r="A184" s="14">
        <v>5</v>
      </c>
      <c r="B184" s="16">
        <v>3</v>
      </c>
      <c r="C184" s="16" t="s">
        <v>42</v>
      </c>
      <c r="D184" s="16">
        <v>3</v>
      </c>
      <c r="E184" s="16">
        <v>3</v>
      </c>
      <c r="F184" s="16" t="s">
        <v>645</v>
      </c>
      <c r="G184" s="16" t="s">
        <v>19</v>
      </c>
      <c r="H184" s="16" t="s">
        <v>41</v>
      </c>
      <c r="I184" s="15"/>
      <c r="J184" s="15"/>
    </row>
    <row r="185" spans="1:10" x14ac:dyDescent="0.25">
      <c r="A185" s="14">
        <v>5</v>
      </c>
      <c r="B185" s="16">
        <v>3</v>
      </c>
      <c r="C185" s="16" t="s">
        <v>42</v>
      </c>
      <c r="D185" s="16">
        <v>4</v>
      </c>
      <c r="E185" s="16">
        <v>3</v>
      </c>
      <c r="F185" s="16" t="s">
        <v>221</v>
      </c>
      <c r="G185" s="16" t="s">
        <v>17</v>
      </c>
      <c r="H185" s="16">
        <v>10</v>
      </c>
      <c r="I185" s="15"/>
      <c r="J185" s="15"/>
    </row>
    <row r="186" spans="1:10" x14ac:dyDescent="0.25">
      <c r="A186" s="14">
        <v>5</v>
      </c>
      <c r="B186" s="16">
        <v>3</v>
      </c>
      <c r="C186" s="16" t="s">
        <v>42</v>
      </c>
      <c r="D186" s="16">
        <v>4</v>
      </c>
      <c r="E186" s="16">
        <v>3</v>
      </c>
      <c r="F186" s="16" t="s">
        <v>84</v>
      </c>
      <c r="G186" s="16" t="s">
        <v>15</v>
      </c>
      <c r="H186" s="16" t="s">
        <v>11</v>
      </c>
      <c r="I186" s="15"/>
      <c r="J186" s="15"/>
    </row>
    <row r="187" spans="1:10" x14ac:dyDescent="0.25">
      <c r="A187" s="14">
        <v>5</v>
      </c>
      <c r="B187" s="16">
        <v>3</v>
      </c>
      <c r="C187" s="16" t="s">
        <v>42</v>
      </c>
      <c r="D187" s="16">
        <v>4</v>
      </c>
      <c r="E187" s="16">
        <v>3</v>
      </c>
      <c r="F187" s="16" t="s">
        <v>78</v>
      </c>
      <c r="G187" s="16" t="s">
        <v>19</v>
      </c>
      <c r="H187" s="16" t="s">
        <v>41</v>
      </c>
      <c r="I187" s="15"/>
      <c r="J187" s="15"/>
    </row>
    <row r="188" spans="1:10" x14ac:dyDescent="0.25">
      <c r="A188" s="99">
        <v>6</v>
      </c>
      <c r="B188" s="51">
        <v>1</v>
      </c>
      <c r="C188" s="49" t="s">
        <v>8</v>
      </c>
      <c r="D188" s="49">
        <v>1</v>
      </c>
      <c r="E188" s="49">
        <v>2</v>
      </c>
      <c r="F188" s="50" t="s">
        <v>12</v>
      </c>
      <c r="G188" s="50"/>
      <c r="H188" s="50" t="s">
        <v>11</v>
      </c>
      <c r="I188" s="102"/>
      <c r="J188" s="102"/>
    </row>
    <row r="189" spans="1:10" x14ac:dyDescent="0.25">
      <c r="A189" s="99">
        <v>6</v>
      </c>
      <c r="B189" s="51">
        <v>1</v>
      </c>
      <c r="C189" s="49" t="s">
        <v>8</v>
      </c>
      <c r="D189" s="49">
        <v>1</v>
      </c>
      <c r="E189" s="49">
        <v>2</v>
      </c>
      <c r="F189" s="50" t="s">
        <v>325</v>
      </c>
      <c r="G189" s="50"/>
      <c r="H189" s="50" t="s">
        <v>40</v>
      </c>
      <c r="I189" s="102"/>
      <c r="J189" s="102"/>
    </row>
    <row r="190" spans="1:10" x14ac:dyDescent="0.25">
      <c r="A190" s="99">
        <v>6</v>
      </c>
      <c r="B190" s="51">
        <v>1</v>
      </c>
      <c r="C190" s="49" t="s">
        <v>8</v>
      </c>
      <c r="D190" s="49">
        <v>1</v>
      </c>
      <c r="E190" s="49">
        <v>2</v>
      </c>
      <c r="F190" s="50" t="s">
        <v>54</v>
      </c>
      <c r="G190" s="50"/>
      <c r="H190" s="50" t="s">
        <v>529</v>
      </c>
      <c r="I190" s="102"/>
      <c r="J190" s="102"/>
    </row>
    <row r="191" spans="1:10" x14ac:dyDescent="0.25">
      <c r="A191" s="99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58</v>
      </c>
      <c r="G191" s="50"/>
      <c r="H191" s="50">
        <v>5</v>
      </c>
      <c r="I191" s="102"/>
      <c r="J191" s="102"/>
    </row>
    <row r="192" spans="1:10" x14ac:dyDescent="0.25">
      <c r="A192" s="99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16</v>
      </c>
      <c r="G192" s="50"/>
      <c r="H192" s="50">
        <v>8</v>
      </c>
      <c r="I192" s="102"/>
      <c r="J192" s="102"/>
    </row>
    <row r="193" spans="1:10" x14ac:dyDescent="0.25">
      <c r="A193" s="99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530</v>
      </c>
      <c r="G193" s="50"/>
      <c r="H193" s="50" t="s">
        <v>20</v>
      </c>
      <c r="I193" s="102"/>
      <c r="J193" s="102"/>
    </row>
    <row r="194" spans="1:10" x14ac:dyDescent="0.25">
      <c r="A194" s="99">
        <v>6</v>
      </c>
      <c r="B194" s="99">
        <v>1</v>
      </c>
      <c r="C194" s="100" t="s">
        <v>42</v>
      </c>
      <c r="D194" s="100"/>
      <c r="E194" s="100"/>
      <c r="F194" s="100" t="s">
        <v>69</v>
      </c>
      <c r="G194" s="100" t="s">
        <v>15</v>
      </c>
      <c r="H194" s="100" t="s">
        <v>70</v>
      </c>
      <c r="I194" s="102"/>
      <c r="J194" s="102"/>
    </row>
    <row r="195" spans="1:10" x14ac:dyDescent="0.25">
      <c r="A195" s="99">
        <v>6</v>
      </c>
      <c r="B195" s="99">
        <v>1</v>
      </c>
      <c r="C195" s="100" t="s">
        <v>42</v>
      </c>
      <c r="D195" s="100"/>
      <c r="E195" s="100"/>
      <c r="F195" s="100" t="s">
        <v>262</v>
      </c>
      <c r="G195" s="100" t="s">
        <v>15</v>
      </c>
      <c r="H195" s="100" t="s">
        <v>70</v>
      </c>
      <c r="I195" s="102"/>
      <c r="J195" s="102"/>
    </row>
    <row r="196" spans="1:10" x14ac:dyDescent="0.25">
      <c r="A196" s="99">
        <v>6</v>
      </c>
      <c r="B196" s="99">
        <v>1</v>
      </c>
      <c r="C196" s="100" t="s">
        <v>42</v>
      </c>
      <c r="D196" s="100"/>
      <c r="E196" s="100"/>
      <c r="F196" s="100" t="s">
        <v>187</v>
      </c>
      <c r="G196" s="100" t="s">
        <v>50</v>
      </c>
      <c r="H196" s="100" t="s">
        <v>300</v>
      </c>
      <c r="I196" s="102"/>
      <c r="J196" s="102"/>
    </row>
    <row r="197" spans="1:10" x14ac:dyDescent="0.25">
      <c r="A197" s="99">
        <v>6</v>
      </c>
      <c r="B197" s="99">
        <v>1</v>
      </c>
      <c r="C197" s="100" t="s">
        <v>42</v>
      </c>
      <c r="D197" s="100"/>
      <c r="E197" s="100"/>
      <c r="F197" s="100" t="s">
        <v>82</v>
      </c>
      <c r="G197" s="100" t="s">
        <v>17</v>
      </c>
      <c r="H197" s="100" t="s">
        <v>70</v>
      </c>
      <c r="I197" s="102"/>
      <c r="J197" s="102"/>
    </row>
    <row r="198" spans="1:10" x14ac:dyDescent="0.25">
      <c r="A198" s="99">
        <v>6</v>
      </c>
      <c r="B198" s="99">
        <v>1</v>
      </c>
      <c r="C198" s="100" t="s">
        <v>42</v>
      </c>
      <c r="D198" s="100"/>
      <c r="E198" s="100"/>
      <c r="F198" s="100" t="s">
        <v>221</v>
      </c>
      <c r="G198" s="100" t="s">
        <v>17</v>
      </c>
      <c r="H198" s="100" t="s">
        <v>300</v>
      </c>
      <c r="I198" s="102"/>
      <c r="J198" s="102"/>
    </row>
    <row r="199" spans="1:10" x14ac:dyDescent="0.25">
      <c r="A199" s="99">
        <v>6</v>
      </c>
      <c r="B199" s="99">
        <v>1</v>
      </c>
      <c r="C199" s="100" t="s">
        <v>42</v>
      </c>
      <c r="D199" s="100"/>
      <c r="E199" s="100"/>
      <c r="F199" s="100" t="s">
        <v>293</v>
      </c>
      <c r="G199" s="100" t="s">
        <v>17</v>
      </c>
      <c r="H199" s="100" t="s">
        <v>302</v>
      </c>
      <c r="I199" s="102"/>
      <c r="J199" s="102"/>
    </row>
    <row r="200" spans="1:10" x14ac:dyDescent="0.25">
      <c r="A200" s="99">
        <v>6</v>
      </c>
      <c r="B200" s="57">
        <v>2</v>
      </c>
      <c r="C200" s="58" t="s">
        <v>8</v>
      </c>
      <c r="D200" s="58">
        <v>1</v>
      </c>
      <c r="E200" s="58">
        <v>2</v>
      </c>
      <c r="F200" s="59" t="s">
        <v>331</v>
      </c>
      <c r="G200" s="59"/>
      <c r="H200" s="59" t="s">
        <v>30</v>
      </c>
      <c r="I200" s="102"/>
      <c r="J200" s="102"/>
    </row>
    <row r="201" spans="1:10" x14ac:dyDescent="0.25">
      <c r="A201" s="99">
        <v>6</v>
      </c>
      <c r="B201" s="57">
        <v>2</v>
      </c>
      <c r="C201" s="58" t="s">
        <v>8</v>
      </c>
      <c r="D201" s="58">
        <v>1</v>
      </c>
      <c r="E201" s="58">
        <v>2</v>
      </c>
      <c r="F201" s="59" t="s">
        <v>59</v>
      </c>
      <c r="G201" s="59"/>
      <c r="H201" s="59">
        <v>10</v>
      </c>
      <c r="I201" s="102"/>
      <c r="J201" s="102"/>
    </row>
    <row r="202" spans="1:10" x14ac:dyDescent="0.25">
      <c r="A202" s="99">
        <v>6</v>
      </c>
      <c r="B202" s="57">
        <v>2</v>
      </c>
      <c r="C202" s="58" t="s">
        <v>8</v>
      </c>
      <c r="D202" s="58">
        <v>1</v>
      </c>
      <c r="E202" s="58">
        <v>2</v>
      </c>
      <c r="F202" s="59" t="s">
        <v>35</v>
      </c>
      <c r="G202" s="59"/>
      <c r="H202" s="59" t="s">
        <v>40</v>
      </c>
      <c r="I202" s="102"/>
      <c r="J202" s="102"/>
    </row>
    <row r="203" spans="1:10" x14ac:dyDescent="0.25">
      <c r="A203" s="99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48</v>
      </c>
      <c r="G203" s="59"/>
      <c r="H203" s="59" t="s">
        <v>40</v>
      </c>
      <c r="I203" s="102"/>
      <c r="J203" s="102"/>
    </row>
    <row r="204" spans="1:10" x14ac:dyDescent="0.25">
      <c r="A204" s="99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79</v>
      </c>
      <c r="G204" s="59"/>
      <c r="H204" s="59">
        <v>10</v>
      </c>
      <c r="I204" s="102"/>
      <c r="J204" s="102"/>
    </row>
    <row r="205" spans="1:10" x14ac:dyDescent="0.25">
      <c r="A205" s="99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260</v>
      </c>
      <c r="G205" s="59"/>
      <c r="H205" s="59" t="s">
        <v>20</v>
      </c>
      <c r="I205" s="102"/>
      <c r="J205" s="102"/>
    </row>
    <row r="206" spans="1:10" x14ac:dyDescent="0.25">
      <c r="A206" s="99">
        <v>6</v>
      </c>
      <c r="B206" s="100">
        <v>2</v>
      </c>
      <c r="C206" s="100" t="s">
        <v>42</v>
      </c>
      <c r="D206" s="100"/>
      <c r="E206" s="100"/>
      <c r="F206" s="100" t="s">
        <v>246</v>
      </c>
      <c r="G206" s="100"/>
      <c r="H206" s="100" t="s">
        <v>70</v>
      </c>
      <c r="I206" s="102"/>
      <c r="J206" s="102"/>
    </row>
    <row r="207" spans="1:10" x14ac:dyDescent="0.25">
      <c r="A207" s="99">
        <v>6</v>
      </c>
      <c r="B207" s="100">
        <v>2</v>
      </c>
      <c r="C207" s="100" t="s">
        <v>42</v>
      </c>
      <c r="D207" s="100"/>
      <c r="E207" s="100"/>
      <c r="F207" s="100" t="s">
        <v>586</v>
      </c>
      <c r="G207" s="100"/>
      <c r="H207" s="100" t="s">
        <v>244</v>
      </c>
      <c r="I207" s="102"/>
      <c r="J207" s="102"/>
    </row>
    <row r="208" spans="1:10" x14ac:dyDescent="0.25">
      <c r="A208" s="99">
        <v>6</v>
      </c>
      <c r="B208" s="100">
        <v>2</v>
      </c>
      <c r="C208" s="100" t="s">
        <v>42</v>
      </c>
      <c r="D208" s="100"/>
      <c r="E208" s="100"/>
      <c r="F208" s="100" t="s">
        <v>247</v>
      </c>
      <c r="G208" s="100"/>
      <c r="H208" s="100" t="s">
        <v>263</v>
      </c>
      <c r="I208" s="102"/>
      <c r="J208" s="102"/>
    </row>
    <row r="209" spans="1:10" x14ac:dyDescent="0.25">
      <c r="A209" s="99">
        <v>6</v>
      </c>
      <c r="B209" s="100">
        <v>2</v>
      </c>
      <c r="C209" s="100" t="s">
        <v>42</v>
      </c>
      <c r="D209" s="100"/>
      <c r="E209" s="100"/>
      <c r="F209" s="100" t="s">
        <v>195</v>
      </c>
      <c r="G209" s="100"/>
      <c r="H209" s="100" t="s">
        <v>192</v>
      </c>
      <c r="I209" s="102"/>
      <c r="J209" s="102"/>
    </row>
    <row r="210" spans="1:10" x14ac:dyDescent="0.25">
      <c r="A210" s="99">
        <v>6</v>
      </c>
      <c r="B210" s="100">
        <v>2</v>
      </c>
      <c r="C210" s="100" t="s">
        <v>42</v>
      </c>
      <c r="D210" s="100"/>
      <c r="E210" s="100"/>
      <c r="F210" s="100" t="s">
        <v>249</v>
      </c>
      <c r="G210" s="100"/>
      <c r="H210" s="100" t="s">
        <v>279</v>
      </c>
      <c r="I210" s="102"/>
      <c r="J210" s="102"/>
    </row>
    <row r="211" spans="1:10" x14ac:dyDescent="0.25">
      <c r="A211" s="99">
        <v>6</v>
      </c>
      <c r="B211" s="100">
        <v>2</v>
      </c>
      <c r="C211" s="100" t="s">
        <v>42</v>
      </c>
      <c r="D211" s="100"/>
      <c r="E211" s="100"/>
      <c r="F211" s="100" t="s">
        <v>237</v>
      </c>
      <c r="G211" s="100"/>
      <c r="H211" s="100" t="s">
        <v>354</v>
      </c>
      <c r="I211" s="102"/>
      <c r="J211" s="102"/>
    </row>
    <row r="212" spans="1:10" x14ac:dyDescent="0.25">
      <c r="A212" s="99">
        <v>6</v>
      </c>
      <c r="B212" s="60">
        <v>3</v>
      </c>
      <c r="C212" s="61" t="s">
        <v>8</v>
      </c>
      <c r="D212" s="61">
        <v>1</v>
      </c>
      <c r="E212" s="61">
        <v>2</v>
      </c>
      <c r="F212" s="62" t="s">
        <v>335</v>
      </c>
      <c r="G212" s="62"/>
      <c r="H212" s="62" t="s">
        <v>336</v>
      </c>
      <c r="I212" s="102"/>
      <c r="J212" s="102"/>
    </row>
    <row r="213" spans="1:10" x14ac:dyDescent="0.25">
      <c r="A213" s="99">
        <v>6</v>
      </c>
      <c r="B213" s="60">
        <v>3</v>
      </c>
      <c r="C213" s="61" t="s">
        <v>8</v>
      </c>
      <c r="D213" s="61">
        <v>1</v>
      </c>
      <c r="E213" s="61">
        <v>2</v>
      </c>
      <c r="F213" s="62" t="s">
        <v>37</v>
      </c>
      <c r="G213" s="62"/>
      <c r="H213" s="62">
        <v>10</v>
      </c>
      <c r="I213" s="102"/>
      <c r="J213" s="102"/>
    </row>
    <row r="214" spans="1:10" x14ac:dyDescent="0.25">
      <c r="A214" s="99">
        <v>6</v>
      </c>
      <c r="B214" s="60">
        <v>3</v>
      </c>
      <c r="C214" s="61" t="s">
        <v>8</v>
      </c>
      <c r="D214" s="61">
        <v>1</v>
      </c>
      <c r="E214" s="61">
        <v>2</v>
      </c>
      <c r="F214" s="62" t="s">
        <v>36</v>
      </c>
      <c r="G214" s="62"/>
      <c r="H214" s="62">
        <v>10</v>
      </c>
      <c r="I214" s="102"/>
      <c r="J214" s="102"/>
    </row>
    <row r="215" spans="1:10" x14ac:dyDescent="0.25">
      <c r="A215" s="99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58</v>
      </c>
      <c r="G215" s="62"/>
      <c r="H215" s="62">
        <v>8</v>
      </c>
      <c r="I215" s="102"/>
      <c r="J215" s="102"/>
    </row>
    <row r="216" spans="1:10" x14ac:dyDescent="0.25">
      <c r="A216" s="99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531</v>
      </c>
      <c r="G216" s="62"/>
      <c r="H216" s="62">
        <v>10</v>
      </c>
      <c r="I216" s="102"/>
      <c r="J216" s="102"/>
    </row>
    <row r="217" spans="1:10" x14ac:dyDescent="0.25">
      <c r="A217" s="99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45</v>
      </c>
      <c r="G217" s="62"/>
      <c r="H217" s="62">
        <v>10</v>
      </c>
      <c r="I217" s="102"/>
      <c r="J217" s="102"/>
    </row>
    <row r="218" spans="1:10" x14ac:dyDescent="0.25">
      <c r="A218" s="99">
        <v>6</v>
      </c>
      <c r="B218" s="100">
        <v>3</v>
      </c>
      <c r="C218" s="100" t="s">
        <v>42</v>
      </c>
      <c r="D218" s="100">
        <v>2</v>
      </c>
      <c r="E218" s="100">
        <v>3</v>
      </c>
      <c r="F218" s="100" t="s">
        <v>188</v>
      </c>
      <c r="G218" s="100" t="s">
        <v>17</v>
      </c>
      <c r="H218" s="100">
        <v>8</v>
      </c>
      <c r="I218" s="102"/>
      <c r="J218" s="102"/>
    </row>
    <row r="219" spans="1:10" x14ac:dyDescent="0.25">
      <c r="A219" s="99">
        <v>6</v>
      </c>
      <c r="B219" s="100">
        <v>3</v>
      </c>
      <c r="C219" s="100" t="s">
        <v>42</v>
      </c>
      <c r="D219" s="100">
        <v>2</v>
      </c>
      <c r="E219" s="100">
        <v>3</v>
      </c>
      <c r="F219" s="100" t="s">
        <v>252</v>
      </c>
      <c r="G219" s="100" t="s">
        <v>15</v>
      </c>
      <c r="H219" s="100" t="s">
        <v>11</v>
      </c>
      <c r="I219" s="102"/>
      <c r="J219" s="102"/>
    </row>
    <row r="220" spans="1:10" x14ac:dyDescent="0.25">
      <c r="A220" s="99">
        <v>6</v>
      </c>
      <c r="B220" s="100">
        <v>3</v>
      </c>
      <c r="C220" s="100" t="s">
        <v>42</v>
      </c>
      <c r="D220" s="100">
        <v>2</v>
      </c>
      <c r="E220" s="100">
        <v>3</v>
      </c>
      <c r="F220" s="100" t="s">
        <v>115</v>
      </c>
      <c r="G220" s="100" t="s">
        <v>19</v>
      </c>
      <c r="H220" s="100" t="s">
        <v>20</v>
      </c>
      <c r="I220" s="102"/>
      <c r="J220" s="102"/>
    </row>
    <row r="221" spans="1:10" x14ac:dyDescent="0.25">
      <c r="A221" s="99">
        <v>6</v>
      </c>
      <c r="B221" s="100">
        <v>3</v>
      </c>
      <c r="C221" s="100" t="s">
        <v>42</v>
      </c>
      <c r="D221" s="100">
        <v>3</v>
      </c>
      <c r="E221" s="100">
        <v>3</v>
      </c>
      <c r="F221" s="100" t="s">
        <v>197</v>
      </c>
      <c r="G221" s="100" t="s">
        <v>73</v>
      </c>
      <c r="H221" s="100">
        <v>8</v>
      </c>
      <c r="I221" s="102"/>
      <c r="J221" s="102"/>
    </row>
    <row r="222" spans="1:10" x14ac:dyDescent="0.25">
      <c r="A222" s="99">
        <v>6</v>
      </c>
      <c r="B222" s="100">
        <v>3</v>
      </c>
      <c r="C222" s="100" t="s">
        <v>42</v>
      </c>
      <c r="D222" s="100">
        <v>3</v>
      </c>
      <c r="E222" s="100">
        <v>3</v>
      </c>
      <c r="F222" s="100" t="s">
        <v>71</v>
      </c>
      <c r="G222" s="100" t="s">
        <v>17</v>
      </c>
      <c r="H222" s="100">
        <v>10</v>
      </c>
      <c r="I222" s="102"/>
      <c r="J222" s="102"/>
    </row>
    <row r="223" spans="1:10" x14ac:dyDescent="0.25">
      <c r="A223" s="99">
        <v>6</v>
      </c>
      <c r="B223" s="100">
        <v>3</v>
      </c>
      <c r="C223" s="100" t="s">
        <v>42</v>
      </c>
      <c r="D223" s="100">
        <v>3</v>
      </c>
      <c r="E223" s="100">
        <v>3</v>
      </c>
      <c r="F223" s="100" t="s">
        <v>100</v>
      </c>
      <c r="G223" s="100" t="s">
        <v>19</v>
      </c>
      <c r="H223" s="100" t="s">
        <v>101</v>
      </c>
      <c r="I223" s="102"/>
      <c r="J223" s="102"/>
    </row>
    <row r="224" spans="1:10" x14ac:dyDescent="0.25">
      <c r="A224" s="99">
        <v>6</v>
      </c>
      <c r="B224" s="100">
        <v>3</v>
      </c>
      <c r="C224" s="100" t="s">
        <v>42</v>
      </c>
      <c r="D224" s="100">
        <v>4</v>
      </c>
      <c r="E224" s="100">
        <v>3</v>
      </c>
      <c r="F224" s="100" t="s">
        <v>230</v>
      </c>
      <c r="G224" s="100" t="s">
        <v>17</v>
      </c>
      <c r="H224" s="100">
        <v>10</v>
      </c>
      <c r="I224" s="102"/>
      <c r="J224" s="102"/>
    </row>
    <row r="225" spans="1:10" x14ac:dyDescent="0.25">
      <c r="A225" s="99">
        <v>6</v>
      </c>
      <c r="B225" s="100">
        <v>3</v>
      </c>
      <c r="C225" s="100" t="s">
        <v>42</v>
      </c>
      <c r="D225" s="100">
        <v>4</v>
      </c>
      <c r="E225" s="100">
        <v>3</v>
      </c>
      <c r="F225" s="100" t="s">
        <v>46</v>
      </c>
      <c r="G225" s="100" t="s">
        <v>15</v>
      </c>
      <c r="H225" s="100" t="s">
        <v>11</v>
      </c>
      <c r="I225" s="102"/>
      <c r="J225" s="102"/>
    </row>
    <row r="226" spans="1:10" x14ac:dyDescent="0.25">
      <c r="A226" s="99">
        <v>6</v>
      </c>
      <c r="B226" s="100">
        <v>3</v>
      </c>
      <c r="C226" s="100" t="s">
        <v>42</v>
      </c>
      <c r="D226" s="100">
        <v>4</v>
      </c>
      <c r="E226" s="100">
        <v>3</v>
      </c>
      <c r="F226" s="100" t="s">
        <v>496</v>
      </c>
      <c r="G226" s="100" t="s">
        <v>19</v>
      </c>
      <c r="H226" s="100" t="s">
        <v>380</v>
      </c>
      <c r="I226" s="102"/>
      <c r="J226" s="102"/>
    </row>
  </sheetData>
  <dataValidations count="1">
    <dataValidation type="list" allowBlank="1" errorTitle="Categoría inválida" error="Elegí una de las 5 categorías de la lista." sqref="C2:C226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218"/>
  <sheetViews>
    <sheetView topLeftCell="A198" workbookViewId="0">
      <selection activeCell="H218" sqref="H218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  <row r="131" spans="1:9" x14ac:dyDescent="0.25">
      <c r="A131" s="99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56</v>
      </c>
      <c r="G131" s="33" t="s">
        <v>10</v>
      </c>
      <c r="H131" s="33" t="s">
        <v>11</v>
      </c>
      <c r="I131" s="102"/>
    </row>
    <row r="132" spans="1:9" x14ac:dyDescent="0.25">
      <c r="A132" s="99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95</v>
      </c>
      <c r="G132" s="33" t="s">
        <v>10</v>
      </c>
      <c r="H132" s="33" t="s">
        <v>11</v>
      </c>
      <c r="I132" s="102"/>
    </row>
    <row r="133" spans="1:9" x14ac:dyDescent="0.25">
      <c r="A133" s="99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13</v>
      </c>
      <c r="G133" s="33" t="s">
        <v>10</v>
      </c>
      <c r="H133" s="33">
        <v>10</v>
      </c>
      <c r="I133" s="102"/>
    </row>
    <row r="134" spans="1:9" x14ac:dyDescent="0.25">
      <c r="A134" s="99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127</v>
      </c>
      <c r="G134" s="33" t="s">
        <v>15</v>
      </c>
      <c r="H134" s="33">
        <v>8</v>
      </c>
      <c r="I134" s="102"/>
    </row>
    <row r="135" spans="1:9" x14ac:dyDescent="0.25">
      <c r="A135" s="99">
        <v>4</v>
      </c>
      <c r="B135" s="33">
        <v>1</v>
      </c>
      <c r="C135" s="33" t="s">
        <v>8</v>
      </c>
      <c r="D135" s="33">
        <v>1</v>
      </c>
      <c r="E135" s="33">
        <v>2</v>
      </c>
      <c r="F135" s="33" t="s">
        <v>16</v>
      </c>
      <c r="G135" s="33" t="s">
        <v>17</v>
      </c>
      <c r="H135" s="33">
        <v>8</v>
      </c>
      <c r="I135" s="102"/>
    </row>
    <row r="136" spans="1:9" x14ac:dyDescent="0.25">
      <c r="A136" s="99">
        <v>4</v>
      </c>
      <c r="B136" s="99">
        <v>1</v>
      </c>
      <c r="C136" s="99" t="s">
        <v>8</v>
      </c>
      <c r="D136" s="99">
        <v>1</v>
      </c>
      <c r="E136" s="99">
        <v>2</v>
      </c>
      <c r="F136" s="100" t="s">
        <v>18</v>
      </c>
      <c r="G136" s="100" t="s">
        <v>19</v>
      </c>
      <c r="H136" s="100" t="s">
        <v>20</v>
      </c>
      <c r="I136" s="102"/>
    </row>
    <row r="137" spans="1:9" x14ac:dyDescent="0.25">
      <c r="A137" s="99">
        <v>4</v>
      </c>
      <c r="B137" s="99">
        <v>1</v>
      </c>
      <c r="C137" s="100" t="s">
        <v>42</v>
      </c>
      <c r="D137" s="100"/>
      <c r="E137" s="100"/>
      <c r="F137" s="100" t="s">
        <v>69</v>
      </c>
      <c r="G137" s="100"/>
      <c r="H137" s="100" t="s">
        <v>70</v>
      </c>
      <c r="I137" s="102"/>
    </row>
    <row r="138" spans="1:9" x14ac:dyDescent="0.25">
      <c r="A138" s="99">
        <v>4</v>
      </c>
      <c r="B138" s="99">
        <v>1</v>
      </c>
      <c r="C138" s="100" t="s">
        <v>42</v>
      </c>
      <c r="D138" s="100"/>
      <c r="E138" s="100"/>
      <c r="F138" s="100" t="s">
        <v>262</v>
      </c>
      <c r="G138" s="100"/>
      <c r="H138" s="100" t="s">
        <v>300</v>
      </c>
      <c r="I138" s="102"/>
    </row>
    <row r="139" spans="1:9" x14ac:dyDescent="0.25">
      <c r="A139" s="99">
        <v>4</v>
      </c>
      <c r="B139" s="99">
        <v>1</v>
      </c>
      <c r="C139" s="100" t="s">
        <v>42</v>
      </c>
      <c r="D139" s="100"/>
      <c r="E139" s="100"/>
      <c r="F139" s="100" t="s">
        <v>709</v>
      </c>
      <c r="G139" s="100"/>
      <c r="H139" s="100" t="s">
        <v>302</v>
      </c>
      <c r="I139" s="102"/>
    </row>
    <row r="140" spans="1:9" x14ac:dyDescent="0.25">
      <c r="A140" s="99">
        <v>4</v>
      </c>
      <c r="B140" s="99">
        <v>1</v>
      </c>
      <c r="C140" s="100" t="s">
        <v>42</v>
      </c>
      <c r="D140" s="100"/>
      <c r="E140" s="100"/>
      <c r="F140" s="100" t="s">
        <v>344</v>
      </c>
      <c r="G140" s="100"/>
      <c r="H140" s="100" t="s">
        <v>70</v>
      </c>
      <c r="I140" s="102"/>
    </row>
    <row r="141" spans="1:9" x14ac:dyDescent="0.25">
      <c r="A141" s="99">
        <v>4</v>
      </c>
      <c r="B141" s="99">
        <v>1</v>
      </c>
      <c r="C141" s="100" t="s">
        <v>42</v>
      </c>
      <c r="D141" s="100"/>
      <c r="E141" s="100"/>
      <c r="F141" s="100" t="s">
        <v>230</v>
      </c>
      <c r="G141" s="100"/>
      <c r="H141" s="100" t="s">
        <v>83</v>
      </c>
      <c r="I141" s="102"/>
    </row>
    <row r="142" spans="1:9" x14ac:dyDescent="0.25">
      <c r="A142" s="99">
        <v>4</v>
      </c>
      <c r="B142" s="99">
        <v>1</v>
      </c>
      <c r="C142" s="100" t="s">
        <v>42</v>
      </c>
      <c r="D142" s="100"/>
      <c r="E142" s="100"/>
      <c r="F142" s="100" t="s">
        <v>245</v>
      </c>
      <c r="G142" s="100"/>
      <c r="H142" s="100" t="s">
        <v>300</v>
      </c>
      <c r="I142" s="102"/>
    </row>
    <row r="143" spans="1:9" x14ac:dyDescent="0.25">
      <c r="A143" s="99">
        <v>4</v>
      </c>
      <c r="B143" s="99">
        <v>1</v>
      </c>
      <c r="C143" s="100" t="s">
        <v>19</v>
      </c>
      <c r="D143" s="100">
        <v>2</v>
      </c>
      <c r="E143" s="100">
        <v>3</v>
      </c>
      <c r="F143" s="100" t="s">
        <v>77</v>
      </c>
      <c r="G143" s="100" t="s">
        <v>19</v>
      </c>
      <c r="H143" s="100" t="s">
        <v>41</v>
      </c>
      <c r="I143" s="102"/>
    </row>
    <row r="144" spans="1:9" x14ac:dyDescent="0.25">
      <c r="A144" s="99">
        <v>4</v>
      </c>
      <c r="B144" s="99">
        <v>1</v>
      </c>
      <c r="C144" s="100" t="s">
        <v>19</v>
      </c>
      <c r="D144" s="100">
        <v>2</v>
      </c>
      <c r="E144" s="100">
        <v>3</v>
      </c>
      <c r="F144" s="100" t="s">
        <v>136</v>
      </c>
      <c r="G144" s="100" t="s">
        <v>19</v>
      </c>
      <c r="H144" s="100">
        <v>30</v>
      </c>
      <c r="I144" s="102"/>
    </row>
    <row r="145" spans="1:9" x14ac:dyDescent="0.25">
      <c r="A145" s="99">
        <v>4</v>
      </c>
      <c r="B145" s="99">
        <v>1</v>
      </c>
      <c r="C145" s="100" t="s">
        <v>19</v>
      </c>
      <c r="D145" s="100">
        <v>2</v>
      </c>
      <c r="E145" s="100">
        <v>3</v>
      </c>
      <c r="F145" s="100" t="s">
        <v>211</v>
      </c>
      <c r="G145" s="100" t="s">
        <v>19</v>
      </c>
      <c r="H145" s="100" t="s">
        <v>212</v>
      </c>
      <c r="I145" s="102"/>
    </row>
    <row r="146" spans="1:9" x14ac:dyDescent="0.25">
      <c r="A146" s="99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233</v>
      </c>
      <c r="G146" s="16" t="s">
        <v>10</v>
      </c>
      <c r="H146" s="16">
        <v>10</v>
      </c>
      <c r="I146" s="102"/>
    </row>
    <row r="147" spans="1:9" x14ac:dyDescent="0.25">
      <c r="A147" s="99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37</v>
      </c>
      <c r="G147" s="16" t="s">
        <v>10</v>
      </c>
      <c r="H147" s="16">
        <v>10</v>
      </c>
      <c r="I147" s="102"/>
    </row>
    <row r="148" spans="1:9" x14ac:dyDescent="0.25">
      <c r="A148" s="99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12</v>
      </c>
      <c r="G148" s="16" t="s">
        <v>10</v>
      </c>
      <c r="H148" s="16" t="s">
        <v>11</v>
      </c>
      <c r="I148" s="102"/>
    </row>
    <row r="149" spans="1:9" x14ac:dyDescent="0.25">
      <c r="A149" s="99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49</v>
      </c>
      <c r="G149" s="16" t="s">
        <v>50</v>
      </c>
      <c r="H149" s="16" t="s">
        <v>30</v>
      </c>
      <c r="I149" s="102"/>
    </row>
    <row r="150" spans="1:9" x14ac:dyDescent="0.25">
      <c r="A150" s="99">
        <v>4</v>
      </c>
      <c r="B150" s="16">
        <v>2</v>
      </c>
      <c r="C150" s="14" t="s">
        <v>8</v>
      </c>
      <c r="D150" s="14">
        <v>1</v>
      </c>
      <c r="E150" s="14">
        <v>2</v>
      </c>
      <c r="F150" s="14" t="s">
        <v>125</v>
      </c>
      <c r="G150" s="16" t="s">
        <v>73</v>
      </c>
      <c r="H150" s="16">
        <v>10</v>
      </c>
      <c r="I150" s="102"/>
    </row>
    <row r="151" spans="1:9" x14ac:dyDescent="0.25">
      <c r="A151" s="99">
        <v>4</v>
      </c>
      <c r="B151" s="100">
        <v>2</v>
      </c>
      <c r="C151" s="99" t="s">
        <v>8</v>
      </c>
      <c r="D151" s="99">
        <v>1</v>
      </c>
      <c r="E151" s="99">
        <v>2</v>
      </c>
      <c r="F151" s="100" t="s">
        <v>24</v>
      </c>
      <c r="G151" s="100" t="s">
        <v>19</v>
      </c>
      <c r="H151" s="100" t="s">
        <v>41</v>
      </c>
      <c r="I151" s="102"/>
    </row>
    <row r="152" spans="1:9" x14ac:dyDescent="0.25">
      <c r="A152" s="99">
        <v>4</v>
      </c>
      <c r="B152" s="100">
        <v>2</v>
      </c>
      <c r="C152" s="100" t="s">
        <v>42</v>
      </c>
      <c r="D152" s="100"/>
      <c r="E152" s="100"/>
      <c r="F152" s="100" t="s">
        <v>74</v>
      </c>
      <c r="G152" s="100" t="s">
        <v>50</v>
      </c>
      <c r="H152" s="100" t="s">
        <v>70</v>
      </c>
      <c r="I152" s="102"/>
    </row>
    <row r="153" spans="1:9" x14ac:dyDescent="0.25">
      <c r="A153" s="99">
        <v>4</v>
      </c>
      <c r="B153" s="100">
        <v>2</v>
      </c>
      <c r="C153" s="100" t="s">
        <v>42</v>
      </c>
      <c r="D153" s="100"/>
      <c r="E153" s="100"/>
      <c r="F153" s="100" t="s">
        <v>187</v>
      </c>
      <c r="G153" s="100" t="s">
        <v>50</v>
      </c>
      <c r="H153" s="100" t="s">
        <v>300</v>
      </c>
      <c r="I153" s="102"/>
    </row>
    <row r="154" spans="1:9" x14ac:dyDescent="0.25">
      <c r="A154" s="99">
        <v>4</v>
      </c>
      <c r="B154" s="100">
        <v>2</v>
      </c>
      <c r="C154" s="100" t="s">
        <v>42</v>
      </c>
      <c r="D154" s="100"/>
      <c r="E154" s="100"/>
      <c r="F154" s="100" t="s">
        <v>387</v>
      </c>
      <c r="G154" s="100" t="s">
        <v>15</v>
      </c>
      <c r="H154" s="100" t="s">
        <v>244</v>
      </c>
      <c r="I154" s="102"/>
    </row>
    <row r="155" spans="1:9" x14ac:dyDescent="0.25">
      <c r="A155" s="99">
        <v>4</v>
      </c>
      <c r="B155" s="100">
        <v>2</v>
      </c>
      <c r="C155" s="100" t="s">
        <v>42</v>
      </c>
      <c r="D155" s="100"/>
      <c r="E155" s="100"/>
      <c r="F155" s="100" t="s">
        <v>195</v>
      </c>
      <c r="G155" s="100" t="s">
        <v>73</v>
      </c>
      <c r="H155" s="100" t="s">
        <v>588</v>
      </c>
      <c r="I155" s="102"/>
    </row>
    <row r="156" spans="1:9" x14ac:dyDescent="0.25">
      <c r="A156" s="99">
        <v>4</v>
      </c>
      <c r="B156" s="100">
        <v>2</v>
      </c>
      <c r="C156" s="100" t="s">
        <v>42</v>
      </c>
      <c r="D156" s="100"/>
      <c r="E156" s="100"/>
      <c r="F156" s="100" t="s">
        <v>107</v>
      </c>
      <c r="G156" s="100" t="s">
        <v>73</v>
      </c>
      <c r="H156" s="100" t="s">
        <v>279</v>
      </c>
      <c r="I156" s="102"/>
    </row>
    <row r="157" spans="1:9" x14ac:dyDescent="0.25">
      <c r="A157" s="99">
        <v>4</v>
      </c>
      <c r="B157" s="100">
        <v>2</v>
      </c>
      <c r="C157" s="100" t="s">
        <v>42</v>
      </c>
      <c r="D157" s="100"/>
      <c r="E157" s="100"/>
      <c r="F157" s="100" t="s">
        <v>249</v>
      </c>
      <c r="G157" s="100" t="s">
        <v>73</v>
      </c>
      <c r="H157" s="100" t="s">
        <v>104</v>
      </c>
      <c r="I157" s="102"/>
    </row>
    <row r="158" spans="1:9" x14ac:dyDescent="0.25">
      <c r="A158" s="99">
        <v>4</v>
      </c>
      <c r="B158" s="100">
        <v>2</v>
      </c>
      <c r="C158" s="100" t="s">
        <v>19</v>
      </c>
      <c r="D158" s="100">
        <v>2</v>
      </c>
      <c r="E158" s="100">
        <v>3</v>
      </c>
      <c r="F158" s="100" t="s">
        <v>496</v>
      </c>
      <c r="G158" s="100" t="s">
        <v>19</v>
      </c>
      <c r="H158" s="100" t="s">
        <v>55</v>
      </c>
      <c r="I158" s="102"/>
    </row>
    <row r="159" spans="1:9" x14ac:dyDescent="0.25">
      <c r="A159" s="99">
        <v>4</v>
      </c>
      <c r="B159" s="100">
        <v>2</v>
      </c>
      <c r="C159" s="100" t="s">
        <v>19</v>
      </c>
      <c r="D159" s="100">
        <v>2</v>
      </c>
      <c r="E159" s="100">
        <v>3</v>
      </c>
      <c r="F159" s="100" t="s">
        <v>318</v>
      </c>
      <c r="G159" s="100" t="s">
        <v>19</v>
      </c>
      <c r="H159" s="100" t="s">
        <v>20</v>
      </c>
      <c r="I159" s="102"/>
    </row>
    <row r="160" spans="1:9" x14ac:dyDescent="0.25">
      <c r="A160" s="99">
        <v>4</v>
      </c>
      <c r="B160" s="100">
        <v>2</v>
      </c>
      <c r="C160" s="100" t="s">
        <v>19</v>
      </c>
      <c r="D160" s="100">
        <v>2</v>
      </c>
      <c r="E160" s="100">
        <v>3</v>
      </c>
      <c r="F160" s="100" t="s">
        <v>259</v>
      </c>
      <c r="G160" s="100" t="s">
        <v>19</v>
      </c>
      <c r="H160" s="100">
        <v>20</v>
      </c>
      <c r="I160" s="102"/>
    </row>
    <row r="161" spans="1:9" x14ac:dyDescent="0.25">
      <c r="A161" s="99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59</v>
      </c>
      <c r="G161" s="18" t="s">
        <v>10</v>
      </c>
      <c r="H161" s="18">
        <v>10</v>
      </c>
      <c r="I161" s="102"/>
    </row>
    <row r="162" spans="1:9" x14ac:dyDescent="0.25">
      <c r="A162" s="99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54</v>
      </c>
      <c r="G162" s="18" t="s">
        <v>10</v>
      </c>
      <c r="H162" s="18" t="s">
        <v>55</v>
      </c>
      <c r="I162" s="102"/>
    </row>
    <row r="163" spans="1:9" x14ac:dyDescent="0.25">
      <c r="A163" s="99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38</v>
      </c>
      <c r="G163" s="18" t="s">
        <v>15</v>
      </c>
      <c r="H163" s="18" t="s">
        <v>11</v>
      </c>
      <c r="I163" s="102"/>
    </row>
    <row r="164" spans="1:9" x14ac:dyDescent="0.25">
      <c r="A164" s="99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238</v>
      </c>
      <c r="G164" s="18" t="s">
        <v>50</v>
      </c>
      <c r="H164" s="18" t="s">
        <v>20</v>
      </c>
      <c r="I164" s="102"/>
    </row>
    <row r="165" spans="1:9" x14ac:dyDescent="0.25">
      <c r="A165" s="99">
        <v>4</v>
      </c>
      <c r="B165" s="18">
        <v>3</v>
      </c>
      <c r="C165" s="17" t="s">
        <v>8</v>
      </c>
      <c r="D165" s="17">
        <v>1</v>
      </c>
      <c r="E165" s="17">
        <v>2</v>
      </c>
      <c r="F165" s="17" t="s">
        <v>239</v>
      </c>
      <c r="G165" s="18" t="s">
        <v>17</v>
      </c>
      <c r="H165" s="18">
        <v>8</v>
      </c>
      <c r="I165" s="102"/>
    </row>
    <row r="166" spans="1:9" x14ac:dyDescent="0.25">
      <c r="A166" s="99">
        <v>4</v>
      </c>
      <c r="B166" s="100">
        <v>3</v>
      </c>
      <c r="C166" s="99" t="s">
        <v>8</v>
      </c>
      <c r="D166" s="99">
        <v>1</v>
      </c>
      <c r="E166" s="99">
        <v>2</v>
      </c>
      <c r="F166" s="100" t="s">
        <v>53</v>
      </c>
      <c r="G166" s="100" t="s">
        <v>19</v>
      </c>
      <c r="H166" s="100">
        <v>10</v>
      </c>
      <c r="I166" s="102"/>
    </row>
    <row r="167" spans="1:9" x14ac:dyDescent="0.25">
      <c r="A167" s="99">
        <v>4</v>
      </c>
      <c r="B167" s="100">
        <v>3</v>
      </c>
      <c r="C167" s="100" t="s">
        <v>42</v>
      </c>
      <c r="D167" s="100"/>
      <c r="E167" s="100"/>
      <c r="F167" s="100" t="s">
        <v>347</v>
      </c>
      <c r="G167" s="100" t="s">
        <v>17</v>
      </c>
      <c r="H167" s="100" t="s">
        <v>70</v>
      </c>
      <c r="I167" s="102"/>
    </row>
    <row r="168" spans="1:9" x14ac:dyDescent="0.25">
      <c r="A168" s="99">
        <v>4</v>
      </c>
      <c r="B168" s="100">
        <v>3</v>
      </c>
      <c r="C168" s="100" t="s">
        <v>42</v>
      </c>
      <c r="D168" s="100"/>
      <c r="E168" s="100"/>
      <c r="F168" s="100" t="s">
        <v>71</v>
      </c>
      <c r="G168" s="100" t="s">
        <v>17</v>
      </c>
      <c r="H168" s="100" t="s">
        <v>83</v>
      </c>
      <c r="I168" s="102"/>
    </row>
    <row r="169" spans="1:9" x14ac:dyDescent="0.25">
      <c r="A169" s="99">
        <v>4</v>
      </c>
      <c r="B169" s="100">
        <v>3</v>
      </c>
      <c r="C169" s="100" t="s">
        <v>42</v>
      </c>
      <c r="D169" s="102"/>
      <c r="E169" s="102"/>
      <c r="F169" s="100" t="s">
        <v>710</v>
      </c>
      <c r="G169" s="100" t="s">
        <v>15</v>
      </c>
      <c r="H169" s="100" t="s">
        <v>279</v>
      </c>
      <c r="I169" s="102"/>
    </row>
    <row r="170" spans="1:9" x14ac:dyDescent="0.25">
      <c r="A170" s="99">
        <v>4</v>
      </c>
      <c r="B170" s="100">
        <v>3</v>
      </c>
      <c r="C170" s="100" t="s">
        <v>42</v>
      </c>
      <c r="D170" s="102"/>
      <c r="E170" s="102"/>
      <c r="F170" s="100" t="s">
        <v>304</v>
      </c>
      <c r="G170" s="100" t="s">
        <v>50</v>
      </c>
      <c r="H170" s="100" t="s">
        <v>244</v>
      </c>
      <c r="I170" s="102"/>
    </row>
    <row r="171" spans="1:9" x14ac:dyDescent="0.25">
      <c r="A171" s="99">
        <v>4</v>
      </c>
      <c r="B171" s="100">
        <v>3</v>
      </c>
      <c r="C171" s="100" t="s">
        <v>42</v>
      </c>
      <c r="D171" s="102">
        <v>2</v>
      </c>
      <c r="E171" s="102">
        <v>3</v>
      </c>
      <c r="F171" s="100" t="s">
        <v>206</v>
      </c>
      <c r="G171" s="100" t="s">
        <v>73</v>
      </c>
      <c r="H171" s="100" t="s">
        <v>11</v>
      </c>
      <c r="I171" s="102"/>
    </row>
    <row r="172" spans="1:9" x14ac:dyDescent="0.25">
      <c r="A172" s="99">
        <v>4</v>
      </c>
      <c r="B172" s="100">
        <v>3</v>
      </c>
      <c r="C172" s="100" t="s">
        <v>42</v>
      </c>
      <c r="D172" s="102">
        <v>2</v>
      </c>
      <c r="E172" s="102">
        <v>3</v>
      </c>
      <c r="F172" s="100" t="s">
        <v>121</v>
      </c>
      <c r="G172" s="100" t="s">
        <v>19</v>
      </c>
      <c r="H172" s="102" t="s">
        <v>20</v>
      </c>
      <c r="I172" s="102"/>
    </row>
    <row r="173" spans="1:9" x14ac:dyDescent="0.25">
      <c r="A173" s="99">
        <v>4</v>
      </c>
      <c r="B173" s="100">
        <v>3</v>
      </c>
      <c r="C173" s="100" t="s">
        <v>42</v>
      </c>
      <c r="D173" s="102">
        <v>3</v>
      </c>
      <c r="E173" s="102">
        <v>3</v>
      </c>
      <c r="F173" s="100" t="s">
        <v>48</v>
      </c>
      <c r="G173" s="100" t="s">
        <v>15</v>
      </c>
      <c r="H173" s="100" t="s">
        <v>11</v>
      </c>
      <c r="I173" s="102"/>
    </row>
    <row r="174" spans="1:9" x14ac:dyDescent="0.25">
      <c r="A174" s="99">
        <v>4</v>
      </c>
      <c r="B174" s="100">
        <v>3</v>
      </c>
      <c r="C174" s="100" t="s">
        <v>42</v>
      </c>
      <c r="D174" s="102">
        <v>3</v>
      </c>
      <c r="E174" s="102">
        <v>3</v>
      </c>
      <c r="F174" s="100" t="s">
        <v>16</v>
      </c>
      <c r="G174" s="100" t="s">
        <v>17</v>
      </c>
      <c r="H174" s="102">
        <v>10</v>
      </c>
      <c r="I174" s="102"/>
    </row>
    <row r="175" spans="1:9" x14ac:dyDescent="0.25">
      <c r="A175" s="17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220</v>
      </c>
      <c r="G175" s="41"/>
      <c r="H175" s="41">
        <v>10</v>
      </c>
      <c r="I175" s="19"/>
    </row>
    <row r="176" spans="1:9" x14ac:dyDescent="0.25">
      <c r="A176" s="17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325</v>
      </c>
      <c r="G176" s="41"/>
      <c r="H176" s="41" t="s">
        <v>40</v>
      </c>
      <c r="I176" s="19"/>
    </row>
    <row r="177" spans="1:9" x14ac:dyDescent="0.25">
      <c r="A177" s="17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9</v>
      </c>
      <c r="G177" s="41"/>
      <c r="H177" s="41" t="s">
        <v>11</v>
      </c>
      <c r="I177" s="19"/>
    </row>
    <row r="178" spans="1:9" x14ac:dyDescent="0.25">
      <c r="A178" s="17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326</v>
      </c>
      <c r="G178" s="41"/>
      <c r="H178" s="41">
        <v>10</v>
      </c>
      <c r="I178" s="19"/>
    </row>
    <row r="179" spans="1:9" x14ac:dyDescent="0.25">
      <c r="A179" s="17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16</v>
      </c>
      <c r="G179" s="41"/>
      <c r="H179" s="41">
        <v>8</v>
      </c>
      <c r="I179" s="19"/>
    </row>
    <row r="180" spans="1:9" x14ac:dyDescent="0.25">
      <c r="A180" s="17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53</v>
      </c>
      <c r="G180" s="41"/>
      <c r="H180" s="41">
        <v>10</v>
      </c>
      <c r="I180" s="19"/>
    </row>
    <row r="181" spans="1:9" x14ac:dyDescent="0.25">
      <c r="A181" s="17">
        <v>5</v>
      </c>
      <c r="B181" s="17">
        <v>1</v>
      </c>
      <c r="C181" s="18" t="s">
        <v>42</v>
      </c>
      <c r="D181" s="18"/>
      <c r="E181" s="18"/>
      <c r="F181" s="18" t="s">
        <v>69</v>
      </c>
      <c r="G181" s="18"/>
      <c r="H181" s="18" t="s">
        <v>295</v>
      </c>
      <c r="I181" s="19"/>
    </row>
    <row r="182" spans="1:9" x14ac:dyDescent="0.25">
      <c r="A182" s="17">
        <v>5</v>
      </c>
      <c r="B182" s="17">
        <v>1</v>
      </c>
      <c r="C182" s="18" t="s">
        <v>42</v>
      </c>
      <c r="D182" s="18"/>
      <c r="E182" s="18"/>
      <c r="F182" s="18" t="s">
        <v>262</v>
      </c>
      <c r="G182" s="18"/>
      <c r="H182" s="18" t="s">
        <v>279</v>
      </c>
      <c r="I182" s="19"/>
    </row>
    <row r="183" spans="1:9" x14ac:dyDescent="0.25">
      <c r="A183" s="17">
        <v>5</v>
      </c>
      <c r="B183" s="17">
        <v>1</v>
      </c>
      <c r="C183" s="18" t="s">
        <v>42</v>
      </c>
      <c r="D183" s="18"/>
      <c r="E183" s="18"/>
      <c r="F183" s="18" t="s">
        <v>86</v>
      </c>
      <c r="G183" s="18"/>
      <c r="H183" s="18" t="s">
        <v>295</v>
      </c>
      <c r="I183" s="19"/>
    </row>
    <row r="184" spans="1:9" x14ac:dyDescent="0.25">
      <c r="A184" s="17">
        <v>5</v>
      </c>
      <c r="B184" s="17">
        <v>1</v>
      </c>
      <c r="C184" s="18" t="s">
        <v>42</v>
      </c>
      <c r="D184" s="18"/>
      <c r="E184" s="18"/>
      <c r="F184" s="18" t="s">
        <v>344</v>
      </c>
      <c r="G184" s="18"/>
      <c r="H184" s="18" t="s">
        <v>295</v>
      </c>
      <c r="I184" s="19"/>
    </row>
    <row r="185" spans="1:9" x14ac:dyDescent="0.25">
      <c r="A185" s="17">
        <v>5</v>
      </c>
      <c r="B185" s="17">
        <v>1</v>
      </c>
      <c r="C185" s="18" t="s">
        <v>42</v>
      </c>
      <c r="D185" s="18"/>
      <c r="E185" s="18"/>
      <c r="F185" s="18" t="s">
        <v>221</v>
      </c>
      <c r="G185" s="18"/>
      <c r="H185" s="18" t="s">
        <v>83</v>
      </c>
      <c r="I185" s="19"/>
    </row>
    <row r="186" spans="1:9" x14ac:dyDescent="0.25">
      <c r="A186" s="17">
        <v>5</v>
      </c>
      <c r="B186" s="17">
        <v>1</v>
      </c>
      <c r="C186" s="18" t="s">
        <v>42</v>
      </c>
      <c r="D186" s="18"/>
      <c r="E186" s="18"/>
      <c r="F186" s="18" t="s">
        <v>230</v>
      </c>
      <c r="G186" s="18"/>
      <c r="H186" s="18" t="s">
        <v>302</v>
      </c>
      <c r="I186" s="19"/>
    </row>
    <row r="187" spans="1:9" x14ac:dyDescent="0.25">
      <c r="A187" s="17">
        <v>5</v>
      </c>
      <c r="B187" s="17">
        <v>1</v>
      </c>
      <c r="C187" s="18" t="s">
        <v>19</v>
      </c>
      <c r="D187" s="18">
        <v>2</v>
      </c>
      <c r="E187" s="18">
        <v>3</v>
      </c>
      <c r="F187" s="18" t="s">
        <v>77</v>
      </c>
      <c r="G187" s="18" t="s">
        <v>19</v>
      </c>
      <c r="H187" s="18" t="s">
        <v>41</v>
      </c>
      <c r="I187" s="19"/>
    </row>
    <row r="188" spans="1:9" x14ac:dyDescent="0.25">
      <c r="A188" s="17">
        <v>5</v>
      </c>
      <c r="B188" s="17">
        <v>1</v>
      </c>
      <c r="C188" s="18" t="s">
        <v>19</v>
      </c>
      <c r="D188" s="18">
        <v>2</v>
      </c>
      <c r="E188" s="18">
        <v>3</v>
      </c>
      <c r="F188" s="18" t="s">
        <v>100</v>
      </c>
      <c r="G188" s="18" t="s">
        <v>19</v>
      </c>
      <c r="H188" s="18" t="s">
        <v>101</v>
      </c>
      <c r="I188" s="19"/>
    </row>
    <row r="189" spans="1:9" x14ac:dyDescent="0.25">
      <c r="A189" s="17">
        <v>5</v>
      </c>
      <c r="B189" s="17">
        <v>1</v>
      </c>
      <c r="C189" s="18" t="s">
        <v>19</v>
      </c>
      <c r="D189" s="18">
        <v>2</v>
      </c>
      <c r="E189" s="18">
        <v>3</v>
      </c>
      <c r="F189" s="18" t="s">
        <v>288</v>
      </c>
      <c r="G189" s="18" t="s">
        <v>19</v>
      </c>
      <c r="H189" s="18">
        <v>20</v>
      </c>
      <c r="I189" s="19"/>
    </row>
    <row r="190" spans="1:9" x14ac:dyDescent="0.25">
      <c r="A190" s="17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331</v>
      </c>
      <c r="G190" s="44"/>
      <c r="H190" s="44" t="s">
        <v>30</v>
      </c>
      <c r="I190" s="19"/>
    </row>
    <row r="191" spans="1:9" x14ac:dyDescent="0.25">
      <c r="A191" s="17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13</v>
      </c>
      <c r="G191" s="44"/>
      <c r="H191" s="44">
        <v>10</v>
      </c>
      <c r="I191" s="19"/>
    </row>
    <row r="192" spans="1:9" x14ac:dyDescent="0.25">
      <c r="A192" s="17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56</v>
      </c>
      <c r="G192" s="44"/>
      <c r="H192" s="44" t="s">
        <v>40</v>
      </c>
      <c r="I192" s="19"/>
    </row>
    <row r="193" spans="1:9" x14ac:dyDescent="0.25">
      <c r="A193" s="17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332</v>
      </c>
      <c r="G193" s="44"/>
      <c r="H193" s="44" t="s">
        <v>40</v>
      </c>
      <c r="I193" s="19"/>
    </row>
    <row r="194" spans="1:9" x14ac:dyDescent="0.25">
      <c r="A194" s="17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125</v>
      </c>
      <c r="G194" s="44"/>
      <c r="H194" s="44">
        <v>10</v>
      </c>
      <c r="I194" s="19"/>
    </row>
    <row r="195" spans="1:9" x14ac:dyDescent="0.25">
      <c r="A195" s="17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24</v>
      </c>
      <c r="G195" s="44"/>
      <c r="H195" s="44" t="s">
        <v>25</v>
      </c>
      <c r="I195" s="19"/>
    </row>
    <row r="196" spans="1:9" x14ac:dyDescent="0.25">
      <c r="A196" s="17">
        <v>5</v>
      </c>
      <c r="B196" s="18">
        <v>2</v>
      </c>
      <c r="C196" s="18" t="s">
        <v>42</v>
      </c>
      <c r="D196" s="18"/>
      <c r="E196" s="18"/>
      <c r="F196" s="18" t="s">
        <v>74</v>
      </c>
      <c r="G196" s="18" t="s">
        <v>50</v>
      </c>
      <c r="H196" s="18" t="s">
        <v>295</v>
      </c>
      <c r="I196" s="19"/>
    </row>
    <row r="197" spans="1:9" x14ac:dyDescent="0.25">
      <c r="A197" s="17">
        <v>5</v>
      </c>
      <c r="B197" s="18">
        <v>2</v>
      </c>
      <c r="C197" s="18" t="s">
        <v>42</v>
      </c>
      <c r="D197" s="18"/>
      <c r="E197" s="18"/>
      <c r="F197" s="18" t="s">
        <v>304</v>
      </c>
      <c r="G197" s="18" t="s">
        <v>50</v>
      </c>
      <c r="H197" s="18" t="s">
        <v>589</v>
      </c>
      <c r="I197" s="19"/>
    </row>
    <row r="198" spans="1:9" x14ac:dyDescent="0.25">
      <c r="A198" s="17">
        <v>5</v>
      </c>
      <c r="B198" s="18">
        <v>2</v>
      </c>
      <c r="C198" s="18" t="s">
        <v>42</v>
      </c>
      <c r="D198" s="18"/>
      <c r="E198" s="18"/>
      <c r="F198" s="18" t="s">
        <v>84</v>
      </c>
      <c r="G198" s="18" t="s">
        <v>15</v>
      </c>
      <c r="H198" s="18" t="s">
        <v>256</v>
      </c>
      <c r="I198" s="19"/>
    </row>
    <row r="199" spans="1:9" x14ac:dyDescent="0.25">
      <c r="A199" s="17">
        <v>5</v>
      </c>
      <c r="B199" s="18">
        <v>2</v>
      </c>
      <c r="C199" s="18" t="s">
        <v>42</v>
      </c>
      <c r="D199" s="18"/>
      <c r="E199" s="18"/>
      <c r="F199" s="18" t="s">
        <v>195</v>
      </c>
      <c r="G199" s="18" t="s">
        <v>73</v>
      </c>
      <c r="H199" s="18" t="s">
        <v>588</v>
      </c>
      <c r="I199" s="19"/>
    </row>
    <row r="200" spans="1:9" x14ac:dyDescent="0.25">
      <c r="A200" s="17">
        <v>5</v>
      </c>
      <c r="B200" s="18">
        <v>2</v>
      </c>
      <c r="C200" s="18" t="s">
        <v>42</v>
      </c>
      <c r="D200" s="18"/>
      <c r="E200" s="18"/>
      <c r="F200" s="18" t="s">
        <v>223</v>
      </c>
      <c r="G200" s="18" t="s">
        <v>73</v>
      </c>
      <c r="H200" s="18" t="s">
        <v>561</v>
      </c>
      <c r="I200" s="19"/>
    </row>
    <row r="201" spans="1:9" x14ac:dyDescent="0.25">
      <c r="A201" s="17">
        <v>5</v>
      </c>
      <c r="B201" s="18">
        <v>2</v>
      </c>
      <c r="C201" s="18" t="s">
        <v>42</v>
      </c>
      <c r="D201" s="18"/>
      <c r="E201" s="18"/>
      <c r="F201" s="18" t="s">
        <v>237</v>
      </c>
      <c r="G201" s="18" t="s">
        <v>73</v>
      </c>
      <c r="H201" s="18" t="s">
        <v>250</v>
      </c>
      <c r="I201" s="19"/>
    </row>
    <row r="202" spans="1:9" x14ac:dyDescent="0.25">
      <c r="A202" s="17">
        <v>5</v>
      </c>
      <c r="B202" s="18">
        <v>2</v>
      </c>
      <c r="C202" s="18" t="s">
        <v>19</v>
      </c>
      <c r="D202" s="18">
        <v>2</v>
      </c>
      <c r="E202" s="18">
        <v>3</v>
      </c>
      <c r="F202" s="18" t="s">
        <v>735</v>
      </c>
      <c r="G202" s="18" t="s">
        <v>19</v>
      </c>
      <c r="H202" s="18" t="s">
        <v>55</v>
      </c>
      <c r="I202" s="19"/>
    </row>
    <row r="203" spans="1:9" x14ac:dyDescent="0.25">
      <c r="A203" s="17">
        <v>5</v>
      </c>
      <c r="B203" s="18">
        <v>2</v>
      </c>
      <c r="C203" s="18" t="s">
        <v>19</v>
      </c>
      <c r="D203" s="18">
        <v>2</v>
      </c>
      <c r="E203" s="18">
        <v>3</v>
      </c>
      <c r="F203" s="18" t="s">
        <v>318</v>
      </c>
      <c r="G203" s="18" t="s">
        <v>19</v>
      </c>
      <c r="H203" s="18" t="s">
        <v>20</v>
      </c>
      <c r="I203" s="19"/>
    </row>
    <row r="204" spans="1:9" x14ac:dyDescent="0.25">
      <c r="A204" s="17">
        <v>5</v>
      </c>
      <c r="B204" s="18">
        <v>2</v>
      </c>
      <c r="C204" s="18" t="s">
        <v>19</v>
      </c>
      <c r="D204" s="18">
        <v>2</v>
      </c>
      <c r="E204" s="18">
        <v>3</v>
      </c>
      <c r="F204" s="18" t="s">
        <v>121</v>
      </c>
      <c r="G204" s="18" t="s">
        <v>19</v>
      </c>
      <c r="H204" s="18" t="s">
        <v>20</v>
      </c>
      <c r="I204" s="19"/>
    </row>
    <row r="205" spans="1:9" x14ac:dyDescent="0.25">
      <c r="A205" s="17">
        <v>5</v>
      </c>
      <c r="B205" s="45">
        <v>3</v>
      </c>
      <c r="C205" s="46" t="s">
        <v>8</v>
      </c>
      <c r="D205" s="46">
        <v>1</v>
      </c>
      <c r="E205" s="46">
        <v>2</v>
      </c>
      <c r="F205" s="47" t="s">
        <v>335</v>
      </c>
      <c r="G205" s="47"/>
      <c r="H205" s="47" t="s">
        <v>336</v>
      </c>
      <c r="I205" s="19"/>
    </row>
    <row r="206" spans="1:9" x14ac:dyDescent="0.25">
      <c r="A206" s="17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337</v>
      </c>
      <c r="G206" s="47"/>
      <c r="H206" s="47" t="s">
        <v>99</v>
      </c>
      <c r="I206" s="19"/>
    </row>
    <row r="207" spans="1:9" x14ac:dyDescent="0.25">
      <c r="A207" s="17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12</v>
      </c>
      <c r="G207" s="47"/>
      <c r="H207" s="47" t="s">
        <v>11</v>
      </c>
      <c r="I207" s="19"/>
    </row>
    <row r="208" spans="1:9" x14ac:dyDescent="0.25">
      <c r="A208" s="17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338</v>
      </c>
      <c r="G208" s="47"/>
      <c r="H208" s="47">
        <v>5</v>
      </c>
      <c r="I208" s="19"/>
    </row>
    <row r="209" spans="1:9" x14ac:dyDescent="0.25">
      <c r="A209" s="17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339</v>
      </c>
      <c r="G209" s="47"/>
      <c r="H209" s="47">
        <v>10</v>
      </c>
      <c r="I209" s="19"/>
    </row>
    <row r="210" spans="1:9" x14ac:dyDescent="0.25">
      <c r="A210" s="17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21</v>
      </c>
      <c r="G210" s="47"/>
      <c r="H210" s="47" t="s">
        <v>22</v>
      </c>
      <c r="I210" s="19"/>
    </row>
    <row r="211" spans="1:9" x14ac:dyDescent="0.25">
      <c r="A211" s="17">
        <v>5</v>
      </c>
      <c r="B211" s="18">
        <v>3</v>
      </c>
      <c r="C211" s="18" t="s">
        <v>42</v>
      </c>
      <c r="D211" s="18"/>
      <c r="E211" s="18"/>
      <c r="F211" s="18" t="s">
        <v>343</v>
      </c>
      <c r="G211" s="18" t="s">
        <v>17</v>
      </c>
      <c r="H211" s="18" t="s">
        <v>295</v>
      </c>
      <c r="I211" s="19"/>
    </row>
    <row r="212" spans="1:9" x14ac:dyDescent="0.25">
      <c r="A212" s="17">
        <v>5</v>
      </c>
      <c r="B212" s="18">
        <v>3</v>
      </c>
      <c r="C212" s="18" t="s">
        <v>42</v>
      </c>
      <c r="D212" s="18"/>
      <c r="E212" s="18"/>
      <c r="F212" s="18" t="s">
        <v>208</v>
      </c>
      <c r="G212" s="18" t="s">
        <v>17</v>
      </c>
      <c r="H212" s="18" t="s">
        <v>301</v>
      </c>
      <c r="I212" s="19"/>
    </row>
    <row r="213" spans="1:9" x14ac:dyDescent="0.25">
      <c r="A213" s="17">
        <v>5</v>
      </c>
      <c r="B213" s="18">
        <v>3</v>
      </c>
      <c r="C213" s="18" t="s">
        <v>42</v>
      </c>
      <c r="D213" s="19"/>
      <c r="E213" s="19"/>
      <c r="F213" s="18" t="s">
        <v>92</v>
      </c>
      <c r="G213" s="18" t="s">
        <v>15</v>
      </c>
      <c r="H213" s="18" t="s">
        <v>279</v>
      </c>
      <c r="I213" s="19"/>
    </row>
    <row r="214" spans="1:9" x14ac:dyDescent="0.25">
      <c r="A214" s="17">
        <v>5</v>
      </c>
      <c r="B214" s="18">
        <v>3</v>
      </c>
      <c r="C214" s="18" t="s">
        <v>42</v>
      </c>
      <c r="D214" s="19"/>
      <c r="E214" s="19"/>
      <c r="F214" s="18" t="s">
        <v>736</v>
      </c>
      <c r="G214" s="18" t="s">
        <v>50</v>
      </c>
      <c r="H214" s="18" t="s">
        <v>737</v>
      </c>
      <c r="I214" s="19"/>
    </row>
    <row r="215" spans="1:9" x14ac:dyDescent="0.25">
      <c r="A215" s="17">
        <v>5</v>
      </c>
      <c r="B215" s="18">
        <v>3</v>
      </c>
      <c r="C215" s="18" t="s">
        <v>42</v>
      </c>
      <c r="D215" s="19">
        <v>2</v>
      </c>
      <c r="E215" s="19">
        <v>3</v>
      </c>
      <c r="F215" s="18" t="s">
        <v>206</v>
      </c>
      <c r="G215" s="18" t="s">
        <v>73</v>
      </c>
      <c r="H215" s="18">
        <v>8</v>
      </c>
      <c r="I215" s="19"/>
    </row>
    <row r="216" spans="1:9" x14ac:dyDescent="0.25">
      <c r="A216" s="17">
        <v>5</v>
      </c>
      <c r="B216" s="18">
        <v>3</v>
      </c>
      <c r="C216" s="18" t="s">
        <v>42</v>
      </c>
      <c r="D216" s="19">
        <v>2</v>
      </c>
      <c r="E216" s="19">
        <v>3</v>
      </c>
      <c r="F216" s="18" t="s">
        <v>530</v>
      </c>
      <c r="G216" s="18" t="s">
        <v>19</v>
      </c>
      <c r="H216" s="19" t="s">
        <v>20</v>
      </c>
      <c r="I216" s="19"/>
    </row>
    <row r="217" spans="1:9" x14ac:dyDescent="0.25">
      <c r="A217" s="17">
        <v>5</v>
      </c>
      <c r="B217" s="18">
        <v>3</v>
      </c>
      <c r="C217" s="18" t="s">
        <v>42</v>
      </c>
      <c r="D217" s="19">
        <v>3</v>
      </c>
      <c r="E217" s="19">
        <v>3</v>
      </c>
      <c r="F217" s="18" t="s">
        <v>355</v>
      </c>
      <c r="G217" s="18" t="s">
        <v>15</v>
      </c>
      <c r="H217" s="18" t="s">
        <v>11</v>
      </c>
      <c r="I217" s="19"/>
    </row>
    <row r="218" spans="1:9" x14ac:dyDescent="0.25">
      <c r="A218" s="17">
        <v>5</v>
      </c>
      <c r="B218" s="18">
        <v>3</v>
      </c>
      <c r="C218" s="18" t="s">
        <v>42</v>
      </c>
      <c r="D218" s="19">
        <v>3</v>
      </c>
      <c r="E218" s="19">
        <v>3</v>
      </c>
      <c r="F218" s="18" t="s">
        <v>78</v>
      </c>
      <c r="G218" s="18" t="s">
        <v>19</v>
      </c>
      <c r="H218" s="19" t="s">
        <v>41</v>
      </c>
      <c r="I218" s="19"/>
    </row>
  </sheetData>
  <dataValidations count="1">
    <dataValidation type="list" allowBlank="1" errorTitle="Categoría inválida" error="Elegí una de las 5 categorías de la lista." sqref="C2:C218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189"/>
  <sheetViews>
    <sheetView topLeftCell="A176" workbookViewId="0">
      <selection activeCell="K189" sqref="K189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  <row r="96" spans="1:8" x14ac:dyDescent="0.25">
      <c r="A96" s="1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9</v>
      </c>
      <c r="G96" s="25" t="s">
        <v>10</v>
      </c>
      <c r="H96" s="25" t="s">
        <v>11</v>
      </c>
    </row>
    <row r="97" spans="1:8" x14ac:dyDescent="0.25">
      <c r="A97" s="1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12</v>
      </c>
      <c r="G97" s="25" t="s">
        <v>10</v>
      </c>
      <c r="H97" s="25" t="s">
        <v>11</v>
      </c>
    </row>
    <row r="98" spans="1:8" x14ac:dyDescent="0.25">
      <c r="A98" s="1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36</v>
      </c>
      <c r="G98" s="25" t="s">
        <v>10</v>
      </c>
      <c r="H98" s="25">
        <v>10</v>
      </c>
    </row>
    <row r="99" spans="1:8" x14ac:dyDescent="0.25">
      <c r="A99" s="15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14</v>
      </c>
      <c r="G99" s="25" t="s">
        <v>15</v>
      </c>
      <c r="H99" s="25">
        <v>8</v>
      </c>
    </row>
    <row r="100" spans="1:8" x14ac:dyDescent="0.25">
      <c r="A100" s="15">
        <v>3</v>
      </c>
      <c r="B100" s="25">
        <v>1</v>
      </c>
      <c r="C100" s="25" t="s">
        <v>8</v>
      </c>
      <c r="D100" s="25">
        <v>1</v>
      </c>
      <c r="E100" s="25">
        <v>2</v>
      </c>
      <c r="F100" s="25" t="s">
        <v>18</v>
      </c>
      <c r="G100" s="25" t="s">
        <v>19</v>
      </c>
      <c r="H100" s="25" t="s">
        <v>20</v>
      </c>
    </row>
    <row r="101" spans="1:8" x14ac:dyDescent="0.25">
      <c r="A101" s="15">
        <v>3</v>
      </c>
      <c r="B101" s="14">
        <v>1</v>
      </c>
      <c r="C101" s="14" t="s">
        <v>8</v>
      </c>
      <c r="D101" s="14">
        <v>1</v>
      </c>
      <c r="E101" s="14">
        <v>2</v>
      </c>
      <c r="F101" s="16" t="s">
        <v>16</v>
      </c>
      <c r="G101" s="16" t="s">
        <v>17</v>
      </c>
      <c r="H101" s="16">
        <v>8</v>
      </c>
    </row>
    <row r="102" spans="1:8" x14ac:dyDescent="0.25">
      <c r="A102" s="15">
        <v>3</v>
      </c>
      <c r="B102" s="14">
        <v>1</v>
      </c>
      <c r="C102" s="14" t="s">
        <v>42</v>
      </c>
      <c r="D102" s="14">
        <v>2</v>
      </c>
      <c r="E102" s="14">
        <v>3</v>
      </c>
      <c r="F102" s="14" t="s">
        <v>262</v>
      </c>
      <c r="G102" s="14" t="s">
        <v>15</v>
      </c>
      <c r="H102" s="14" t="s">
        <v>697</v>
      </c>
    </row>
    <row r="103" spans="1:8" x14ac:dyDescent="0.25">
      <c r="A103" s="15">
        <v>3</v>
      </c>
      <c r="B103" s="14">
        <v>1</v>
      </c>
      <c r="C103" s="14" t="s">
        <v>42</v>
      </c>
      <c r="D103" s="14">
        <v>2</v>
      </c>
      <c r="E103" s="14">
        <v>3</v>
      </c>
      <c r="F103" s="14" t="s">
        <v>75</v>
      </c>
      <c r="G103" s="14" t="s">
        <v>73</v>
      </c>
      <c r="H103" s="14">
        <v>8</v>
      </c>
    </row>
    <row r="104" spans="1:8" x14ac:dyDescent="0.25">
      <c r="A104" s="15">
        <v>3</v>
      </c>
      <c r="B104" s="14">
        <v>1</v>
      </c>
      <c r="C104" s="14" t="s">
        <v>42</v>
      </c>
      <c r="D104" s="14">
        <v>2</v>
      </c>
      <c r="E104" s="14">
        <v>3</v>
      </c>
      <c r="F104" s="14" t="s">
        <v>645</v>
      </c>
      <c r="G104" s="14" t="s">
        <v>19</v>
      </c>
      <c r="H104" s="14" t="s">
        <v>41</v>
      </c>
    </row>
    <row r="105" spans="1:8" x14ac:dyDescent="0.25">
      <c r="A105" s="15">
        <v>3</v>
      </c>
      <c r="B105" s="14">
        <v>1</v>
      </c>
      <c r="C105" s="14" t="s">
        <v>42</v>
      </c>
      <c r="D105" s="14">
        <v>3</v>
      </c>
      <c r="E105" s="14">
        <v>3</v>
      </c>
      <c r="F105" s="14" t="s">
        <v>304</v>
      </c>
      <c r="G105" s="14" t="s">
        <v>50</v>
      </c>
      <c r="H105" s="14" t="s">
        <v>11</v>
      </c>
    </row>
    <row r="106" spans="1:8" x14ac:dyDescent="0.25">
      <c r="A106" s="15">
        <v>3</v>
      </c>
      <c r="B106" s="14">
        <v>1</v>
      </c>
      <c r="C106" s="14" t="s">
        <v>42</v>
      </c>
      <c r="D106" s="14">
        <v>3</v>
      </c>
      <c r="E106" s="14">
        <v>3</v>
      </c>
      <c r="F106" s="14" t="s">
        <v>188</v>
      </c>
      <c r="G106" s="14" t="s">
        <v>17</v>
      </c>
      <c r="H106" s="14" t="s">
        <v>697</v>
      </c>
    </row>
    <row r="107" spans="1:8" x14ac:dyDescent="0.25">
      <c r="A107" s="15">
        <v>3</v>
      </c>
      <c r="B107" s="14">
        <v>1</v>
      </c>
      <c r="C107" s="14" t="s">
        <v>42</v>
      </c>
      <c r="D107" s="14">
        <v>3</v>
      </c>
      <c r="E107" s="14">
        <v>3</v>
      </c>
      <c r="F107" s="14" t="s">
        <v>288</v>
      </c>
      <c r="G107" s="14" t="s">
        <v>19</v>
      </c>
      <c r="H107" s="14">
        <v>20</v>
      </c>
    </row>
    <row r="108" spans="1:8" x14ac:dyDescent="0.25">
      <c r="A108" s="15">
        <v>3</v>
      </c>
      <c r="B108" s="14">
        <v>1</v>
      </c>
      <c r="C108" s="14" t="s">
        <v>42</v>
      </c>
      <c r="D108" s="14">
        <v>4</v>
      </c>
      <c r="E108" s="14">
        <v>3</v>
      </c>
      <c r="F108" s="14" t="s">
        <v>387</v>
      </c>
      <c r="G108" s="14" t="s">
        <v>15</v>
      </c>
      <c r="H108" s="14" t="s">
        <v>11</v>
      </c>
    </row>
    <row r="109" spans="1:8" x14ac:dyDescent="0.25">
      <c r="A109" s="15">
        <v>3</v>
      </c>
      <c r="B109" s="14">
        <v>1</v>
      </c>
      <c r="C109" s="14" t="s">
        <v>42</v>
      </c>
      <c r="D109" s="14">
        <v>4</v>
      </c>
      <c r="E109" s="14">
        <v>3</v>
      </c>
      <c r="F109" s="14" t="s">
        <v>82</v>
      </c>
      <c r="G109" s="14" t="s">
        <v>17</v>
      </c>
      <c r="H109" s="14" t="s">
        <v>697</v>
      </c>
    </row>
    <row r="110" spans="1:8" x14ac:dyDescent="0.25">
      <c r="A110" s="15">
        <v>3</v>
      </c>
      <c r="B110" s="14">
        <v>1</v>
      </c>
      <c r="C110" s="14" t="s">
        <v>42</v>
      </c>
      <c r="D110" s="14">
        <v>4</v>
      </c>
      <c r="E110" s="14">
        <v>3</v>
      </c>
      <c r="F110" s="14" t="s">
        <v>45</v>
      </c>
      <c r="G110" s="14" t="s">
        <v>19</v>
      </c>
      <c r="H110" s="14">
        <v>10</v>
      </c>
    </row>
    <row r="111" spans="1:8" x14ac:dyDescent="0.25">
      <c r="A111" s="1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12</v>
      </c>
      <c r="G111" s="26" t="s">
        <v>10</v>
      </c>
      <c r="H111" s="26" t="s">
        <v>11</v>
      </c>
    </row>
    <row r="112" spans="1:8" x14ac:dyDescent="0.25">
      <c r="A112" s="1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54</v>
      </c>
      <c r="G112" s="26" t="s">
        <v>10</v>
      </c>
      <c r="H112" s="26" t="s">
        <v>55</v>
      </c>
    </row>
    <row r="113" spans="1:8" x14ac:dyDescent="0.25">
      <c r="A113" s="1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18</v>
      </c>
      <c r="G113" s="26" t="s">
        <v>19</v>
      </c>
      <c r="H113" s="26" t="s">
        <v>20</v>
      </c>
    </row>
    <row r="114" spans="1:8" x14ac:dyDescent="0.25">
      <c r="A114" s="15">
        <v>3</v>
      </c>
      <c r="B114" s="26">
        <v>2</v>
      </c>
      <c r="C114" s="27" t="s">
        <v>8</v>
      </c>
      <c r="D114" s="27">
        <v>1</v>
      </c>
      <c r="E114" s="27">
        <v>2</v>
      </c>
      <c r="F114" s="26" t="s">
        <v>16</v>
      </c>
      <c r="G114" s="26" t="s">
        <v>124</v>
      </c>
      <c r="H114" s="26">
        <v>6</v>
      </c>
    </row>
    <row r="115" spans="1:8" x14ac:dyDescent="0.25">
      <c r="A115" s="15">
        <v>3</v>
      </c>
      <c r="B115" s="26">
        <v>2</v>
      </c>
      <c r="C115" s="27" t="s">
        <v>8</v>
      </c>
      <c r="D115" s="27">
        <v>1</v>
      </c>
      <c r="E115" s="27">
        <v>2</v>
      </c>
      <c r="F115" s="26" t="s">
        <v>125</v>
      </c>
      <c r="G115" s="26" t="s">
        <v>73</v>
      </c>
      <c r="H115" s="26">
        <v>8</v>
      </c>
    </row>
    <row r="116" spans="1:8" x14ac:dyDescent="0.25">
      <c r="A116" s="15">
        <v>3</v>
      </c>
      <c r="B116" s="16">
        <v>2</v>
      </c>
      <c r="C116" s="14" t="s">
        <v>8</v>
      </c>
      <c r="D116" s="14">
        <v>1</v>
      </c>
      <c r="E116" s="14">
        <v>2</v>
      </c>
      <c r="F116" s="16" t="s">
        <v>95</v>
      </c>
      <c r="G116" s="16" t="s">
        <v>19</v>
      </c>
      <c r="H116" s="16">
        <v>12</v>
      </c>
    </row>
    <row r="117" spans="1:8" x14ac:dyDescent="0.25">
      <c r="A117" s="15">
        <v>3</v>
      </c>
      <c r="B117" s="14">
        <v>2</v>
      </c>
      <c r="C117" s="14" t="s">
        <v>42</v>
      </c>
      <c r="D117" s="15"/>
      <c r="E117" s="15"/>
      <c r="F117" s="16" t="s">
        <v>195</v>
      </c>
      <c r="G117" s="16" t="s">
        <v>73</v>
      </c>
      <c r="H117" s="15" t="s">
        <v>698</v>
      </c>
    </row>
    <row r="118" spans="1:8" x14ac:dyDescent="0.25">
      <c r="A118" s="15">
        <v>3</v>
      </c>
      <c r="B118" s="14">
        <v>2</v>
      </c>
      <c r="C118" s="14" t="s">
        <v>42</v>
      </c>
      <c r="D118" s="15"/>
      <c r="E118" s="15"/>
      <c r="F118" s="16" t="s">
        <v>69</v>
      </c>
      <c r="G118" s="16" t="s">
        <v>15</v>
      </c>
      <c r="H118" s="15" t="s">
        <v>282</v>
      </c>
    </row>
    <row r="119" spans="1:8" x14ac:dyDescent="0.25">
      <c r="A119" s="15">
        <v>3</v>
      </c>
      <c r="B119" s="14">
        <v>2</v>
      </c>
      <c r="C119" s="14" t="s">
        <v>42</v>
      </c>
      <c r="D119" s="15"/>
      <c r="E119" s="15"/>
      <c r="F119" s="16" t="s">
        <v>74</v>
      </c>
      <c r="G119" s="16" t="s">
        <v>50</v>
      </c>
      <c r="H119" s="15" t="s">
        <v>282</v>
      </c>
    </row>
    <row r="120" spans="1:8" x14ac:dyDescent="0.25">
      <c r="A120" s="15">
        <v>3</v>
      </c>
      <c r="B120" s="14">
        <v>2</v>
      </c>
      <c r="C120" s="14" t="s">
        <v>42</v>
      </c>
      <c r="D120" s="15">
        <v>2</v>
      </c>
      <c r="E120" s="15">
        <v>3</v>
      </c>
      <c r="F120" s="16" t="s">
        <v>203</v>
      </c>
      <c r="G120" s="16" t="s">
        <v>17</v>
      </c>
      <c r="H120" s="15">
        <v>10</v>
      </c>
    </row>
    <row r="121" spans="1:8" x14ac:dyDescent="0.25">
      <c r="A121" s="15">
        <v>3</v>
      </c>
      <c r="B121" s="14">
        <v>2</v>
      </c>
      <c r="C121" s="14" t="s">
        <v>42</v>
      </c>
      <c r="D121" s="15">
        <v>2</v>
      </c>
      <c r="E121" s="15">
        <v>3</v>
      </c>
      <c r="F121" s="16" t="s">
        <v>53</v>
      </c>
      <c r="G121" s="16" t="s">
        <v>19</v>
      </c>
      <c r="H121" s="15" t="s">
        <v>41</v>
      </c>
    </row>
    <row r="122" spans="1:8" x14ac:dyDescent="0.25">
      <c r="A122" s="15">
        <v>3</v>
      </c>
      <c r="B122" s="14">
        <v>2</v>
      </c>
      <c r="C122" s="14" t="s">
        <v>42</v>
      </c>
      <c r="D122" s="15">
        <v>3</v>
      </c>
      <c r="E122" s="15">
        <v>3</v>
      </c>
      <c r="F122" s="16" t="s">
        <v>71</v>
      </c>
      <c r="G122" s="16" t="s">
        <v>17</v>
      </c>
      <c r="H122" s="15">
        <v>10</v>
      </c>
    </row>
    <row r="123" spans="1:8" x14ac:dyDescent="0.25">
      <c r="A123" s="15">
        <v>3</v>
      </c>
      <c r="B123" s="14">
        <v>2</v>
      </c>
      <c r="C123" s="14" t="s">
        <v>42</v>
      </c>
      <c r="D123" s="15">
        <v>3</v>
      </c>
      <c r="E123" s="15">
        <v>3</v>
      </c>
      <c r="F123" s="16" t="s">
        <v>135</v>
      </c>
      <c r="G123" s="16" t="s">
        <v>19</v>
      </c>
      <c r="H123" s="15" t="s">
        <v>641</v>
      </c>
    </row>
    <row r="124" spans="1:8" x14ac:dyDescent="0.25">
      <c r="A124" s="15">
        <v>3</v>
      </c>
      <c r="B124" s="16">
        <v>3</v>
      </c>
      <c r="C124" s="14" t="s">
        <v>8</v>
      </c>
      <c r="D124" s="14">
        <v>1</v>
      </c>
      <c r="E124" s="14">
        <v>2</v>
      </c>
      <c r="F124" s="16" t="s">
        <v>35</v>
      </c>
      <c r="G124" s="16" t="s">
        <v>10</v>
      </c>
      <c r="H124" s="16" t="s">
        <v>11</v>
      </c>
    </row>
    <row r="125" spans="1:8" x14ac:dyDescent="0.25">
      <c r="A125" s="15">
        <v>3</v>
      </c>
      <c r="B125" s="16">
        <v>3</v>
      </c>
      <c r="C125" s="14" t="s">
        <v>8</v>
      </c>
      <c r="D125" s="14">
        <v>1</v>
      </c>
      <c r="E125" s="14">
        <v>2</v>
      </c>
      <c r="F125" s="16" t="s">
        <v>13</v>
      </c>
      <c r="G125" s="16" t="s">
        <v>10</v>
      </c>
      <c r="H125" s="16">
        <v>10</v>
      </c>
    </row>
    <row r="126" spans="1:8" x14ac:dyDescent="0.25">
      <c r="A126" s="15">
        <v>3</v>
      </c>
      <c r="B126" s="16">
        <v>3</v>
      </c>
      <c r="C126" s="14" t="s">
        <v>8</v>
      </c>
      <c r="D126" s="14">
        <v>1</v>
      </c>
      <c r="E126" s="14">
        <v>2</v>
      </c>
      <c r="F126" s="16" t="s">
        <v>38</v>
      </c>
      <c r="G126" s="16" t="s">
        <v>15</v>
      </c>
      <c r="H126" s="16" t="s">
        <v>40</v>
      </c>
    </row>
    <row r="127" spans="1:8" x14ac:dyDescent="0.25">
      <c r="A127" s="15">
        <v>3</v>
      </c>
      <c r="B127" s="16">
        <v>3</v>
      </c>
      <c r="C127" s="14" t="s">
        <v>8</v>
      </c>
      <c r="D127" s="14">
        <v>1</v>
      </c>
      <c r="E127" s="14">
        <v>2</v>
      </c>
      <c r="F127" s="16" t="s">
        <v>112</v>
      </c>
      <c r="G127" s="16" t="s">
        <v>17</v>
      </c>
      <c r="H127" s="16">
        <v>8</v>
      </c>
    </row>
    <row r="128" spans="1:8" x14ac:dyDescent="0.25">
      <c r="A128" s="15">
        <v>3</v>
      </c>
      <c r="B128" s="16">
        <v>3</v>
      </c>
      <c r="C128" s="14" t="s">
        <v>8</v>
      </c>
      <c r="D128" s="14">
        <v>1</v>
      </c>
      <c r="E128" s="14">
        <v>2</v>
      </c>
      <c r="F128" s="16" t="s">
        <v>45</v>
      </c>
      <c r="G128" s="16" t="s">
        <v>19</v>
      </c>
      <c r="H128" s="16">
        <v>10</v>
      </c>
    </row>
    <row r="129" spans="1:8" x14ac:dyDescent="0.25">
      <c r="A129" s="15">
        <v>3</v>
      </c>
      <c r="B129" s="16">
        <v>3</v>
      </c>
      <c r="C129" s="14" t="s">
        <v>8</v>
      </c>
      <c r="D129" s="14">
        <v>1</v>
      </c>
      <c r="E129" s="14">
        <v>2</v>
      </c>
      <c r="F129" s="16" t="s">
        <v>53</v>
      </c>
      <c r="G129" s="16" t="s">
        <v>19</v>
      </c>
      <c r="H129" s="16">
        <v>10</v>
      </c>
    </row>
    <row r="130" spans="1:8" x14ac:dyDescent="0.25">
      <c r="A130" s="15">
        <v>3</v>
      </c>
      <c r="B130" s="16">
        <v>3</v>
      </c>
      <c r="C130" s="14" t="s">
        <v>190</v>
      </c>
      <c r="D130" s="15"/>
      <c r="E130" s="15"/>
      <c r="F130" s="16" t="s">
        <v>413</v>
      </c>
      <c r="G130" s="16" t="s">
        <v>190</v>
      </c>
      <c r="H130" s="15" t="s">
        <v>192</v>
      </c>
    </row>
    <row r="131" spans="1:8" x14ac:dyDescent="0.25">
      <c r="A131" s="15">
        <v>3</v>
      </c>
      <c r="B131" s="16">
        <v>3</v>
      </c>
      <c r="C131" s="14" t="s">
        <v>190</v>
      </c>
      <c r="D131" s="15"/>
      <c r="E131" s="15"/>
      <c r="F131" s="16" t="s">
        <v>200</v>
      </c>
      <c r="G131" s="16" t="s">
        <v>190</v>
      </c>
      <c r="H131" s="15" t="s">
        <v>194</v>
      </c>
    </row>
    <row r="132" spans="1:8" x14ac:dyDescent="0.25">
      <c r="A132" s="15">
        <v>3</v>
      </c>
      <c r="B132" s="16">
        <v>3</v>
      </c>
      <c r="C132" s="14" t="s">
        <v>190</v>
      </c>
      <c r="D132" s="15"/>
      <c r="E132" s="15"/>
      <c r="F132" s="16" t="s">
        <v>414</v>
      </c>
      <c r="G132" s="16" t="s">
        <v>190</v>
      </c>
      <c r="H132" s="15" t="s">
        <v>646</v>
      </c>
    </row>
    <row r="133" spans="1:8" x14ac:dyDescent="0.25">
      <c r="A133" s="15">
        <v>3</v>
      </c>
      <c r="B133" s="16">
        <v>3</v>
      </c>
      <c r="C133" s="14" t="s">
        <v>42</v>
      </c>
      <c r="D133" s="15">
        <v>2</v>
      </c>
      <c r="E133" s="15">
        <v>3</v>
      </c>
      <c r="F133" s="16" t="s">
        <v>647</v>
      </c>
      <c r="G133" s="16" t="s">
        <v>73</v>
      </c>
      <c r="H133" s="15">
        <v>10</v>
      </c>
    </row>
    <row r="134" spans="1:8" x14ac:dyDescent="0.25">
      <c r="A134" s="15">
        <v>3</v>
      </c>
      <c r="B134" s="16">
        <v>3</v>
      </c>
      <c r="C134" s="14" t="s">
        <v>42</v>
      </c>
      <c r="D134" s="15">
        <v>2</v>
      </c>
      <c r="E134" s="15">
        <v>3</v>
      </c>
      <c r="F134" s="16" t="s">
        <v>242</v>
      </c>
      <c r="G134" s="16" t="s">
        <v>19</v>
      </c>
      <c r="H134" s="15">
        <v>20</v>
      </c>
    </row>
    <row r="135" spans="1:8" x14ac:dyDescent="0.25">
      <c r="A135" s="15">
        <v>3</v>
      </c>
      <c r="B135" s="16">
        <v>3</v>
      </c>
      <c r="C135" s="14" t="s">
        <v>42</v>
      </c>
      <c r="D135" s="15">
        <v>2</v>
      </c>
      <c r="E135" s="15">
        <v>3</v>
      </c>
      <c r="F135" s="16" t="s">
        <v>33</v>
      </c>
      <c r="G135" s="16" t="s">
        <v>17</v>
      </c>
      <c r="H135" s="15">
        <v>10</v>
      </c>
    </row>
    <row r="136" spans="1:8" x14ac:dyDescent="0.25">
      <c r="A136" s="15">
        <v>3</v>
      </c>
      <c r="B136" s="28">
        <v>4</v>
      </c>
      <c r="C136" s="29" t="s">
        <v>8</v>
      </c>
      <c r="D136" s="29">
        <v>1</v>
      </c>
      <c r="E136" s="29">
        <v>2</v>
      </c>
      <c r="F136" s="29" t="s">
        <v>56</v>
      </c>
      <c r="G136" s="29" t="s">
        <v>10</v>
      </c>
      <c r="H136" s="28" t="s">
        <v>40</v>
      </c>
    </row>
    <row r="137" spans="1:8" x14ac:dyDescent="0.25">
      <c r="A137" s="15">
        <v>3</v>
      </c>
      <c r="B137" s="28">
        <v>4</v>
      </c>
      <c r="C137" s="29" t="s">
        <v>8</v>
      </c>
      <c r="D137" s="29">
        <v>1</v>
      </c>
      <c r="E137" s="29">
        <v>2</v>
      </c>
      <c r="F137" s="29" t="s">
        <v>95</v>
      </c>
      <c r="G137" s="29" t="s">
        <v>15</v>
      </c>
      <c r="H137" s="28">
        <v>10</v>
      </c>
    </row>
    <row r="138" spans="1:8" x14ac:dyDescent="0.25">
      <c r="A138" s="15">
        <v>3</v>
      </c>
      <c r="B138" s="28">
        <v>4</v>
      </c>
      <c r="C138" s="29" t="s">
        <v>8</v>
      </c>
      <c r="D138" s="29">
        <v>1</v>
      </c>
      <c r="E138" s="29">
        <v>2</v>
      </c>
      <c r="F138" s="29" t="s">
        <v>127</v>
      </c>
      <c r="G138" s="29" t="s">
        <v>15</v>
      </c>
      <c r="H138" s="28">
        <v>10</v>
      </c>
    </row>
    <row r="139" spans="1:8" x14ac:dyDescent="0.25">
      <c r="A139" s="15">
        <v>3</v>
      </c>
      <c r="B139" s="28">
        <v>4</v>
      </c>
      <c r="C139" s="29" t="s">
        <v>8</v>
      </c>
      <c r="D139" s="29">
        <v>1</v>
      </c>
      <c r="E139" s="29">
        <v>2</v>
      </c>
      <c r="F139" s="29" t="s">
        <v>130</v>
      </c>
      <c r="G139" s="29" t="s">
        <v>50</v>
      </c>
      <c r="H139" s="28">
        <v>15</v>
      </c>
    </row>
    <row r="140" spans="1:8" x14ac:dyDescent="0.25">
      <c r="A140" s="15">
        <v>3</v>
      </c>
      <c r="B140" s="28">
        <v>4</v>
      </c>
      <c r="C140" s="29" t="s">
        <v>8</v>
      </c>
      <c r="D140" s="29">
        <v>1</v>
      </c>
      <c r="E140" s="29">
        <v>2</v>
      </c>
      <c r="F140" s="29" t="s">
        <v>24</v>
      </c>
      <c r="G140" s="29" t="s">
        <v>19</v>
      </c>
      <c r="H140" s="28" t="s">
        <v>41</v>
      </c>
    </row>
    <row r="141" spans="1:8" x14ac:dyDescent="0.25">
      <c r="A141" s="15">
        <v>3</v>
      </c>
      <c r="B141" s="16">
        <v>4</v>
      </c>
      <c r="C141" s="14" t="s">
        <v>8</v>
      </c>
      <c r="D141" s="14">
        <v>1</v>
      </c>
      <c r="E141" s="14">
        <v>2</v>
      </c>
      <c r="F141" s="16" t="s">
        <v>91</v>
      </c>
      <c r="G141" s="16" t="s">
        <v>17</v>
      </c>
      <c r="H141" s="16">
        <v>10</v>
      </c>
    </row>
    <row r="142" spans="1:8" x14ac:dyDescent="0.25">
      <c r="A142" s="15">
        <v>3</v>
      </c>
      <c r="B142" s="16">
        <v>4</v>
      </c>
      <c r="C142" s="14" t="s">
        <v>190</v>
      </c>
      <c r="D142" s="15"/>
      <c r="E142" s="15"/>
      <c r="F142" s="16" t="s">
        <v>620</v>
      </c>
      <c r="G142" s="16" t="s">
        <v>190</v>
      </c>
      <c r="H142" s="15" t="s">
        <v>192</v>
      </c>
    </row>
    <row r="143" spans="1:8" x14ac:dyDescent="0.25">
      <c r="A143" s="15">
        <v>3</v>
      </c>
      <c r="B143" s="16">
        <v>4</v>
      </c>
      <c r="C143" s="14" t="s">
        <v>190</v>
      </c>
      <c r="D143" s="15"/>
      <c r="E143" s="15"/>
      <c r="F143" s="16" t="s">
        <v>417</v>
      </c>
      <c r="G143" s="16" t="s">
        <v>190</v>
      </c>
      <c r="H143" s="15" t="s">
        <v>194</v>
      </c>
    </row>
    <row r="144" spans="1:8" x14ac:dyDescent="0.25">
      <c r="A144" s="15">
        <v>3</v>
      </c>
      <c r="B144" s="16">
        <v>4</v>
      </c>
      <c r="C144" s="14" t="s">
        <v>42</v>
      </c>
      <c r="D144" s="15">
        <v>2</v>
      </c>
      <c r="E144" s="15">
        <v>3</v>
      </c>
      <c r="F144" s="16" t="s">
        <v>251</v>
      </c>
      <c r="G144" s="16" t="s">
        <v>17</v>
      </c>
      <c r="H144" s="15">
        <v>10</v>
      </c>
    </row>
    <row r="145" spans="1:8" x14ac:dyDescent="0.25">
      <c r="A145" s="15">
        <v>3</v>
      </c>
      <c r="B145" s="16">
        <v>4</v>
      </c>
      <c r="C145" s="14" t="s">
        <v>42</v>
      </c>
      <c r="D145" s="15">
        <v>2</v>
      </c>
      <c r="E145" s="15">
        <v>3</v>
      </c>
      <c r="F145" s="16" t="s">
        <v>100</v>
      </c>
      <c r="G145" s="16" t="s">
        <v>19</v>
      </c>
      <c r="H145" s="15" t="s">
        <v>101</v>
      </c>
    </row>
    <row r="146" spans="1:8" x14ac:dyDescent="0.25">
      <c r="A146" s="15">
        <v>3</v>
      </c>
      <c r="B146" s="16">
        <v>4</v>
      </c>
      <c r="C146" s="14" t="s">
        <v>42</v>
      </c>
      <c r="D146" s="15">
        <v>3</v>
      </c>
      <c r="E146" s="15">
        <v>3</v>
      </c>
      <c r="F146" s="16" t="s">
        <v>206</v>
      </c>
      <c r="G146" s="16" t="s">
        <v>73</v>
      </c>
      <c r="H146" s="15">
        <v>6</v>
      </c>
    </row>
    <row r="147" spans="1:8" x14ac:dyDescent="0.25">
      <c r="A147" s="15">
        <v>3</v>
      </c>
      <c r="B147" s="16">
        <v>4</v>
      </c>
      <c r="C147" s="14" t="s">
        <v>42</v>
      </c>
      <c r="D147" s="15">
        <v>3</v>
      </c>
      <c r="E147" s="15">
        <v>3</v>
      </c>
      <c r="F147" s="16" t="s">
        <v>318</v>
      </c>
      <c r="G147" s="16" t="s">
        <v>19</v>
      </c>
      <c r="H147" s="15" t="s">
        <v>20</v>
      </c>
    </row>
    <row r="148" spans="1:8" x14ac:dyDescent="0.25">
      <c r="A148" s="15">
        <v>3</v>
      </c>
      <c r="B148" s="16">
        <v>4</v>
      </c>
      <c r="C148" s="14" t="s">
        <v>42</v>
      </c>
      <c r="D148" s="15">
        <v>4</v>
      </c>
      <c r="E148" s="15">
        <v>3</v>
      </c>
      <c r="F148" s="16" t="s">
        <v>71</v>
      </c>
      <c r="G148" s="16" t="s">
        <v>17</v>
      </c>
      <c r="H148" s="15">
        <v>10</v>
      </c>
    </row>
    <row r="149" spans="1:8" x14ac:dyDescent="0.25">
      <c r="A149" s="15">
        <v>3</v>
      </c>
      <c r="B149" s="16">
        <v>4</v>
      </c>
      <c r="C149" s="14" t="s">
        <v>42</v>
      </c>
      <c r="D149" s="15">
        <v>4</v>
      </c>
      <c r="E149" s="15">
        <v>3</v>
      </c>
      <c r="F149" s="16" t="s">
        <v>267</v>
      </c>
      <c r="G149" s="16" t="s">
        <v>19</v>
      </c>
      <c r="H149" s="15">
        <v>10</v>
      </c>
    </row>
    <row r="150" spans="1:8" x14ac:dyDescent="0.25">
      <c r="A150" s="102">
        <v>4</v>
      </c>
      <c r="B150" s="33">
        <v>1</v>
      </c>
      <c r="C150" s="33" t="s">
        <v>8</v>
      </c>
      <c r="D150" s="33">
        <v>1</v>
      </c>
      <c r="E150" s="33">
        <v>2</v>
      </c>
      <c r="F150" s="33" t="s">
        <v>56</v>
      </c>
      <c r="G150" s="33" t="s">
        <v>10</v>
      </c>
      <c r="H150" s="33" t="s">
        <v>11</v>
      </c>
    </row>
    <row r="151" spans="1:8" x14ac:dyDescent="0.25">
      <c r="A151" s="102">
        <v>4</v>
      </c>
      <c r="B151" s="33">
        <v>1</v>
      </c>
      <c r="C151" s="33" t="s">
        <v>8</v>
      </c>
      <c r="D151" s="33">
        <v>1</v>
      </c>
      <c r="E151" s="33">
        <v>2</v>
      </c>
      <c r="F151" s="33" t="s">
        <v>95</v>
      </c>
      <c r="G151" s="33" t="s">
        <v>10</v>
      </c>
      <c r="H151" s="33" t="s">
        <v>11</v>
      </c>
    </row>
    <row r="152" spans="1:8" x14ac:dyDescent="0.25">
      <c r="A152" s="102">
        <v>4</v>
      </c>
      <c r="B152" s="33">
        <v>1</v>
      </c>
      <c r="C152" s="33" t="s">
        <v>8</v>
      </c>
      <c r="D152" s="33">
        <v>1</v>
      </c>
      <c r="E152" s="33">
        <v>2</v>
      </c>
      <c r="F152" s="33" t="s">
        <v>13</v>
      </c>
      <c r="G152" s="33" t="s">
        <v>10</v>
      </c>
      <c r="H152" s="33">
        <v>10</v>
      </c>
    </row>
    <row r="153" spans="1:8" x14ac:dyDescent="0.25">
      <c r="A153" s="102">
        <v>4</v>
      </c>
      <c r="B153" s="33">
        <v>1</v>
      </c>
      <c r="C153" s="33" t="s">
        <v>8</v>
      </c>
      <c r="D153" s="33">
        <v>1</v>
      </c>
      <c r="E153" s="33">
        <v>2</v>
      </c>
      <c r="F153" s="33" t="s">
        <v>127</v>
      </c>
      <c r="G153" s="33" t="s">
        <v>15</v>
      </c>
      <c r="H153" s="33">
        <v>8</v>
      </c>
    </row>
    <row r="154" spans="1:8" x14ac:dyDescent="0.25">
      <c r="A154" s="102">
        <v>4</v>
      </c>
      <c r="B154" s="33">
        <v>1</v>
      </c>
      <c r="C154" s="33" t="s">
        <v>8</v>
      </c>
      <c r="D154" s="33">
        <v>1</v>
      </c>
      <c r="E154" s="33">
        <v>2</v>
      </c>
      <c r="F154" s="33" t="s">
        <v>16</v>
      </c>
      <c r="G154" s="33" t="s">
        <v>17</v>
      </c>
      <c r="H154" s="33">
        <v>8</v>
      </c>
    </row>
    <row r="155" spans="1:8" x14ac:dyDescent="0.25">
      <c r="A155" s="102">
        <v>4</v>
      </c>
      <c r="B155" s="99">
        <v>1</v>
      </c>
      <c r="C155" s="99" t="s">
        <v>8</v>
      </c>
      <c r="D155" s="99">
        <v>1</v>
      </c>
      <c r="E155" s="99">
        <v>2</v>
      </c>
      <c r="F155" s="100" t="s">
        <v>121</v>
      </c>
      <c r="G155" s="100" t="s">
        <v>19</v>
      </c>
      <c r="H155" s="100" t="s">
        <v>20</v>
      </c>
    </row>
    <row r="156" spans="1:8" x14ac:dyDescent="0.25">
      <c r="A156" s="102">
        <v>4</v>
      </c>
      <c r="B156" s="99">
        <v>1</v>
      </c>
      <c r="C156" s="99" t="s">
        <v>42</v>
      </c>
      <c r="D156" s="99">
        <v>2</v>
      </c>
      <c r="E156" s="99">
        <v>3</v>
      </c>
      <c r="F156" s="99" t="s">
        <v>291</v>
      </c>
      <c r="G156" s="99" t="s">
        <v>15</v>
      </c>
      <c r="H156" s="99" t="s">
        <v>11</v>
      </c>
    </row>
    <row r="157" spans="1:8" x14ac:dyDescent="0.25">
      <c r="A157" s="102">
        <v>4</v>
      </c>
      <c r="B157" s="99">
        <v>1</v>
      </c>
      <c r="C157" s="99" t="s">
        <v>42</v>
      </c>
      <c r="D157" s="99">
        <v>2</v>
      </c>
      <c r="E157" s="99">
        <v>3</v>
      </c>
      <c r="F157" s="99" t="s">
        <v>511</v>
      </c>
      <c r="G157" s="99" t="s">
        <v>73</v>
      </c>
      <c r="H157" s="99">
        <v>8</v>
      </c>
    </row>
    <row r="158" spans="1:8" x14ac:dyDescent="0.25">
      <c r="A158" s="102">
        <v>4</v>
      </c>
      <c r="B158" s="99">
        <v>1</v>
      </c>
      <c r="C158" s="99" t="s">
        <v>42</v>
      </c>
      <c r="D158" s="99">
        <v>2</v>
      </c>
      <c r="E158" s="99">
        <v>3</v>
      </c>
      <c r="F158" s="99" t="s">
        <v>115</v>
      </c>
      <c r="G158" s="99" t="s">
        <v>19</v>
      </c>
      <c r="H158" s="99">
        <v>20</v>
      </c>
    </row>
    <row r="159" spans="1:8" x14ac:dyDescent="0.25">
      <c r="A159" s="102">
        <v>4</v>
      </c>
      <c r="B159" s="99">
        <v>1</v>
      </c>
      <c r="C159" s="99" t="s">
        <v>42</v>
      </c>
      <c r="D159" s="99">
        <v>3</v>
      </c>
      <c r="E159" s="99">
        <v>3</v>
      </c>
      <c r="F159" s="99" t="s">
        <v>247</v>
      </c>
      <c r="G159" s="99" t="s">
        <v>50</v>
      </c>
      <c r="H159" s="99" t="s">
        <v>11</v>
      </c>
    </row>
    <row r="160" spans="1:8" x14ac:dyDescent="0.25">
      <c r="A160" s="102">
        <v>4</v>
      </c>
      <c r="B160" s="99">
        <v>1</v>
      </c>
      <c r="C160" s="99" t="s">
        <v>42</v>
      </c>
      <c r="D160" s="99">
        <v>3</v>
      </c>
      <c r="E160" s="99">
        <v>3</v>
      </c>
      <c r="F160" s="99" t="s">
        <v>188</v>
      </c>
      <c r="G160" s="99" t="s">
        <v>17</v>
      </c>
      <c r="H160" s="99">
        <v>7</v>
      </c>
    </row>
    <row r="161" spans="1:8" x14ac:dyDescent="0.25">
      <c r="A161" s="102">
        <v>4</v>
      </c>
      <c r="B161" s="99">
        <v>1</v>
      </c>
      <c r="C161" s="99" t="s">
        <v>42</v>
      </c>
      <c r="D161" s="99">
        <v>3</v>
      </c>
      <c r="E161" s="99">
        <v>3</v>
      </c>
      <c r="F161" s="99" t="s">
        <v>735</v>
      </c>
      <c r="G161" s="99" t="s">
        <v>19</v>
      </c>
      <c r="H161" s="99" t="s">
        <v>41</v>
      </c>
    </row>
    <row r="162" spans="1:8" x14ac:dyDescent="0.25">
      <c r="A162" s="102">
        <v>4</v>
      </c>
      <c r="B162" s="99">
        <v>1</v>
      </c>
      <c r="C162" s="99" t="s">
        <v>42</v>
      </c>
      <c r="D162" s="99">
        <v>4</v>
      </c>
      <c r="E162" s="99">
        <v>3</v>
      </c>
      <c r="F162" s="99" t="s">
        <v>46</v>
      </c>
      <c r="G162" s="99" t="s">
        <v>15</v>
      </c>
      <c r="H162" s="99" t="s">
        <v>11</v>
      </c>
    </row>
    <row r="163" spans="1:8" x14ac:dyDescent="0.25">
      <c r="A163" s="102">
        <v>4</v>
      </c>
      <c r="B163" s="99">
        <v>1</v>
      </c>
      <c r="C163" s="99" t="s">
        <v>42</v>
      </c>
      <c r="D163" s="99">
        <v>4</v>
      </c>
      <c r="E163" s="99">
        <v>3</v>
      </c>
      <c r="F163" s="99" t="s">
        <v>82</v>
      </c>
      <c r="G163" s="99" t="s">
        <v>17</v>
      </c>
      <c r="H163" s="99">
        <v>7</v>
      </c>
    </row>
    <row r="164" spans="1:8" x14ac:dyDescent="0.25">
      <c r="A164" s="102">
        <v>4</v>
      </c>
      <c r="B164" s="99">
        <v>1</v>
      </c>
      <c r="C164" s="99" t="s">
        <v>42</v>
      </c>
      <c r="D164" s="99">
        <v>4</v>
      </c>
      <c r="E164" s="99">
        <v>3</v>
      </c>
      <c r="F164" s="99" t="s">
        <v>53</v>
      </c>
      <c r="G164" s="99" t="s">
        <v>19</v>
      </c>
      <c r="H164" s="99" t="s">
        <v>20</v>
      </c>
    </row>
    <row r="165" spans="1:8" x14ac:dyDescent="0.25">
      <c r="A165" s="102">
        <v>4</v>
      </c>
      <c r="B165" s="16">
        <v>2</v>
      </c>
      <c r="C165" s="14" t="s">
        <v>8</v>
      </c>
      <c r="D165" s="14">
        <v>1</v>
      </c>
      <c r="E165" s="14">
        <v>2</v>
      </c>
      <c r="F165" s="14" t="s">
        <v>233</v>
      </c>
      <c r="G165" s="16" t="s">
        <v>10</v>
      </c>
      <c r="H165" s="16">
        <v>10</v>
      </c>
    </row>
    <row r="166" spans="1:8" x14ac:dyDescent="0.25">
      <c r="A166" s="102">
        <v>4</v>
      </c>
      <c r="B166" s="16">
        <v>2</v>
      </c>
      <c r="C166" s="14" t="s">
        <v>8</v>
      </c>
      <c r="D166" s="14">
        <v>1</v>
      </c>
      <c r="E166" s="14">
        <v>2</v>
      </c>
      <c r="F166" s="14" t="s">
        <v>37</v>
      </c>
      <c r="G166" s="16" t="s">
        <v>10</v>
      </c>
      <c r="H166" s="16">
        <v>10</v>
      </c>
    </row>
    <row r="167" spans="1:8" x14ac:dyDescent="0.25">
      <c r="A167" s="102">
        <v>4</v>
      </c>
      <c r="B167" s="16">
        <v>2</v>
      </c>
      <c r="C167" s="14" t="s">
        <v>8</v>
      </c>
      <c r="D167" s="14">
        <v>1</v>
      </c>
      <c r="E167" s="14">
        <v>2</v>
      </c>
      <c r="F167" s="14" t="s">
        <v>12</v>
      </c>
      <c r="G167" s="16" t="s">
        <v>10</v>
      </c>
      <c r="H167" s="16" t="s">
        <v>11</v>
      </c>
    </row>
    <row r="168" spans="1:8" x14ac:dyDescent="0.25">
      <c r="A168" s="102">
        <v>4</v>
      </c>
      <c r="B168" s="16">
        <v>2</v>
      </c>
      <c r="C168" s="14" t="s">
        <v>8</v>
      </c>
      <c r="D168" s="14">
        <v>1</v>
      </c>
      <c r="E168" s="14">
        <v>2</v>
      </c>
      <c r="F168" s="14" t="s">
        <v>49</v>
      </c>
      <c r="G168" s="16" t="s">
        <v>50</v>
      </c>
      <c r="H168" s="16" t="s">
        <v>30</v>
      </c>
    </row>
    <row r="169" spans="1:8" x14ac:dyDescent="0.25">
      <c r="A169" s="102">
        <v>4</v>
      </c>
      <c r="B169" s="16">
        <v>2</v>
      </c>
      <c r="C169" s="14" t="s">
        <v>8</v>
      </c>
      <c r="D169" s="14">
        <v>1</v>
      </c>
      <c r="E169" s="14">
        <v>2</v>
      </c>
      <c r="F169" s="14" t="s">
        <v>125</v>
      </c>
      <c r="G169" s="16" t="s">
        <v>73</v>
      </c>
      <c r="H169" s="16">
        <v>10</v>
      </c>
    </row>
    <row r="170" spans="1:8" x14ac:dyDescent="0.25">
      <c r="A170" s="102">
        <v>4</v>
      </c>
      <c r="B170" s="100">
        <v>2</v>
      </c>
      <c r="C170" s="99" t="s">
        <v>8</v>
      </c>
      <c r="D170" s="99">
        <v>1</v>
      </c>
      <c r="E170" s="99">
        <v>2</v>
      </c>
      <c r="F170" s="100" t="s">
        <v>95</v>
      </c>
      <c r="G170" s="100" t="s">
        <v>19</v>
      </c>
      <c r="H170" s="100">
        <v>12</v>
      </c>
    </row>
    <row r="171" spans="1:8" x14ac:dyDescent="0.25">
      <c r="A171" s="102">
        <v>4</v>
      </c>
      <c r="B171" s="99">
        <v>2</v>
      </c>
      <c r="C171" s="99" t="s">
        <v>42</v>
      </c>
      <c r="D171" s="102"/>
      <c r="E171" s="102"/>
      <c r="F171" s="100" t="s">
        <v>195</v>
      </c>
      <c r="G171" s="100" t="s">
        <v>73</v>
      </c>
      <c r="H171" s="102" t="s">
        <v>748</v>
      </c>
    </row>
    <row r="172" spans="1:8" x14ac:dyDescent="0.25">
      <c r="A172" s="102">
        <v>4</v>
      </c>
      <c r="B172" s="99">
        <v>2</v>
      </c>
      <c r="C172" s="99" t="s">
        <v>42</v>
      </c>
      <c r="D172" s="102"/>
      <c r="E172" s="102"/>
      <c r="F172" s="100" t="s">
        <v>69</v>
      </c>
      <c r="G172" s="100" t="s">
        <v>15</v>
      </c>
      <c r="H172" s="102" t="s">
        <v>747</v>
      </c>
    </row>
    <row r="173" spans="1:8" x14ac:dyDescent="0.25">
      <c r="A173" s="102">
        <v>4</v>
      </c>
      <c r="B173" s="99">
        <v>2</v>
      </c>
      <c r="C173" s="99" t="s">
        <v>42</v>
      </c>
      <c r="D173" s="102"/>
      <c r="E173" s="102"/>
      <c r="F173" s="100" t="s">
        <v>74</v>
      </c>
      <c r="G173" s="100" t="s">
        <v>50</v>
      </c>
      <c r="H173" s="102" t="s">
        <v>747</v>
      </c>
    </row>
    <row r="174" spans="1:8" x14ac:dyDescent="0.25">
      <c r="A174" s="102">
        <v>4</v>
      </c>
      <c r="B174" s="99">
        <v>2</v>
      </c>
      <c r="C174" s="99" t="s">
        <v>42</v>
      </c>
      <c r="D174" s="102">
        <v>2</v>
      </c>
      <c r="E174" s="102">
        <v>3</v>
      </c>
      <c r="F174" s="100" t="s">
        <v>399</v>
      </c>
      <c r="G174" s="100" t="s">
        <v>17</v>
      </c>
      <c r="H174" s="102">
        <v>10</v>
      </c>
    </row>
    <row r="175" spans="1:8" x14ac:dyDescent="0.25">
      <c r="A175" s="102">
        <v>4</v>
      </c>
      <c r="B175" s="99">
        <v>2</v>
      </c>
      <c r="C175" s="99" t="s">
        <v>42</v>
      </c>
      <c r="D175" s="102">
        <v>2</v>
      </c>
      <c r="E175" s="102">
        <v>3</v>
      </c>
      <c r="F175" s="100" t="s">
        <v>100</v>
      </c>
      <c r="G175" s="100" t="s">
        <v>19</v>
      </c>
      <c r="H175" s="102" t="s">
        <v>101</v>
      </c>
    </row>
    <row r="176" spans="1:8" x14ac:dyDescent="0.25">
      <c r="A176" s="102">
        <v>4</v>
      </c>
      <c r="B176" s="99">
        <v>2</v>
      </c>
      <c r="C176" s="99" t="s">
        <v>42</v>
      </c>
      <c r="D176" s="102">
        <v>3</v>
      </c>
      <c r="E176" s="102">
        <v>3</v>
      </c>
      <c r="F176" s="100" t="s">
        <v>71</v>
      </c>
      <c r="G176" s="100" t="s">
        <v>17</v>
      </c>
      <c r="H176" s="102">
        <v>10</v>
      </c>
    </row>
    <row r="177" spans="1:8" x14ac:dyDescent="0.25">
      <c r="A177" s="102">
        <v>4</v>
      </c>
      <c r="B177" s="99">
        <v>2</v>
      </c>
      <c r="C177" s="99" t="s">
        <v>42</v>
      </c>
      <c r="D177" s="102">
        <v>3</v>
      </c>
      <c r="E177" s="102">
        <v>3</v>
      </c>
      <c r="F177" s="100" t="s">
        <v>45</v>
      </c>
      <c r="G177" s="100" t="s">
        <v>19</v>
      </c>
      <c r="H177" s="102">
        <v>12</v>
      </c>
    </row>
    <row r="178" spans="1:8" x14ac:dyDescent="0.25">
      <c r="A178" s="102">
        <v>4</v>
      </c>
      <c r="B178" s="18">
        <v>3</v>
      </c>
      <c r="C178" s="17" t="s">
        <v>8</v>
      </c>
      <c r="D178" s="17">
        <v>1</v>
      </c>
      <c r="E178" s="17">
        <v>2</v>
      </c>
      <c r="F178" s="17" t="s">
        <v>59</v>
      </c>
      <c r="G178" s="18" t="s">
        <v>10</v>
      </c>
      <c r="H178" s="18">
        <v>10</v>
      </c>
    </row>
    <row r="179" spans="1:8" x14ac:dyDescent="0.25">
      <c r="A179" s="102">
        <v>4</v>
      </c>
      <c r="B179" s="18">
        <v>3</v>
      </c>
      <c r="C179" s="17" t="s">
        <v>8</v>
      </c>
      <c r="D179" s="17">
        <v>1</v>
      </c>
      <c r="E179" s="17">
        <v>2</v>
      </c>
      <c r="F179" s="17" t="s">
        <v>54</v>
      </c>
      <c r="G179" s="18" t="s">
        <v>10</v>
      </c>
      <c r="H179" s="18" t="s">
        <v>55</v>
      </c>
    </row>
    <row r="180" spans="1:8" x14ac:dyDescent="0.25">
      <c r="A180" s="102">
        <v>4</v>
      </c>
      <c r="B180" s="18">
        <v>3</v>
      </c>
      <c r="C180" s="17" t="s">
        <v>8</v>
      </c>
      <c r="D180" s="17">
        <v>1</v>
      </c>
      <c r="E180" s="17">
        <v>2</v>
      </c>
      <c r="F180" s="17" t="s">
        <v>38</v>
      </c>
      <c r="G180" s="18" t="s">
        <v>15</v>
      </c>
      <c r="H180" s="18" t="s">
        <v>11</v>
      </c>
    </row>
    <row r="181" spans="1:8" x14ac:dyDescent="0.25">
      <c r="A181" s="102">
        <v>4</v>
      </c>
      <c r="B181" s="18">
        <v>3</v>
      </c>
      <c r="C181" s="17" t="s">
        <v>8</v>
      </c>
      <c r="D181" s="17">
        <v>1</v>
      </c>
      <c r="E181" s="17">
        <v>2</v>
      </c>
      <c r="F181" s="17" t="s">
        <v>238</v>
      </c>
      <c r="G181" s="18" t="s">
        <v>50</v>
      </c>
      <c r="H181" s="18" t="s">
        <v>20</v>
      </c>
    </row>
    <row r="182" spans="1:8" x14ac:dyDescent="0.25">
      <c r="A182" s="102">
        <v>4</v>
      </c>
      <c r="B182" s="18">
        <v>3</v>
      </c>
      <c r="C182" s="17" t="s">
        <v>8</v>
      </c>
      <c r="D182" s="17">
        <v>1</v>
      </c>
      <c r="E182" s="17">
        <v>2</v>
      </c>
      <c r="F182" s="17" t="s">
        <v>239</v>
      </c>
      <c r="G182" s="18" t="s">
        <v>17</v>
      </c>
      <c r="H182" s="18">
        <v>8</v>
      </c>
    </row>
    <row r="183" spans="1:8" x14ac:dyDescent="0.25">
      <c r="A183" s="102">
        <v>4</v>
      </c>
      <c r="B183" s="100">
        <v>3</v>
      </c>
      <c r="C183" s="99" t="s">
        <v>8</v>
      </c>
      <c r="D183" s="99">
        <v>1</v>
      </c>
      <c r="E183" s="99">
        <v>2</v>
      </c>
      <c r="F183" s="100" t="s">
        <v>53</v>
      </c>
      <c r="G183" s="100" t="s">
        <v>19</v>
      </c>
      <c r="H183" s="100">
        <v>10</v>
      </c>
    </row>
    <row r="184" spans="1:8" x14ac:dyDescent="0.25">
      <c r="A184" s="102">
        <v>4</v>
      </c>
      <c r="B184" s="100">
        <v>3</v>
      </c>
      <c r="C184" s="99" t="s">
        <v>190</v>
      </c>
      <c r="D184" s="102"/>
      <c r="E184" s="102"/>
      <c r="F184" s="100" t="s">
        <v>413</v>
      </c>
      <c r="G184" s="100" t="s">
        <v>190</v>
      </c>
      <c r="H184" s="102" t="s">
        <v>213</v>
      </c>
    </row>
    <row r="185" spans="1:8" x14ac:dyDescent="0.25">
      <c r="A185" s="102">
        <v>4</v>
      </c>
      <c r="B185" s="100">
        <v>3</v>
      </c>
      <c r="C185" s="99" t="s">
        <v>190</v>
      </c>
      <c r="D185" s="102"/>
      <c r="E185" s="102"/>
      <c r="F185" s="100" t="s">
        <v>200</v>
      </c>
      <c r="G185" s="100" t="s">
        <v>190</v>
      </c>
      <c r="H185" s="102" t="s">
        <v>194</v>
      </c>
    </row>
    <row r="186" spans="1:8" x14ac:dyDescent="0.25">
      <c r="A186" s="102">
        <v>4</v>
      </c>
      <c r="B186" s="100">
        <v>3</v>
      </c>
      <c r="C186" s="99" t="s">
        <v>190</v>
      </c>
      <c r="D186" s="102"/>
      <c r="E186" s="102"/>
      <c r="F186" s="100" t="s">
        <v>235</v>
      </c>
      <c r="G186" s="100" t="s">
        <v>190</v>
      </c>
      <c r="H186" s="102" t="s">
        <v>646</v>
      </c>
    </row>
    <row r="187" spans="1:8" x14ac:dyDescent="0.25">
      <c r="A187" s="102">
        <v>4</v>
      </c>
      <c r="B187" s="100">
        <v>3</v>
      </c>
      <c r="C187" s="99" t="s">
        <v>42</v>
      </c>
      <c r="D187" s="102">
        <v>2</v>
      </c>
      <c r="E187" s="102">
        <v>3</v>
      </c>
      <c r="F187" s="100" t="s">
        <v>749</v>
      </c>
      <c r="G187" s="100" t="s">
        <v>73</v>
      </c>
      <c r="H187" s="102">
        <v>10</v>
      </c>
    </row>
    <row r="188" spans="1:8" x14ac:dyDescent="0.25">
      <c r="A188" s="102">
        <v>4</v>
      </c>
      <c r="B188" s="100">
        <v>3</v>
      </c>
      <c r="C188" s="99" t="s">
        <v>42</v>
      </c>
      <c r="D188" s="102">
        <v>2</v>
      </c>
      <c r="E188" s="102">
        <v>3</v>
      </c>
      <c r="F188" s="100" t="s">
        <v>267</v>
      </c>
      <c r="G188" s="100" t="s">
        <v>19</v>
      </c>
      <c r="H188" s="102">
        <v>10</v>
      </c>
    </row>
    <row r="189" spans="1:8" x14ac:dyDescent="0.25">
      <c r="A189" s="102">
        <v>4</v>
      </c>
      <c r="B189" s="100">
        <v>3</v>
      </c>
      <c r="C189" s="99" t="s">
        <v>42</v>
      </c>
      <c r="D189" s="102">
        <v>2</v>
      </c>
      <c r="E189" s="102">
        <v>3</v>
      </c>
      <c r="F189" s="100" t="s">
        <v>308</v>
      </c>
      <c r="G189" s="100" t="s">
        <v>17</v>
      </c>
      <c r="H189" s="102">
        <v>10</v>
      </c>
    </row>
  </sheetData>
  <dataValidations count="1">
    <dataValidation type="list" allowBlank="1" errorTitle="Categoría inválida" error="Elegí una de las 5 categorías de la lista." sqref="C2:C189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2026-10-13T01:05:11Z</dcterms:modified>
</cp:coreProperties>
</file>