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Name" sheetId="1" r:id="rId4"/>
    <sheet name="Tabular Record" sheetId="2" r:id="rId5"/>
    <sheet name="Projects" sheetId="3" r:id="rId6"/>
    <sheet name="Categories" sheetId="4" r:id="rId7"/>
    <sheet name="People" sheetId="5" r:id="rId8"/>
    <sheet name="Dates" sheetId="6" r:id="rId9"/>
    <sheet name="Validation" sheetId="7" r:id="rId10"/>
  </sheets>
  <definedNames>
    <definedName name="Walker__Eric">'Name'!$A$3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<sst xmlns="http://schemas.openxmlformats.org/spreadsheetml/2006/main" uniqueCount="110">
  <si>
    <t>Time Report</t>
  </si>
  <si>
    <t>Name</t>
  </si>
  <si>
    <t>Start Date</t>
  </si>
  <si>
    <t>Date</t>
  </si>
  <si>
    <t>Project</t>
  </si>
  <si>
    <t>Hours</t>
  </si>
  <si>
    <t>Task</t>
  </si>
  <si>
    <t>Billable?</t>
  </si>
  <si>
    <t>Description</t>
  </si>
  <si>
    <t>{Project Name}</t>
  </si>
  <si>
    <t>Category</t>
  </si>
  <si>
    <t>Bannock</t>
  </si>
  <si>
    <t>Custom Services - Consulting and Training</t>
  </si>
  <si>
    <t>Subcontract to David Evans Associates - DEA for scenario planning for BTPO</t>
  </si>
  <si>
    <t>Boston College ITEST</t>
  </si>
  <si>
    <t>CAMPO NEAS</t>
  </si>
  <si>
    <t>CAMPO Northeast Area Study</t>
  </si>
  <si>
    <t>CHARM GOMP</t>
  </si>
  <si>
    <t>CHARM-CACBI</t>
  </si>
  <si>
    <t>CommunityViz Design 4.3</t>
  </si>
  <si>
    <t>Orton Development</t>
  </si>
  <si>
    <t>CommunityViz Design 4.4</t>
  </si>
  <si>
    <t>CommunityViz 4.4 for ArcMap 10.0 and 10.1</t>
  </si>
  <si>
    <t>CommunityViz Design 5</t>
  </si>
  <si>
    <t>CommunityViz Development - Maintenance</t>
  </si>
  <si>
    <t>CommunityViz Development 4.2</t>
  </si>
  <si>
    <t>CommunityViz Development 4.2.50</t>
  </si>
  <si>
    <t>CommunityViz Development 4.3</t>
  </si>
  <si>
    <t>CommunityViz Development 4.4</t>
  </si>
  <si>
    <t>CommunityViz Development 5.0</t>
  </si>
  <si>
    <t>CommunityViz 5.0 for ArcGIS for Server</t>
  </si>
  <si>
    <t>CommunityViz Planning</t>
  </si>
  <si>
    <t>CommunityViz Support</t>
  </si>
  <si>
    <t>CommunityViz Video Tutorials</t>
  </si>
  <si>
    <t>Create numerous short videos describing how to use particular CommunityViz features, similar to the Help system but in screen-capture video format.</t>
  </si>
  <si>
    <t>Compensation Time</t>
  </si>
  <si>
    <t>General and Administrative</t>
  </si>
  <si>
    <t>Conference - CommunityViz</t>
  </si>
  <si>
    <t>Sales and Marketing</t>
  </si>
  <si>
    <t>Preparation for and attendance to trade shows and conferences primarily for the purpose of marketing CommunityViz.  Other conference work is recorded under Sales and Marketing - Placeways.</t>
  </si>
  <si>
    <t>Conference - Educational</t>
  </si>
  <si>
    <t>Customer Relations</t>
  </si>
  <si>
    <t>Design - CommunityViz</t>
  </si>
  <si>
    <t>Esri Relationships</t>
  </si>
  <si>
    <t>Non-revenue, partnership oriented time and activities related to Esri.</t>
  </si>
  <si>
    <t>Fulfillment</t>
  </si>
  <si>
    <t>GOMP Clip and Ship</t>
  </si>
  <si>
    <t>Holiday</t>
  </si>
  <si>
    <t>Internal IT Projects</t>
  </si>
  <si>
    <t>Internal Training</t>
  </si>
  <si>
    <t>Jamestown</t>
  </si>
  <si>
    <t>MACC 2014 RTP Updates</t>
  </si>
  <si>
    <t>Memphis Greenprint</t>
  </si>
  <si>
    <t>Memphis Greenprint Shelby Co Delivery</t>
  </si>
  <si>
    <t>Michigan Energy Options</t>
  </si>
  <si>
    <t>M-NCPPC</t>
  </si>
  <si>
    <t>NJTPA</t>
  </si>
  <si>
    <t>Orton Relationships</t>
  </si>
  <si>
    <t>Paid Time Off - Vac, Sick, Pers</t>
  </si>
  <si>
    <t>Proposals</t>
  </si>
  <si>
    <t>Work on Proposals - please identify proposal at the begining of each entry.</t>
  </si>
  <si>
    <t>Rockport</t>
  </si>
  <si>
    <t>Sales and Marketing - CommunityViz</t>
  </si>
  <si>
    <t>Sales and Marketing - CommunityViz 4.0</t>
  </si>
  <si>
    <t>Sales and Marketing - Placeways</t>
  </si>
  <si>
    <t>Seven Hills - Performance Enhancements</t>
  </si>
  <si>
    <t>Custom Services - Software</t>
  </si>
  <si>
    <t>SEWRPC</t>
  </si>
  <si>
    <t>SLO Community Design Model</t>
  </si>
  <si>
    <t>SLOCOG SCS</t>
  </si>
  <si>
    <t>Testing:  CommunityViz 4.2</t>
  </si>
  <si>
    <t>Testing:  CommunityViz 4.3</t>
  </si>
  <si>
    <t>Testing:  CommunityViz 4.4</t>
  </si>
  <si>
    <t>Testing:  CommunityViz 5.0</t>
  </si>
  <si>
    <t>Tipping Points</t>
  </si>
  <si>
    <t>Training - City of Surprise</t>
  </si>
  <si>
    <t>Training - Knoxville</t>
  </si>
  <si>
    <t>Training - Laramie County</t>
  </si>
  <si>
    <t>Training - not billable</t>
  </si>
  <si>
    <t>Training - Public</t>
  </si>
  <si>
    <t>Training - Sarasota GIS</t>
  </si>
  <si>
    <t>Training - Univ Oklahoma</t>
  </si>
  <si>
    <t>Training Materials for CommunityViz</t>
  </si>
  <si>
    <t>Custom Services - Orton</t>
  </si>
  <si>
    <t>Developing new training materials for CommunityViz (for new releases etc.)</t>
  </si>
  <si>
    <t>TRB</t>
  </si>
  <si>
    <t>UCSD Water Model</t>
  </si>
  <si>
    <t>Unpaid Time Off</t>
  </si>
  <si>
    <t>Website - Placeways.com</t>
  </si>
  <si>
    <t>Website - Product Information</t>
  </si>
  <si>
    <t>Website - User Forums</t>
  </si>
  <si>
    <t>Website Maintenance (CViz)</t>
  </si>
  <si>
    <t>includes placeways.com/cviz</t>
  </si>
  <si>
    <t>{Category Name}</t>
  </si>
  <si>
    <t>Add-On Planning Tools</t>
  </si>
  <si>
    <t>New Products</t>
  </si>
  <si>
    <t>{Names}</t>
  </si>
  <si>
    <t>Davis, Joel</t>
  </si>
  <si>
    <t>Keating, Madeline</t>
  </si>
  <si>
    <t>Lewelling, Kelley</t>
  </si>
  <si>
    <t>Varley, Ian</t>
  </si>
  <si>
    <t>Walker, Doug</t>
  </si>
  <si>
    <t>Walker, Eric</t>
  </si>
  <si>
    <t>Walker, Mary</t>
  </si>
  <si>
    <t>Williams, Katie</t>
  </si>
  <si>
    <t>{Sundays}</t>
  </si>
  <si>
    <t>{Billable?}</t>
  </si>
  <si>
    <t>{Billable 1-0}</t>
  </si>
  <si>
    <t>Yes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</si>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</sst>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0;\-0;;@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C0504D"/>
      <name val="Calibri"/>
    </font>
    <font>
      <b val="1"/>
      <i val="0"/>
      <strike val="0"/>
      <u val="none"/>
      <sz val="12"/>
      <color rgb="FF9C6500"/>
      <name val="Calibri"/>
    </font>
    <font>
      <b val="1"/>
      <i val="0"/>
      <strike val="0"/>
      <u val="none"/>
      <sz val="14"/>
      <color rgb="FFF79646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ABF8F"/>
        <bgColor rgb="FFFFFFFF"/>
      </patternFill>
    </fill>
    <fill>
      <patternFill patternType="solid">
        <fgColor rgb="FFFFEB9C"/>
        <bgColor rgb="FF000000"/>
      </patternFill>
    </fill>
  </fills>
  <borders count="7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2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4" fillId="4" borderId="3" applyFont="1" applyNumberFormat="1" applyFill="1" applyBorder="1" applyAlignment="1">
      <alignment horizontal="center" vertical="center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center" vertical="bottom" textRotation="0" wrapText="false" shrinkToFit="false"/>
    </xf>
    <xf xfId="0" fontId="2" numFmtId="164" fillId="4" borderId="3" applyFont="1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164" fillId="4" borderId="3" applyFont="1" applyNumberFormat="1" applyFill="1" applyBorder="1" applyAlignment="1">
      <alignment horizontal="center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14" fillId="2" borderId="6" applyFont="1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5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1"/>
  <sheetViews>
    <sheetView tabSelected="0" workbookViewId="0" showGridLines="true" showRowColHeaders="1">
      <selection activeCell="D18" sqref="D18"/>
    </sheetView>
  </sheetViews>
  <sheetFormatPr defaultRowHeight="14.4" outlineLevelRow="0" outlineLevelCol="0"/>
  <cols>
    <col min="1" max="1" width="24.7109375" customWidth="true" style="0"/>
  </cols>
  <sheetData>
    <row r="1" spans="1:5" customHeight="1" ht="19.5">
      <c r="A1" s="11" t="s">
        <v>0</v>
      </c>
      <c r="B1" s="10"/>
    </row>
    <row r="2" spans="1:5">
      <c r="A2" s="8" t="s">
        <v>1</v>
      </c>
      <c r="B2" s="5"/>
    </row>
    <row r="3" spans="1:5" customHeight="1" ht="15.75">
      <c r="A3" s="24"/>
      <c r="B3" s="5"/>
    </row>
    <row r="4" spans="1:5" customHeight="1" ht="15.75">
      <c r="A4" s="3"/>
      <c r="B4" s="4"/>
    </row>
    <row r="5" spans="1:5" customHeight="1" ht="15.75">
      <c r="A5" s="8" t="s">
        <v>2</v>
      </c>
      <c r="B5" s="12"/>
      <c r="C5" s="25"/>
    </row>
    <row r="6" spans="1:5" customHeight="1" ht="15.75">
      <c r="A6" s="27"/>
      <c r="B6" s="12"/>
      <c r="C6" s="25"/>
    </row>
    <row r="7" spans="1:5">
      <c r="A7" s="28" t="str">
        <f>A6+1</f>
        <v>0</v>
      </c>
      <c r="B7" s="13"/>
      <c r="C7" s="25"/>
    </row>
    <row r="8" spans="1:5">
      <c r="A8" s="28" t="str">
        <f>A7+1</f>
        <v>0</v>
      </c>
      <c r="B8" s="13"/>
      <c r="C8" s="12"/>
      <c r="D8" s="12"/>
      <c r="E8" s="12"/>
    </row>
    <row r="9" spans="1:5">
      <c r="A9" s="28" t="str">
        <f>A8+1</f>
        <v>0</v>
      </c>
      <c r="B9" s="12"/>
      <c r="C9" s="12"/>
      <c r="D9" s="12"/>
      <c r="E9" s="12"/>
    </row>
    <row r="10" spans="1:5">
      <c r="A10" s="28" t="str">
        <f>A9+1</f>
        <v>0</v>
      </c>
    </row>
    <row r="11" spans="1:5">
      <c r="A11" s="28" t="str">
        <f>A10+1</f>
        <v>0</v>
      </c>
    </row>
    <row r="12" spans="1:5">
      <c r="A12" s="28" t="str">
        <f>A11+1</f>
        <v>0</v>
      </c>
    </row>
    <row r="13" spans="1:5">
      <c r="A13" s="28" t="str">
        <f>A12+1</f>
        <v>0</v>
      </c>
    </row>
    <row r="14" spans="1:5">
      <c r="A14" s="28" t="str">
        <f>A13+1</f>
        <v>0</v>
      </c>
    </row>
    <row r="15" spans="1:5">
      <c r="A15" s="28" t="str">
        <f>A14+1</f>
        <v>0</v>
      </c>
    </row>
    <row r="16" spans="1:5">
      <c r="A16" s="28" t="str">
        <f>A15+1</f>
        <v>0</v>
      </c>
    </row>
    <row r="17" spans="1:5">
      <c r="A17" s="28" t="str">
        <f>A16+1</f>
        <v>0</v>
      </c>
    </row>
    <row r="18" spans="1:5">
      <c r="A18" s="28" t="str">
        <f>A17+1</f>
        <v>0</v>
      </c>
    </row>
    <row r="19" spans="1:5">
      <c r="A19" s="28" t="str">
        <f>A18+1</f>
        <v>0</v>
      </c>
    </row>
    <row r="20" spans="1:5">
      <c r="A20" s="26"/>
    </row>
    <row r="21" spans="1:5">
      <c r="A2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1" showDropDown="0" showInputMessage="1" showErrorMessage="1" errorTitle="Input error" error="Value is not in list." promptTitle="Pick from list" prompt="Choose your name from this list" sqref="A3">
      <formula1>People!$A$2:$A$9</formula1>
    </dataValidation>
    <dataValidation type="list" errorStyle="information" allowBlank="1" showDropDown="0" showInputMessage="1" showErrorMessage="1" errorTitle="Input error" error="Value is not in list." promptTitle="Pick from list" prompt="Choose your starting date from this list" sqref="A6">
      <formula1>Dates!$A$2:$A$85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1"/>
  <sheetViews>
    <sheetView tabSelected="0" workbookViewId="0" showGridLines="true" showRowColHeaders="1">
      <selection activeCell="E36" sqref="E36"/>
    </sheetView>
  </sheetViews>
  <sheetFormatPr defaultRowHeight="14.4" outlineLevelRow="0" outlineLevelCol="0"/>
  <cols>
    <col min="1" max="1" width="16.5703125" customWidth="true" style="1"/>
    <col min="2" max="2" width="28.140625" customWidth="true" style="0"/>
    <col min="3" max="3" width="9.140625" customWidth="true" style="19"/>
    <col min="4" max="4" width="8.140625" customWidth="true" style="19"/>
    <col min="5" max="5" width="9.140625" customWidth="true" style="0"/>
    <col min="6" max="6" width="51.42578125" customWidth="true" style="0"/>
    <col min="7" max="7" width="15.7109375" customWidth="true" style="0"/>
  </cols>
  <sheetData>
    <row r="1" spans="1:7" customHeight="1" ht="15.75">
      <c r="A1" s="14" t="s">
        <v>3</v>
      </c>
      <c r="B1" s="9" t="s">
        <v>4</v>
      </c>
      <c r="C1" s="20" t="s">
        <v>5</v>
      </c>
      <c r="D1" s="18" t="s">
        <v>6</v>
      </c>
      <c r="E1" s="9" t="s">
        <v>7</v>
      </c>
      <c r="F1" s="9" t="s">
        <v>8</v>
      </c>
      <c r="G1" s="9" t="s">
        <v>1</v>
      </c>
    </row>
    <row r="2" spans="1:7">
      <c r="A2" s="1"/>
      <c r="B2"/>
      <c r="C2" s="19"/>
      <c r="E2" s="7"/>
    </row>
    <row r="3" spans="1:7">
      <c r="A3" s="1"/>
      <c r="B3"/>
      <c r="C3" s="19"/>
      <c r="E3" s="7"/>
    </row>
    <row r="4" spans="1:7">
      <c r="A4" s="1"/>
      <c r="B4"/>
      <c r="C4" s="19"/>
      <c r="E4" s="7"/>
    </row>
    <row r="5" spans="1:7">
      <c r="A5" s="1"/>
      <c r="B5"/>
      <c r="C5" s="19"/>
      <c r="E5" s="7"/>
    </row>
    <row r="6" spans="1:7">
      <c r="A6" s="1"/>
      <c r="B6"/>
      <c r="C6" s="19"/>
      <c r="E6" s="7"/>
    </row>
    <row r="7" spans="1:7">
      <c r="A7" s="1"/>
      <c r="B7"/>
      <c r="C7" s="19"/>
      <c r="E7" s="7"/>
    </row>
    <row r="8" spans="1:7" s="16" customFormat="1">
      <c r="A8" s="15"/>
      <c r="B8" s="16"/>
      <c r="C8" s="16"/>
      <c r="E8" s="17"/>
    </row>
    <row r="9" spans="1:7">
      <c r="A9" s="1"/>
      <c r="B9"/>
      <c r="C9" s="19"/>
      <c r="E9" s="7"/>
    </row>
    <row r="10" spans="1:7">
      <c r="A10" s="1"/>
      <c r="B10"/>
      <c r="C10" s="19"/>
      <c r="E10" s="7"/>
    </row>
    <row r="11" spans="1:7">
      <c r="A11" s="1"/>
      <c r="B11"/>
      <c r="C11" s="19"/>
      <c r="E11" s="7"/>
    </row>
    <row r="12" spans="1:7">
      <c r="A12" s="1"/>
      <c r="B12"/>
      <c r="C12" s="19"/>
      <c r="E12" s="7"/>
    </row>
    <row r="13" spans="1:7">
      <c r="A13" s="1"/>
      <c r="B13"/>
      <c r="C13" s="19"/>
      <c r="E13" s="7"/>
    </row>
    <row r="14" spans="1:7">
      <c r="A14" s="1"/>
      <c r="B14"/>
      <c r="C14" s="19"/>
      <c r="E14" s="7"/>
    </row>
    <row r="15" spans="1:7" s="16" customFormat="1">
      <c r="A15" s="15"/>
      <c r="B15" s="16"/>
      <c r="C15" s="16"/>
      <c r="E15" s="17"/>
    </row>
    <row r="16" spans="1:7">
      <c r="A16" s="1"/>
      <c r="B16"/>
      <c r="C16" s="19"/>
      <c r="E16" s="7"/>
    </row>
    <row r="17" spans="1:7">
      <c r="A17" s="1"/>
      <c r="B17"/>
      <c r="C17" s="19"/>
      <c r="E17" s="7"/>
    </row>
    <row r="18" spans="1:7">
      <c r="A18" s="1"/>
      <c r="B18"/>
      <c r="C18" s="19"/>
      <c r="E18" s="7"/>
    </row>
    <row r="19" spans="1:7" s="5" customFormat="1">
      <c r="A19" s="1"/>
      <c r="B19" s="5"/>
      <c r="C19" s="5"/>
      <c r="E19" s="7"/>
    </row>
    <row r="20" spans="1:7" s="5" customFormat="1">
      <c r="A20" s="1"/>
      <c r="B20" s="5"/>
      <c r="C20" s="5"/>
      <c r="E20" s="21"/>
    </row>
    <row r="21" spans="1:7">
      <c r="A21" s="1"/>
      <c r="B21"/>
      <c r="C21" s="19"/>
      <c r="D21" s="5"/>
      <c r="E21" s="21"/>
      <c r="F21" s="5"/>
    </row>
    <row r="22" spans="1:7" s="16" customFormat="1">
      <c r="A22" s="15"/>
      <c r="B22" s="16"/>
      <c r="C22" s="16"/>
      <c r="E22" s="17"/>
    </row>
    <row r="23" spans="1:7">
      <c r="A23" s="1"/>
      <c r="B23"/>
      <c r="C23" s="19"/>
      <c r="E23" s="7"/>
    </row>
    <row r="24" spans="1:7">
      <c r="A24" s="1"/>
      <c r="B24"/>
      <c r="C24" s="19"/>
      <c r="E24" s="7"/>
    </row>
    <row r="25" spans="1:7">
      <c r="A25" s="1"/>
      <c r="B25"/>
      <c r="C25" s="19"/>
      <c r="E25" s="7"/>
    </row>
    <row r="26" spans="1:7">
      <c r="A26" s="1"/>
      <c r="B26"/>
      <c r="C26" s="19"/>
      <c r="E26" s="7"/>
    </row>
    <row r="27" spans="1:7">
      <c r="A27" s="1"/>
      <c r="B27"/>
      <c r="C27" s="19"/>
      <c r="E27" s="7"/>
    </row>
    <row r="28" spans="1:7">
      <c r="A28" s="1"/>
      <c r="B28"/>
      <c r="C28" s="19"/>
      <c r="E28" s="7"/>
    </row>
    <row r="29" spans="1:7" s="16" customFormat="1">
      <c r="A29" s="15"/>
      <c r="B29" s="16"/>
      <c r="C29" s="16"/>
      <c r="E29" s="17"/>
    </row>
    <row r="30" spans="1:7">
      <c r="A30" s="1"/>
      <c r="B30"/>
      <c r="C30" s="19"/>
      <c r="E30" s="7"/>
    </row>
    <row r="31" spans="1:7">
      <c r="A31" s="1"/>
      <c r="B31"/>
      <c r="C31" s="19"/>
      <c r="E31" s="7"/>
    </row>
    <row r="32" spans="1:7">
      <c r="A32" s="1"/>
      <c r="B32"/>
      <c r="C32" s="19"/>
      <c r="E32" s="7"/>
    </row>
    <row r="33" spans="1:7">
      <c r="A33" s="1"/>
      <c r="B33"/>
      <c r="C33" s="19"/>
      <c r="E33" s="7"/>
    </row>
    <row r="34" spans="1:7">
      <c r="A34" s="1"/>
      <c r="B34"/>
      <c r="C34" s="19"/>
      <c r="E34" s="7"/>
    </row>
    <row r="35" spans="1:7">
      <c r="A35" s="1"/>
      <c r="B35"/>
      <c r="C35" s="19"/>
      <c r="E35" s="7"/>
    </row>
    <row r="36" spans="1:7" s="16" customFormat="1">
      <c r="A36" s="15"/>
      <c r="B36" s="16"/>
      <c r="C36" s="16"/>
      <c r="E36" s="17"/>
    </row>
    <row r="37" spans="1:7">
      <c r="A37" s="1"/>
      <c r="B37"/>
      <c r="C37" s="19"/>
      <c r="E37" s="6"/>
    </row>
    <row r="38" spans="1:7">
      <c r="A38" s="1"/>
      <c r="B38"/>
      <c r="C38" s="19"/>
      <c r="E38" s="6"/>
    </row>
    <row r="39" spans="1:7" s="5" customFormat="1">
      <c r="A39" s="1"/>
      <c r="B39" s="5"/>
      <c r="C39" s="5"/>
      <c r="E39" s="22"/>
    </row>
    <row r="40" spans="1:7" s="5" customFormat="1">
      <c r="A40" s="1"/>
      <c r="B40" s="5"/>
      <c r="C40" s="5"/>
      <c r="E40" s="22"/>
    </row>
    <row r="41" spans="1:7">
      <c r="A41" s="1"/>
      <c r="B41"/>
      <c r="C41" s="19"/>
      <c r="E41" s="6"/>
    </row>
    <row r="42" spans="1:7">
      <c r="A42" s="1"/>
      <c r="B42"/>
      <c r="C42" s="19"/>
      <c r="E42" s="6"/>
    </row>
    <row r="43" spans="1:7" s="16" customFormat="1">
      <c r="A43" s="15"/>
      <c r="B43" s="16"/>
      <c r="C43" s="16"/>
      <c r="E43" s="23"/>
    </row>
    <row r="44" spans="1:7">
      <c r="A44" s="1"/>
      <c r="B44"/>
      <c r="C44" s="19"/>
      <c r="E44" s="6"/>
    </row>
    <row r="45" spans="1:7">
      <c r="A45" s="1"/>
      <c r="B45"/>
      <c r="C45" s="19"/>
      <c r="E45" s="6"/>
    </row>
    <row r="46" spans="1:7">
      <c r="A46" s="1"/>
      <c r="B46"/>
      <c r="C46" s="19"/>
      <c r="E46" s="6"/>
    </row>
    <row r="47" spans="1:7">
      <c r="A47" s="1"/>
      <c r="B47"/>
      <c r="C47" s="19"/>
      <c r="E47" s="6"/>
    </row>
    <row r="48" spans="1:7">
      <c r="A48" s="1"/>
      <c r="B48"/>
      <c r="C48" s="19"/>
      <c r="E48" s="6"/>
    </row>
    <row r="49" spans="1:7">
      <c r="A49" s="1"/>
      <c r="B49"/>
      <c r="C49" s="19"/>
      <c r="E49" s="6"/>
    </row>
    <row r="50" spans="1:7" s="16" customFormat="1">
      <c r="A50" s="15"/>
      <c r="B50" s="16"/>
      <c r="C50" s="16"/>
      <c r="E50" s="23"/>
    </row>
    <row r="51" spans="1:7">
      <c r="A51" s="1"/>
      <c r="B51"/>
      <c r="C51" s="19"/>
      <c r="E51" s="6"/>
    </row>
    <row r="52" spans="1:7">
      <c r="A52" s="1"/>
      <c r="B52"/>
      <c r="C52" s="19"/>
      <c r="E52" s="6"/>
    </row>
    <row r="53" spans="1:7">
      <c r="A53" s="1"/>
      <c r="B53"/>
      <c r="C53" s="19"/>
      <c r="E53" s="6"/>
    </row>
    <row r="54" spans="1:7">
      <c r="A54" s="1"/>
      <c r="B54"/>
      <c r="C54" s="19"/>
      <c r="E54" s="6"/>
    </row>
    <row r="55" spans="1:7">
      <c r="A55" s="1"/>
      <c r="B55"/>
      <c r="C55" s="19"/>
      <c r="E55" s="6"/>
    </row>
    <row r="56" spans="1:7">
      <c r="A56" s="1"/>
      <c r="B56"/>
      <c r="C56" s="19"/>
      <c r="E56" s="6"/>
    </row>
    <row r="57" spans="1:7" s="16" customFormat="1">
      <c r="A57" s="15"/>
      <c r="B57" s="16"/>
      <c r="C57" s="16"/>
      <c r="E57" s="23"/>
    </row>
    <row r="58" spans="1:7">
      <c r="A58" s="1"/>
      <c r="B58"/>
      <c r="C58" s="19"/>
      <c r="E58" s="6"/>
    </row>
    <row r="59" spans="1:7" s="5" customFormat="1">
      <c r="A59" s="1"/>
      <c r="B59" s="5"/>
      <c r="C59" s="5"/>
      <c r="E59" s="22"/>
    </row>
    <row r="60" spans="1:7" s="5" customFormat="1">
      <c r="A60" s="1"/>
      <c r="B60" s="5"/>
      <c r="C60" s="5"/>
      <c r="E60" s="22"/>
    </row>
    <row r="61" spans="1:7">
      <c r="A61" s="1"/>
      <c r="B61"/>
      <c r="C61" s="19"/>
      <c r="E61" s="6"/>
    </row>
    <row r="62" spans="1:7">
      <c r="A62" s="1"/>
      <c r="B62"/>
      <c r="C62" s="19"/>
      <c r="E62" s="6"/>
    </row>
    <row r="63" spans="1:7">
      <c r="A63" s="1"/>
      <c r="B63"/>
      <c r="C63" s="19"/>
      <c r="E63" s="6"/>
    </row>
    <row r="64" spans="1:7" s="16" customFormat="1">
      <c r="A64" s="15"/>
      <c r="B64" s="16"/>
      <c r="C64" s="16"/>
      <c r="E64" s="23"/>
    </row>
    <row r="65" spans="1:7">
      <c r="A65" s="1"/>
      <c r="B65"/>
      <c r="C65" s="19"/>
      <c r="E65" s="6"/>
    </row>
    <row r="66" spans="1:7">
      <c r="A66" s="1"/>
      <c r="B66"/>
      <c r="C66" s="19"/>
      <c r="E66" s="6"/>
    </row>
    <row r="67" spans="1:7">
      <c r="A67" s="1"/>
      <c r="B67"/>
      <c r="C67" s="19"/>
      <c r="E67" s="6"/>
    </row>
    <row r="68" spans="1:7">
      <c r="A68" s="1"/>
      <c r="B68"/>
      <c r="C68" s="19"/>
      <c r="E68" s="6"/>
    </row>
    <row r="69" spans="1:7">
      <c r="A69" s="1"/>
      <c r="B69"/>
      <c r="C69" s="19"/>
      <c r="E69" s="6"/>
    </row>
    <row r="70" spans="1:7">
      <c r="A70" s="1"/>
      <c r="B70"/>
      <c r="C70" s="19"/>
      <c r="E70" s="6"/>
    </row>
    <row r="71" spans="1:7" s="16" customFormat="1">
      <c r="A71" s="15"/>
      <c r="B71" s="16"/>
      <c r="C71" s="16"/>
      <c r="E71" s="23"/>
    </row>
    <row r="72" spans="1:7">
      <c r="A72" s="1"/>
      <c r="B72"/>
      <c r="C72" s="19"/>
      <c r="E72" s="6"/>
    </row>
    <row r="73" spans="1:7">
      <c r="A73" s="1"/>
      <c r="B73"/>
      <c r="C73" s="19"/>
      <c r="E73" s="6"/>
    </row>
    <row r="74" spans="1:7">
      <c r="A74" s="1"/>
      <c r="B74"/>
      <c r="C74" s="19"/>
      <c r="E74" s="6"/>
    </row>
    <row r="75" spans="1:7">
      <c r="A75" s="1"/>
      <c r="B75"/>
      <c r="C75" s="19"/>
      <c r="E75" s="6"/>
    </row>
    <row r="76" spans="1:7">
      <c r="A76" s="1"/>
      <c r="B76"/>
      <c r="C76" s="19"/>
      <c r="E76" s="6"/>
    </row>
    <row r="77" spans="1:7">
      <c r="A77" s="1"/>
      <c r="B77"/>
      <c r="C77" s="19"/>
      <c r="E77" s="6"/>
    </row>
    <row r="78" spans="1:7" s="16" customFormat="1">
      <c r="A78" s="15"/>
      <c r="B78" s="16"/>
      <c r="C78" s="16"/>
      <c r="E78" s="23"/>
    </row>
    <row r="79" spans="1:7" s="5" customFormat="1">
      <c r="A79" s="1"/>
      <c r="B79" s="5"/>
      <c r="C79" s="5"/>
      <c r="E79" s="22"/>
    </row>
    <row r="80" spans="1:7" s="5" customFormat="1">
      <c r="A80" s="1"/>
      <c r="B80" s="5"/>
      <c r="C80" s="5"/>
      <c r="E80" s="22"/>
    </row>
    <row r="81" spans="1:7">
      <c r="A81" s="1"/>
      <c r="B81"/>
      <c r="C81" s="19"/>
      <c r="E81" s="6"/>
    </row>
    <row r="82" spans="1:7">
      <c r="A82" s="1"/>
      <c r="B82"/>
      <c r="C82" s="19"/>
      <c r="E82" s="6"/>
    </row>
    <row r="83" spans="1:7">
      <c r="A83" s="1"/>
      <c r="B83"/>
      <c r="C83" s="19"/>
      <c r="E83" s="6"/>
    </row>
    <row r="84" spans="1:7">
      <c r="A84" s="1"/>
      <c r="B84"/>
      <c r="C84" s="19"/>
      <c r="E84" s="6"/>
    </row>
    <row r="85" spans="1:7" s="16" customFormat="1">
      <c r="A85" s="15"/>
      <c r="B85" s="16"/>
      <c r="C85" s="16"/>
      <c r="E85" s="23"/>
    </row>
    <row r="86" spans="1:7">
      <c r="A86" s="1"/>
      <c r="B86"/>
      <c r="C86" s="19"/>
      <c r="E86" s="6"/>
    </row>
    <row r="87" spans="1:7">
      <c r="A87" s="1"/>
      <c r="B87"/>
      <c r="C87" s="19"/>
      <c r="E87" s="6"/>
    </row>
    <row r="88" spans="1:7">
      <c r="A88" s="1"/>
      <c r="B88"/>
      <c r="C88" s="19"/>
      <c r="E88" s="6"/>
    </row>
    <row r="89" spans="1:7">
      <c r="A89" s="1"/>
      <c r="B89"/>
      <c r="C89" s="19"/>
      <c r="E89" s="6"/>
    </row>
    <row r="90" spans="1:7">
      <c r="A90" s="1"/>
      <c r="B90"/>
      <c r="C90" s="19"/>
      <c r="E90" s="6"/>
    </row>
    <row r="91" spans="1:7">
      <c r="A91" s="1"/>
      <c r="B91"/>
      <c r="C91" s="19"/>
      <c r="E91" s="6"/>
    </row>
    <row r="92" spans="1:7" s="16" customFormat="1">
      <c r="A92" s="15"/>
      <c r="B92" s="16"/>
      <c r="C92" s="16"/>
      <c r="E92" s="23"/>
    </row>
    <row r="93" spans="1:7">
      <c r="A93" s="1"/>
      <c r="B93"/>
      <c r="C93" s="19"/>
      <c r="E93" s="6"/>
    </row>
    <row r="94" spans="1:7">
      <c r="A94" s="1"/>
      <c r="B94"/>
      <c r="C94" s="19"/>
      <c r="E94" s="6"/>
    </row>
    <row r="95" spans="1:7">
      <c r="A95" s="1"/>
      <c r="B95"/>
      <c r="C95" s="19"/>
      <c r="E95" s="6"/>
    </row>
    <row r="96" spans="1:7">
      <c r="A96" s="1"/>
      <c r="B96"/>
      <c r="C96" s="19"/>
      <c r="E96" s="6"/>
    </row>
    <row r="97" spans="1:7">
      <c r="A97" s="1"/>
      <c r="B97"/>
      <c r="C97" s="19"/>
      <c r="E97" s="6"/>
    </row>
    <row r="98" spans="1:7">
      <c r="A98" s="1"/>
      <c r="B98"/>
      <c r="C98" s="19"/>
      <c r="E98" s="6"/>
    </row>
    <row r="99" spans="1:7" s="16" customFormat="1">
      <c r="A99" s="15"/>
      <c r="B99" s="16"/>
      <c r="C99" s="16"/>
      <c r="E99" s="23"/>
    </row>
    <row r="100" spans="1:7" s="5" customFormat="1">
      <c r="A100" s="1"/>
      <c r="B100" s="5"/>
      <c r="C100" s="5"/>
      <c r="E100" s="22"/>
    </row>
    <row r="101" spans="1:7">
      <c r="A101" s="1"/>
      <c r="B101"/>
      <c r="C101" s="19"/>
      <c r="E101" s="6"/>
    </row>
    <row r="102" spans="1:7">
      <c r="A102" s="1"/>
      <c r="B102"/>
      <c r="C102" s="19"/>
      <c r="E102" s="6"/>
    </row>
    <row r="103" spans="1:7">
      <c r="A103" s="1"/>
      <c r="B103"/>
      <c r="C103" s="19"/>
      <c r="E103" s="6"/>
    </row>
    <row r="104" spans="1:7">
      <c r="A104" s="1"/>
      <c r="B104"/>
      <c r="C104" s="19"/>
      <c r="E104" s="6"/>
    </row>
    <row r="105" spans="1:7">
      <c r="A105" s="1"/>
      <c r="B105"/>
      <c r="C105" s="19"/>
      <c r="E105" s="6"/>
    </row>
    <row r="106" spans="1:7" s="16" customFormat="1">
      <c r="A106" s="15"/>
      <c r="B106" s="16"/>
      <c r="C106" s="16"/>
      <c r="E106" s="23"/>
    </row>
    <row r="107" spans="1:7">
      <c r="A107" s="1"/>
      <c r="B107"/>
      <c r="C107" s="19"/>
      <c r="E107" s="6"/>
    </row>
    <row r="108" spans="1:7">
      <c r="A108" s="1"/>
      <c r="B108"/>
      <c r="C108" s="19"/>
      <c r="E108" s="6"/>
    </row>
    <row r="109" spans="1:7">
      <c r="A109" s="1"/>
      <c r="B109"/>
      <c r="C109" s="19"/>
      <c r="E109" s="6"/>
    </row>
    <row r="110" spans="1:7">
      <c r="A110" s="1"/>
      <c r="B110"/>
      <c r="C110" s="19"/>
      <c r="E110" s="6"/>
    </row>
    <row r="111" spans="1:7">
      <c r="A111" s="1"/>
      <c r="B111"/>
      <c r="C111" s="19"/>
      <c r="E111" s="6"/>
    </row>
    <row r="112" spans="1:7">
      <c r="A112" s="1"/>
      <c r="B112"/>
      <c r="C112" s="19"/>
      <c r="E112" s="6"/>
    </row>
    <row r="113" spans="1:7" s="16" customFormat="1">
      <c r="A113" s="15"/>
      <c r="B113" s="16"/>
      <c r="C113" s="16"/>
      <c r="E113" s="23"/>
    </row>
    <row r="114" spans="1:7">
      <c r="A114" s="1"/>
      <c r="B114"/>
      <c r="C114" s="19"/>
      <c r="E114" s="6"/>
    </row>
    <row r="115" spans="1:7">
      <c r="A115" s="1"/>
      <c r="B115"/>
      <c r="C115" s="19"/>
      <c r="E115" s="6"/>
    </row>
    <row r="116" spans="1:7">
      <c r="A116" s="1"/>
      <c r="B116"/>
      <c r="C116" s="19"/>
      <c r="E116" s="6"/>
    </row>
    <row r="117" spans="1:7">
      <c r="A117" s="1"/>
      <c r="B117"/>
      <c r="C117" s="19"/>
      <c r="E117" s="6"/>
    </row>
    <row r="118" spans="1:7">
      <c r="A118" s="1"/>
      <c r="B118"/>
      <c r="C118" s="19"/>
      <c r="E118" s="6"/>
    </row>
    <row r="119" spans="1:7">
      <c r="A119" s="1"/>
      <c r="B119"/>
      <c r="C119" s="19"/>
      <c r="E119" s="6"/>
    </row>
    <row r="120" spans="1:7" s="16" customFormat="1">
      <c r="A120" s="15"/>
      <c r="B120" s="16"/>
      <c r="C120" s="16"/>
      <c r="E120" s="23"/>
    </row>
    <row r="121" spans="1:7">
      <c r="A121" s="1"/>
      <c r="B121"/>
      <c r="C121" s="19"/>
      <c r="E121" s="6"/>
    </row>
    <row r="122" spans="1:7">
      <c r="A122" s="1"/>
      <c r="B122"/>
      <c r="C122" s="19"/>
      <c r="E122" s="6"/>
    </row>
    <row r="123" spans="1:7">
      <c r="A123" s="1"/>
      <c r="B123"/>
      <c r="C123" s="19"/>
      <c r="E123" s="6"/>
    </row>
    <row r="124" spans="1:7">
      <c r="A124" s="1"/>
      <c r="B124"/>
      <c r="C124" s="19"/>
      <c r="E124" s="6"/>
    </row>
    <row r="125" spans="1:7">
      <c r="A125" s="1"/>
      <c r="B125"/>
      <c r="C125" s="19"/>
      <c r="E125" s="6"/>
    </row>
    <row r="126" spans="1:7">
      <c r="A126" s="1"/>
      <c r="B126"/>
      <c r="C126" s="19"/>
      <c r="E126" s="6"/>
    </row>
    <row r="127" spans="1:7" s="16" customFormat="1">
      <c r="A127" s="15"/>
      <c r="B127" s="16"/>
      <c r="C127" s="16"/>
      <c r="E127" s="23"/>
    </row>
    <row r="128" spans="1:7">
      <c r="A128" s="1"/>
      <c r="B128"/>
      <c r="C128" s="19"/>
      <c r="E128" s="6"/>
    </row>
    <row r="129" spans="1:7">
      <c r="A129" s="1"/>
      <c r="B129"/>
      <c r="C129" s="19"/>
      <c r="E129" s="6"/>
    </row>
    <row r="130" spans="1:7">
      <c r="A130" s="1"/>
      <c r="B130"/>
      <c r="C130" s="19"/>
      <c r="E130" s="6"/>
    </row>
    <row r="131" spans="1:7">
      <c r="A131" s="1"/>
      <c r="B131"/>
      <c r="C131" s="19"/>
      <c r="E131" s="6"/>
    </row>
    <row r="132" spans="1:7">
      <c r="A132" s="1"/>
      <c r="B132"/>
      <c r="C132" s="19"/>
      <c r="E132" s="6"/>
    </row>
    <row r="133" spans="1:7">
      <c r="A133" s="1"/>
      <c r="B133"/>
      <c r="C133" s="19"/>
      <c r="E133" s="6"/>
    </row>
    <row r="134" spans="1:7" s="16" customFormat="1">
      <c r="A134" s="15"/>
      <c r="B134" s="16"/>
      <c r="C134" s="16"/>
      <c r="E134" s="23"/>
    </row>
    <row r="135" spans="1:7">
      <c r="A135" s="1"/>
      <c r="B135"/>
      <c r="C135" s="19"/>
      <c r="E135" s="6"/>
    </row>
    <row r="136" spans="1:7">
      <c r="A136" s="1"/>
      <c r="B136"/>
      <c r="C136" s="19"/>
      <c r="E136" s="6"/>
    </row>
    <row r="137" spans="1:7">
      <c r="A137" s="1"/>
      <c r="B137"/>
      <c r="C137" s="19"/>
      <c r="E137" s="6"/>
    </row>
    <row r="138" spans="1:7">
      <c r="A138" s="1"/>
      <c r="B138"/>
      <c r="C138" s="19"/>
      <c r="E138" s="6"/>
    </row>
    <row r="139" spans="1:7">
      <c r="A139" s="1"/>
      <c r="B139"/>
      <c r="C139" s="19"/>
      <c r="E139" s="6"/>
    </row>
    <row r="140" spans="1:7">
      <c r="A140" s="1"/>
      <c r="B140"/>
      <c r="C140" s="19"/>
      <c r="E140" s="6"/>
    </row>
    <row r="141" spans="1:7" s="16" customFormat="1">
      <c r="A141" s="15"/>
      <c r="B141" s="16"/>
      <c r="C141" s="16"/>
      <c r="E14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E2">
    <cfRule type="containsText" dxfId="0" priority="1" operator="containsText" text="No">
      <formula>NOT(ISERROR(SEARCH("No",E2)))</formula>
    </cfRule>
  </conditionalFormatting>
  <conditionalFormatting sqref="E3">
    <cfRule type="containsText" dxfId="1" priority="2" operator="containsText" text="No">
      <formula>NOT(ISERROR(SEARCH("No",E3)))</formula>
    </cfRule>
  </conditionalFormatting>
  <conditionalFormatting sqref="E4">
    <cfRule type="containsText" dxfId="2" priority="3" operator="containsText" text="No">
      <formula>NOT(ISERROR(SEARCH("No",E4)))</formula>
    </cfRule>
  </conditionalFormatting>
  <conditionalFormatting sqref="E5">
    <cfRule type="containsText" dxfId="3" priority="4" operator="containsText" text="No">
      <formula>NOT(ISERROR(SEARCH("No",E5)))</formula>
    </cfRule>
  </conditionalFormatting>
  <conditionalFormatting sqref="E6">
    <cfRule type="containsText" dxfId="4" priority="5" operator="containsText" text="No">
      <formula>NOT(ISERROR(SEARCH("No",E6)))</formula>
    </cfRule>
  </conditionalFormatting>
  <conditionalFormatting sqref="E7">
    <cfRule type="containsText" dxfId="5" priority="6" operator="containsText" text="No">
      <formula>NOT(ISERROR(SEARCH("No",E7)))</formula>
    </cfRule>
  </conditionalFormatting>
  <conditionalFormatting sqref="E8">
    <cfRule type="containsText" dxfId="6" priority="7" operator="containsText" text="No">
      <formula>NOT(ISERROR(SEARCH("No",E8)))</formula>
    </cfRule>
  </conditionalFormatting>
  <conditionalFormatting sqref="E9">
    <cfRule type="containsText" dxfId="7" priority="8" operator="containsText" text="No">
      <formula>NOT(ISERROR(SEARCH("No",E9)))</formula>
    </cfRule>
  </conditionalFormatting>
  <conditionalFormatting sqref="E10">
    <cfRule type="containsText" dxfId="8" priority="9" operator="containsText" text="No">
      <formula>NOT(ISERROR(SEARCH("No",E10)))</formula>
    </cfRule>
  </conditionalFormatting>
  <conditionalFormatting sqref="E11">
    <cfRule type="containsText" dxfId="9" priority="10" operator="containsText" text="No">
      <formula>NOT(ISERROR(SEARCH("No",E11)))</formula>
    </cfRule>
  </conditionalFormatting>
  <conditionalFormatting sqref="E12">
    <cfRule type="containsText" dxfId="10" priority="11" operator="containsText" text="No">
      <formula>NOT(ISERROR(SEARCH("No",E12)))</formula>
    </cfRule>
  </conditionalFormatting>
  <conditionalFormatting sqref="E13">
    <cfRule type="containsText" dxfId="11" priority="12" operator="containsText" text="No">
      <formula>NOT(ISERROR(SEARCH("No",E13)))</formula>
    </cfRule>
  </conditionalFormatting>
  <conditionalFormatting sqref="E14">
    <cfRule type="containsText" dxfId="12" priority="13" operator="containsText" text="No">
      <formula>NOT(ISERROR(SEARCH("No",E14)))</formula>
    </cfRule>
  </conditionalFormatting>
  <conditionalFormatting sqref="E15">
    <cfRule type="containsText" dxfId="13" priority="14" operator="containsText" text="No">
      <formula>NOT(ISERROR(SEARCH("No",E15)))</formula>
    </cfRule>
  </conditionalFormatting>
  <conditionalFormatting sqref="E16">
    <cfRule type="containsText" dxfId="14" priority="15" operator="containsText" text="No">
      <formula>NOT(ISERROR(SEARCH("No",E16)))</formula>
    </cfRule>
  </conditionalFormatting>
  <conditionalFormatting sqref="E17">
    <cfRule type="containsText" dxfId="15" priority="16" operator="containsText" text="No">
      <formula>NOT(ISERROR(SEARCH("No",E17)))</formula>
    </cfRule>
  </conditionalFormatting>
  <conditionalFormatting sqref="E18">
    <cfRule type="containsText" dxfId="16" priority="17" operator="containsText" text="No">
      <formula>NOT(ISERROR(SEARCH("No",E18)))</formula>
    </cfRule>
  </conditionalFormatting>
  <conditionalFormatting sqref="E19">
    <cfRule type="containsText" dxfId="17" priority="18" operator="containsText" text="No">
      <formula>NOT(ISERROR(SEARCH("No",E19)))</formula>
    </cfRule>
  </conditionalFormatting>
  <conditionalFormatting sqref="E20">
    <cfRule type="containsText" dxfId="18" priority="19" operator="containsText" text="No">
      <formula>NOT(ISERROR(SEARCH("No",E20)))</formula>
    </cfRule>
  </conditionalFormatting>
  <conditionalFormatting sqref="E21">
    <cfRule type="containsText" dxfId="19" priority="20" operator="containsText" text="No">
      <formula>NOT(ISERROR(SEARCH("No",E21)))</formula>
    </cfRule>
  </conditionalFormatting>
  <conditionalFormatting sqref="E22">
    <cfRule type="containsText" dxfId="20" priority="21" operator="containsText" text="No">
      <formula>NOT(ISERROR(SEARCH("No",E22)))</formula>
    </cfRule>
  </conditionalFormatting>
  <conditionalFormatting sqref="E23">
    <cfRule type="containsText" dxfId="21" priority="22" operator="containsText" text="No">
      <formula>NOT(ISERROR(SEARCH("No",E23)))</formula>
    </cfRule>
  </conditionalFormatting>
  <conditionalFormatting sqref="E24">
    <cfRule type="containsText" dxfId="22" priority="23" operator="containsText" text="No">
      <formula>NOT(ISERROR(SEARCH("No",E24)))</formula>
    </cfRule>
  </conditionalFormatting>
  <conditionalFormatting sqref="E25">
    <cfRule type="containsText" dxfId="23" priority="24" operator="containsText" text="No">
      <formula>NOT(ISERROR(SEARCH("No",E25)))</formula>
    </cfRule>
  </conditionalFormatting>
  <conditionalFormatting sqref="E26">
    <cfRule type="containsText" dxfId="24" priority="25" operator="containsText" text="No">
      <formula>NOT(ISERROR(SEARCH("No",E26)))</formula>
    </cfRule>
  </conditionalFormatting>
  <conditionalFormatting sqref="E27">
    <cfRule type="containsText" dxfId="25" priority="26" operator="containsText" text="No">
      <formula>NOT(ISERROR(SEARCH("No",E27)))</formula>
    </cfRule>
  </conditionalFormatting>
  <conditionalFormatting sqref="E28">
    <cfRule type="containsText" dxfId="26" priority="27" operator="containsText" text="No">
      <formula>NOT(ISERROR(SEARCH("No",E28)))</formula>
    </cfRule>
  </conditionalFormatting>
  <conditionalFormatting sqref="E29">
    <cfRule type="containsText" dxfId="27" priority="28" operator="containsText" text="No">
      <formula>NOT(ISERROR(SEARCH("No",E29)))</formula>
    </cfRule>
  </conditionalFormatting>
  <conditionalFormatting sqref="E30">
    <cfRule type="containsText" dxfId="28" priority="29" operator="containsText" text="No">
      <formula>NOT(ISERROR(SEARCH("No",E30)))</formula>
    </cfRule>
  </conditionalFormatting>
  <conditionalFormatting sqref="E31">
    <cfRule type="containsText" dxfId="29" priority="30" operator="containsText" text="No">
      <formula>NOT(ISERROR(SEARCH("No",E31)))</formula>
    </cfRule>
  </conditionalFormatting>
  <conditionalFormatting sqref="E32">
    <cfRule type="containsText" dxfId="30" priority="31" operator="containsText" text="No">
      <formula>NOT(ISERROR(SEARCH("No",E32)))</formula>
    </cfRule>
  </conditionalFormatting>
  <conditionalFormatting sqref="E33">
    <cfRule type="containsText" dxfId="31" priority="32" operator="containsText" text="No">
      <formula>NOT(ISERROR(SEARCH("No",E33)))</formula>
    </cfRule>
  </conditionalFormatting>
  <conditionalFormatting sqref="E34">
    <cfRule type="containsText" dxfId="32" priority="33" operator="containsText" text="No">
      <formula>NOT(ISERROR(SEARCH("No",E34)))</formula>
    </cfRule>
  </conditionalFormatting>
  <conditionalFormatting sqref="E35">
    <cfRule type="containsText" dxfId="33" priority="34" operator="containsText" text="No">
      <formula>NOT(ISERROR(SEARCH("No",E35)))</formula>
    </cfRule>
  </conditionalFormatting>
  <conditionalFormatting sqref="E36">
    <cfRule type="containsText" dxfId="34" priority="35" operator="containsText" text="No">
      <formula>NOT(ISERROR(SEARCH("No",E36)))</formula>
    </cfRule>
  </conditionalFormatting>
  <dataValidations count="561">
    <dataValidation type="decimal" allowBlank="1" showDropDown="0" showInputMessage="1" showErrorMessage="1" sqref="C1">
      <formula1>0</formula1>
      <formula2>24</formula2>
    </dataValidation>
    <dataValidation type="decimal" allowBlank="1" showDropDown="0" showInputMessage="1" showErrorMessage="1" sqref="C2">
      <formula1>0</formula1>
      <formula2>24</formula2>
    </dataValidation>
    <dataValidation type="decimal" allowBlank="1" showDropDown="0" showInputMessage="1" showErrorMessage="1" sqref="C3">
      <formula1>0</formula1>
      <formula2>24</formula2>
    </dataValidation>
    <dataValidation type="decimal" allowBlank="1" showDropDown="0" showInputMessage="1" showErrorMessage="1" sqref="C4">
      <formula1>0</formula1>
      <formula2>24</formula2>
    </dataValidation>
    <dataValidation type="decimal" allowBlank="1" showDropDown="0" showInputMessage="1" showErrorMessage="1" sqref="C5">
      <formula1>0</formula1>
      <formula2>24</formula2>
    </dataValidation>
    <dataValidation type="decimal" allowBlank="1" showDropDown="0" showInputMessage="1" showErrorMessage="1" sqref="C6">
      <formula1>0</formula1>
      <formula2>24</formula2>
    </dataValidation>
    <dataValidation type="decimal" allowBlank="1" showDropDown="0" showInputMessage="1" showErrorMessage="1" sqref="C7">
      <formula1>0</formula1>
      <formula2>24</formula2>
    </dataValidation>
    <dataValidation type="decimal" allowBlank="1" showDropDown="0" showInputMessage="1" showErrorMessage="1" sqref="C8">
      <formula1>0</formula1>
      <formula2>24</formula2>
    </dataValidation>
    <dataValidation type="decimal" allowBlank="1" showDropDown="0" showInputMessage="1" showErrorMessage="1" sqref="C9">
      <formula1>0</formula1>
      <formula2>24</formula2>
    </dataValidation>
    <dataValidation type="decimal" allowBlank="1" showDropDown="0" showInputMessage="1" showErrorMessage="1" sqref="C10">
      <formula1>0</formula1>
      <formula2>24</formula2>
    </dataValidation>
    <dataValidation type="decimal" allowBlank="1" showDropDown="0" showInputMessage="1" showErrorMessage="1" sqref="C11">
      <formula1>0</formula1>
      <formula2>24</formula2>
    </dataValidation>
    <dataValidation type="decimal" allowBlank="1" showDropDown="0" showInputMessage="1" showErrorMessage="1" sqref="C12">
      <formula1>0</formula1>
      <formula2>24</formula2>
    </dataValidation>
    <dataValidation type="decimal" allowBlank="1" showDropDown="0" showInputMessage="1" showErrorMessage="1" sqref="C13">
      <formula1>0</formula1>
      <formula2>24</formula2>
    </dataValidation>
    <dataValidation type="decimal" allowBlank="1" showDropDown="0" showInputMessage="1" showErrorMessage="1" sqref="C14">
      <formula1>0</formula1>
      <formula2>24</formula2>
    </dataValidation>
    <dataValidation type="decimal" allowBlank="1" showDropDown="0" showInputMessage="1" showErrorMessage="1" sqref="C15">
      <formula1>0</formula1>
      <formula2>24</formula2>
    </dataValidation>
    <dataValidation type="decimal" allowBlank="1" showDropDown="0" showInputMessage="1" showErrorMessage="1" sqref="C16">
      <formula1>0</formula1>
      <formula2>24</formula2>
    </dataValidation>
    <dataValidation type="decimal" allowBlank="1" showDropDown="0" showInputMessage="1" showErrorMessage="1" sqref="C17">
      <formula1>0</formula1>
      <formula2>24</formula2>
    </dataValidation>
    <dataValidation type="decimal" allowBlank="1" showDropDown="0" showInputMessage="1" showErrorMessage="1" sqref="C18">
      <formula1>0</formula1>
      <formula2>24</formula2>
    </dataValidation>
    <dataValidation type="decimal" allowBlank="1" showDropDown="0" showInputMessage="1" showErrorMessage="1" sqref="C19">
      <formula1>0</formula1>
      <formula2>24</formula2>
    </dataValidation>
    <dataValidation type="decimal" allowBlank="1" showDropDown="0" showInputMessage="1" showErrorMessage="1" sqref="C20">
      <formula1>0</formula1>
      <formula2>24</formula2>
    </dataValidation>
    <dataValidation type="decimal" allowBlank="1" showDropDown="0" showInputMessage="1" showErrorMessage="1" sqref="C21">
      <formula1>0</formula1>
      <formula2>24</formula2>
    </dataValidation>
    <dataValidation type="decimal" allowBlank="1" showDropDown="0" showInputMessage="1" showErrorMessage="1" sqref="C22">
      <formula1>0</formula1>
      <formula2>24</formula2>
    </dataValidation>
    <dataValidation type="decimal" allowBlank="1" showDropDown="0" showInputMessage="1" showErrorMessage="1" sqref="C23">
      <formula1>0</formula1>
      <formula2>24</formula2>
    </dataValidation>
    <dataValidation type="decimal" allowBlank="1" showDropDown="0" showInputMessage="1" showErrorMessage="1" sqref="C24">
      <formula1>0</formula1>
      <formula2>24</formula2>
    </dataValidation>
    <dataValidation type="decimal" allowBlank="1" showDropDown="0" showInputMessage="1" showErrorMessage="1" sqref="C25">
      <formula1>0</formula1>
      <formula2>24</formula2>
    </dataValidation>
    <dataValidation type="decimal" allowBlank="1" showDropDown="0" showInputMessage="1" showErrorMessage="1" sqref="C26">
      <formula1>0</formula1>
      <formula2>24</formula2>
    </dataValidation>
    <dataValidation type="decimal" allowBlank="1" showDropDown="0" showInputMessage="1" showErrorMessage="1" sqref="C27">
      <formula1>0</formula1>
      <formula2>24</formula2>
    </dataValidation>
    <dataValidation type="decimal" allowBlank="1" showDropDown="0" showInputMessage="1" showErrorMessage="1" sqref="C28">
      <formula1>0</formula1>
      <formula2>24</formula2>
    </dataValidation>
    <dataValidation type="decimal" allowBlank="1" showDropDown="0" showInputMessage="1" showErrorMessage="1" sqref="C29">
      <formula1>0</formula1>
      <formula2>24</formula2>
    </dataValidation>
    <dataValidation type="decimal" allowBlank="1" showDropDown="0" showInputMessage="1" showErrorMessage="1" sqref="C30">
      <formula1>0</formula1>
      <formula2>24</formula2>
    </dataValidation>
    <dataValidation type="decimal" allowBlank="1" showDropDown="0" showInputMessage="1" showErrorMessage="1" sqref="C31">
      <formula1>0</formula1>
      <formula2>24</formula2>
    </dataValidation>
    <dataValidation type="decimal" allowBlank="1" showDropDown="0" showInputMessage="1" showErrorMessage="1" sqref="C32">
      <formula1>0</formula1>
      <formula2>24</formula2>
    </dataValidation>
    <dataValidation type="decimal" allowBlank="1" showDropDown="0" showInputMessage="1" showErrorMessage="1" sqref="C33">
      <formula1>0</formula1>
      <formula2>24</formula2>
    </dataValidation>
    <dataValidation type="decimal" allowBlank="1" showDropDown="0" showInputMessage="1" showErrorMessage="1" sqref="C34">
      <formula1>0</formula1>
      <formula2>24</formula2>
    </dataValidation>
    <dataValidation type="decimal" allowBlank="1" showDropDown="0" showInputMessage="1" showErrorMessage="1" sqref="C35">
      <formula1>0</formula1>
      <formula2>24</formula2>
    </dataValidation>
    <dataValidation type="decimal" allowBlank="1" showDropDown="0" showInputMessage="1" showErrorMessage="1" sqref="C36">
      <formula1>0</formula1>
      <formula2>24</formula2>
    </dataValidation>
    <dataValidation type="decimal" allowBlank="1" showDropDown="0" showInputMessage="1" showErrorMessage="1" sqref="C37">
      <formula1>0</formula1>
      <formula2>24</formula2>
    </dataValidation>
    <dataValidation type="decimal" allowBlank="1" showDropDown="0" showInputMessage="1" showErrorMessage="1" sqref="C38">
      <formula1>0</formula1>
      <formula2>24</formula2>
    </dataValidation>
    <dataValidation type="decimal" allowBlank="1" showDropDown="0" showInputMessage="1" showErrorMessage="1" sqref="C39">
      <formula1>0</formula1>
      <formula2>24</formula2>
    </dataValidation>
    <dataValidation type="decimal" allowBlank="1" showDropDown="0" showInputMessage="1" showErrorMessage="1" sqref="C40">
      <formula1>0</formula1>
      <formula2>24</formula2>
    </dataValidation>
    <dataValidation type="decimal" allowBlank="1" showDropDown="0" showInputMessage="1" showErrorMessage="1" sqref="C41">
      <formula1>0</formula1>
      <formula2>24</formula2>
    </dataValidation>
    <dataValidation type="decimal" allowBlank="1" showDropDown="0" showInputMessage="1" showErrorMessage="1" sqref="C42">
      <formula1>0</formula1>
      <formula2>24</formula2>
    </dataValidation>
    <dataValidation type="decimal" allowBlank="1" showDropDown="0" showInputMessage="1" showErrorMessage="1" sqref="C43">
      <formula1>0</formula1>
      <formula2>24</formula2>
    </dataValidation>
    <dataValidation type="decimal" allowBlank="1" showDropDown="0" showInputMessage="1" showErrorMessage="1" sqref="C44">
      <formula1>0</formula1>
      <formula2>24</formula2>
    </dataValidation>
    <dataValidation type="decimal" allowBlank="1" showDropDown="0" showInputMessage="1" showErrorMessage="1" sqref="C45">
      <formula1>0</formula1>
      <formula2>24</formula2>
    </dataValidation>
    <dataValidation type="decimal" allowBlank="1" showDropDown="0" showInputMessage="1" showErrorMessage="1" sqref="C46">
      <formula1>0</formula1>
      <formula2>24</formula2>
    </dataValidation>
    <dataValidation type="decimal" allowBlank="1" showDropDown="0" showInputMessage="1" showErrorMessage="1" sqref="C47">
      <formula1>0</formula1>
      <formula2>24</formula2>
    </dataValidation>
    <dataValidation type="decimal" allowBlank="1" showDropDown="0" showInputMessage="1" showErrorMessage="1" sqref="C48">
      <formula1>0</formula1>
      <formula2>24</formula2>
    </dataValidation>
    <dataValidation type="decimal" allowBlank="1" showDropDown="0" showInputMessage="1" showErrorMessage="1" sqref="C49">
      <formula1>0</formula1>
      <formula2>24</formula2>
    </dataValidation>
    <dataValidation type="decimal" allowBlank="1" showDropDown="0" showInputMessage="1" showErrorMessage="1" sqref="C50">
      <formula1>0</formula1>
      <formula2>24</formula2>
    </dataValidation>
    <dataValidation type="decimal" allowBlank="1" showDropDown="0" showInputMessage="1" showErrorMessage="1" sqref="C51">
      <formula1>0</formula1>
      <formula2>24</formula2>
    </dataValidation>
    <dataValidation type="decimal" allowBlank="1" showDropDown="0" showInputMessage="1" showErrorMessage="1" sqref="C52">
      <formula1>0</formula1>
      <formula2>24</formula2>
    </dataValidation>
    <dataValidation type="decimal" allowBlank="1" showDropDown="0" showInputMessage="1" showErrorMessage="1" sqref="C53">
      <formula1>0</formula1>
      <formula2>24</formula2>
    </dataValidation>
    <dataValidation type="decimal" allowBlank="1" showDropDown="0" showInputMessage="1" showErrorMessage="1" sqref="C54">
      <formula1>0</formula1>
      <formula2>24</formula2>
    </dataValidation>
    <dataValidation type="decimal" allowBlank="1" showDropDown="0" showInputMessage="1" showErrorMessage="1" sqref="C55">
      <formula1>0</formula1>
      <formula2>24</formula2>
    </dataValidation>
    <dataValidation type="decimal" allowBlank="1" showDropDown="0" showInputMessage="1" showErrorMessage="1" sqref="C56">
      <formula1>0</formula1>
      <formula2>24</formula2>
    </dataValidation>
    <dataValidation type="decimal" allowBlank="1" showDropDown="0" showInputMessage="1" showErrorMessage="1" sqref="C57">
      <formula1>0</formula1>
      <formula2>24</formula2>
    </dataValidation>
    <dataValidation type="decimal" allowBlank="1" showDropDown="0" showInputMessage="1" showErrorMessage="1" sqref="C58">
      <formula1>0</formula1>
      <formula2>24</formula2>
    </dataValidation>
    <dataValidation type="decimal" allowBlank="1" showDropDown="0" showInputMessage="1" showErrorMessage="1" sqref="C59">
      <formula1>0</formula1>
      <formula2>24</formula2>
    </dataValidation>
    <dataValidation type="decimal" allowBlank="1" showDropDown="0" showInputMessage="1" showErrorMessage="1" sqref="C60">
      <formula1>0</formula1>
      <formula2>24</formula2>
    </dataValidation>
    <dataValidation type="decimal" allowBlank="1" showDropDown="0" showInputMessage="1" showErrorMessage="1" sqref="C61">
      <formula1>0</formula1>
      <formula2>24</formula2>
    </dataValidation>
    <dataValidation type="decimal" allowBlank="1" showDropDown="0" showInputMessage="1" showErrorMessage="1" sqref="C62">
      <formula1>0</formula1>
      <formula2>24</formula2>
    </dataValidation>
    <dataValidation type="decimal" allowBlank="1" showDropDown="0" showInputMessage="1" showErrorMessage="1" sqref="C63">
      <formula1>0</formula1>
      <formula2>24</formula2>
    </dataValidation>
    <dataValidation type="decimal" allowBlank="1" showDropDown="0" showInputMessage="1" showErrorMessage="1" sqref="C64">
      <formula1>0</formula1>
      <formula2>24</formula2>
    </dataValidation>
    <dataValidation type="decimal" allowBlank="1" showDropDown="0" showInputMessage="1" showErrorMessage="1" sqref="C65">
      <formula1>0</formula1>
      <formula2>24</formula2>
    </dataValidation>
    <dataValidation type="decimal" allowBlank="1" showDropDown="0" showInputMessage="1" showErrorMessage="1" sqref="C66">
      <formula1>0</formula1>
      <formula2>24</formula2>
    </dataValidation>
    <dataValidation type="decimal" allowBlank="1" showDropDown="0" showInputMessage="1" showErrorMessage="1" sqref="C67">
      <formula1>0</formula1>
      <formula2>24</formula2>
    </dataValidation>
    <dataValidation type="decimal" allowBlank="1" showDropDown="0" showInputMessage="1" showErrorMessage="1" sqref="C68">
      <formula1>0</formula1>
      <formula2>24</formula2>
    </dataValidation>
    <dataValidation type="decimal" allowBlank="1" showDropDown="0" showInputMessage="1" showErrorMessage="1" sqref="C69">
      <formula1>0</formula1>
      <formula2>24</formula2>
    </dataValidation>
    <dataValidation type="decimal" allowBlank="1" showDropDown="0" showInputMessage="1" showErrorMessage="1" sqref="C70">
      <formula1>0</formula1>
      <formula2>24</formula2>
    </dataValidation>
    <dataValidation type="decimal" allowBlank="1" showDropDown="0" showInputMessage="1" showErrorMessage="1" sqref="C71">
      <formula1>0</formula1>
      <formula2>24</formula2>
    </dataValidation>
    <dataValidation type="decimal" allowBlank="1" showDropDown="0" showInputMessage="1" showErrorMessage="1" sqref="C72">
      <formula1>0</formula1>
      <formula2>24</formula2>
    </dataValidation>
    <dataValidation type="decimal" allowBlank="1" showDropDown="0" showInputMessage="1" showErrorMessage="1" sqref="C73">
      <formula1>0</formula1>
      <formula2>24</formula2>
    </dataValidation>
    <dataValidation type="decimal" allowBlank="1" showDropDown="0" showInputMessage="1" showErrorMessage="1" sqref="C74">
      <formula1>0</formula1>
      <formula2>24</formula2>
    </dataValidation>
    <dataValidation type="decimal" allowBlank="1" showDropDown="0" showInputMessage="1" showErrorMessage="1" sqref="C75">
      <formula1>0</formula1>
      <formula2>24</formula2>
    </dataValidation>
    <dataValidation type="decimal" allowBlank="1" showDropDown="0" showInputMessage="1" showErrorMessage="1" sqref="C76">
      <formula1>0</formula1>
      <formula2>24</formula2>
    </dataValidation>
    <dataValidation type="decimal" allowBlank="1" showDropDown="0" showInputMessage="1" showErrorMessage="1" sqref="C77">
      <formula1>0</formula1>
      <formula2>24</formula2>
    </dataValidation>
    <dataValidation type="decimal" allowBlank="1" showDropDown="0" showInputMessage="1" showErrorMessage="1" sqref="C78">
      <formula1>0</formula1>
      <formula2>24</formula2>
    </dataValidation>
    <dataValidation type="decimal" allowBlank="1" showDropDown="0" showInputMessage="1" showErrorMessage="1" sqref="C79">
      <formula1>0</formula1>
      <formula2>24</formula2>
    </dataValidation>
    <dataValidation type="decimal" allowBlank="1" showDropDown="0" showInputMessage="1" showErrorMessage="1" sqref="C80">
      <formula1>0</formula1>
      <formula2>24</formula2>
    </dataValidation>
    <dataValidation type="decimal" allowBlank="1" showDropDown="0" showInputMessage="1" showErrorMessage="1" sqref="C81">
      <formula1>0</formula1>
      <formula2>24</formula2>
    </dataValidation>
    <dataValidation type="decimal" allowBlank="1" showDropDown="0" showInputMessage="1" showErrorMessage="1" sqref="C82">
      <formula1>0</formula1>
      <formula2>24</formula2>
    </dataValidation>
    <dataValidation type="decimal" allowBlank="1" showDropDown="0" showInputMessage="1" showErrorMessage="1" sqref="C83">
      <formula1>0</formula1>
      <formula2>24</formula2>
    </dataValidation>
    <dataValidation type="decimal" allowBlank="1" showDropDown="0" showInputMessage="1" showErrorMessage="1" sqref="C84">
      <formula1>0</formula1>
      <formula2>24</formula2>
    </dataValidation>
    <dataValidation type="decimal" allowBlank="1" showDropDown="0" showInputMessage="1" showErrorMessage="1" sqref="C85">
      <formula1>0</formula1>
      <formula2>24</formula2>
    </dataValidation>
    <dataValidation type="decimal" allowBlank="1" showDropDown="0" showInputMessage="1" showErrorMessage="1" sqref="C86">
      <formula1>0</formula1>
      <formula2>24</formula2>
    </dataValidation>
    <dataValidation type="decimal" allowBlank="1" showDropDown="0" showInputMessage="1" showErrorMessage="1" sqref="C87">
      <formula1>0</formula1>
      <formula2>24</formula2>
    </dataValidation>
    <dataValidation type="decimal" allowBlank="1" showDropDown="0" showInputMessage="1" showErrorMessage="1" sqref="C88">
      <formula1>0</formula1>
      <formula2>24</formula2>
    </dataValidation>
    <dataValidation type="decimal" allowBlank="1" showDropDown="0" showInputMessage="1" showErrorMessage="1" sqref="C89">
      <formula1>0</formula1>
      <formula2>24</formula2>
    </dataValidation>
    <dataValidation type="decimal" allowBlank="1" showDropDown="0" showInputMessage="1" showErrorMessage="1" sqref="C90">
      <formula1>0</formula1>
      <formula2>24</formula2>
    </dataValidation>
    <dataValidation type="decimal" allowBlank="1" showDropDown="0" showInputMessage="1" showErrorMessage="1" sqref="C91">
      <formula1>0</formula1>
      <formula2>24</formula2>
    </dataValidation>
    <dataValidation type="decimal" allowBlank="1" showDropDown="0" showInputMessage="1" showErrorMessage="1" sqref="C92">
      <formula1>0</formula1>
      <formula2>24</formula2>
    </dataValidation>
    <dataValidation type="decimal" allowBlank="1" showDropDown="0" showInputMessage="1" showErrorMessage="1" sqref="C93">
      <formula1>0</formula1>
      <formula2>24</formula2>
    </dataValidation>
    <dataValidation type="decimal" allowBlank="1" showDropDown="0" showInputMessage="1" showErrorMessage="1" sqref="C94">
      <formula1>0</formula1>
      <formula2>24</formula2>
    </dataValidation>
    <dataValidation type="decimal" allowBlank="1" showDropDown="0" showInputMessage="1" showErrorMessage="1" sqref="C95">
      <formula1>0</formula1>
      <formula2>24</formula2>
    </dataValidation>
    <dataValidation type="decimal" allowBlank="1" showDropDown="0" showInputMessage="1" showErrorMessage="1" sqref="C96">
      <formula1>0</formula1>
      <formula2>24</formula2>
    </dataValidation>
    <dataValidation type="decimal" allowBlank="1" showDropDown="0" showInputMessage="1" showErrorMessage="1" sqref="C97">
      <formula1>0</formula1>
      <formula2>24</formula2>
    </dataValidation>
    <dataValidation type="decimal" allowBlank="1" showDropDown="0" showInputMessage="1" showErrorMessage="1" sqref="C98">
      <formula1>0</formula1>
      <formula2>24</formula2>
    </dataValidation>
    <dataValidation type="decimal" allowBlank="1" showDropDown="0" showInputMessage="1" showErrorMessage="1" sqref="C99">
      <formula1>0</formula1>
      <formula2>24</formula2>
    </dataValidation>
    <dataValidation type="decimal" allowBlank="1" showDropDown="0" showInputMessage="1" showErrorMessage="1" sqref="C100">
      <formula1>0</formula1>
      <formula2>24</formula2>
    </dataValidation>
    <dataValidation type="decimal" allowBlank="1" showDropDown="0" showInputMessage="1" showErrorMessage="1" sqref="C101">
      <formula1>0</formula1>
      <formula2>24</formula2>
    </dataValidation>
    <dataValidation type="decimal" allowBlank="1" showDropDown="0" showInputMessage="1" showErrorMessage="1" sqref="C102">
      <formula1>0</formula1>
      <formula2>24</formula2>
    </dataValidation>
    <dataValidation type="decimal" allowBlank="1" showDropDown="0" showInputMessage="1" showErrorMessage="1" sqref="C103">
      <formula1>0</formula1>
      <formula2>24</formula2>
    </dataValidation>
    <dataValidation type="decimal" allowBlank="1" showDropDown="0" showInputMessage="1" showErrorMessage="1" sqref="C104">
      <formula1>0</formula1>
      <formula2>24</formula2>
    </dataValidation>
    <dataValidation type="decimal" allowBlank="1" showDropDown="0" showInputMessage="1" showErrorMessage="1" sqref="C105">
      <formula1>0</formula1>
      <formula2>24</formula2>
    </dataValidation>
    <dataValidation type="decimal" allowBlank="1" showDropDown="0" showInputMessage="1" showErrorMessage="1" sqref="C106">
      <formula1>0</formula1>
      <formula2>24</formula2>
    </dataValidation>
    <dataValidation type="decimal" allowBlank="1" showDropDown="0" showInputMessage="1" showErrorMessage="1" sqref="C107">
      <formula1>0</formula1>
      <formula2>24</formula2>
    </dataValidation>
    <dataValidation type="decimal" allowBlank="1" showDropDown="0" showInputMessage="1" showErrorMessage="1" sqref="C108">
      <formula1>0</formula1>
      <formula2>24</formula2>
    </dataValidation>
    <dataValidation type="decimal" allowBlank="1" showDropDown="0" showInputMessage="1" showErrorMessage="1" sqref="C109">
      <formula1>0</formula1>
      <formula2>24</formula2>
    </dataValidation>
    <dataValidation type="decimal" allowBlank="1" showDropDown="0" showInputMessage="1" showErrorMessage="1" sqref="C110">
      <formula1>0</formula1>
      <formula2>24</formula2>
    </dataValidation>
    <dataValidation type="decimal" allowBlank="1" showDropDown="0" showInputMessage="1" showErrorMessage="1" sqref="C111">
      <formula1>0</formula1>
      <formula2>24</formula2>
    </dataValidation>
    <dataValidation type="decimal" allowBlank="1" showDropDown="0" showInputMessage="1" showErrorMessage="1" sqref="C112">
      <formula1>0</formula1>
      <formula2>24</formula2>
    </dataValidation>
    <dataValidation type="decimal" allowBlank="1" showDropDown="0" showInputMessage="1" showErrorMessage="1" sqref="C113">
      <formula1>0</formula1>
      <formula2>24</formula2>
    </dataValidation>
    <dataValidation type="decimal" allowBlank="1" showDropDown="0" showInputMessage="1" showErrorMessage="1" sqref="C114">
      <formula1>0</formula1>
      <formula2>24</formula2>
    </dataValidation>
    <dataValidation type="decimal" allowBlank="1" showDropDown="0" showInputMessage="1" showErrorMessage="1" sqref="C115">
      <formula1>0</formula1>
      <formula2>24</formula2>
    </dataValidation>
    <dataValidation type="decimal" allowBlank="1" showDropDown="0" showInputMessage="1" showErrorMessage="1" sqref="C116">
      <formula1>0</formula1>
      <formula2>24</formula2>
    </dataValidation>
    <dataValidation type="decimal" allowBlank="1" showDropDown="0" showInputMessage="1" showErrorMessage="1" sqref="C117">
      <formula1>0</formula1>
      <formula2>24</formula2>
    </dataValidation>
    <dataValidation type="decimal" allowBlank="1" showDropDown="0" showInputMessage="1" showErrorMessage="1" sqref="C118">
      <formula1>0</formula1>
      <formula2>24</formula2>
    </dataValidation>
    <dataValidation type="decimal" allowBlank="1" showDropDown="0" showInputMessage="1" showErrorMessage="1" sqref="C119">
      <formula1>0</formula1>
      <formula2>24</formula2>
    </dataValidation>
    <dataValidation type="decimal" allowBlank="1" showDropDown="0" showInputMessage="1" showErrorMessage="1" sqref="C120">
      <formula1>0</formula1>
      <formula2>24</formula2>
    </dataValidation>
    <dataValidation type="decimal" allowBlank="1" showDropDown="0" showInputMessage="1" showErrorMessage="1" sqref="C121">
      <formula1>0</formula1>
      <formula2>24</formula2>
    </dataValidation>
    <dataValidation type="decimal" allowBlank="1" showDropDown="0" showInputMessage="1" showErrorMessage="1" sqref="C122">
      <formula1>0</formula1>
      <formula2>24</formula2>
    </dataValidation>
    <dataValidation type="decimal" allowBlank="1" showDropDown="0" showInputMessage="1" showErrorMessage="1" sqref="C123">
      <formula1>0</formula1>
      <formula2>24</formula2>
    </dataValidation>
    <dataValidation type="decimal" allowBlank="1" showDropDown="0" showInputMessage="1" showErrorMessage="1" sqref="C124">
      <formula1>0</formula1>
      <formula2>24</formula2>
    </dataValidation>
    <dataValidation type="decimal" allowBlank="1" showDropDown="0" showInputMessage="1" showErrorMessage="1" sqref="C125">
      <formula1>0</formula1>
      <formula2>24</formula2>
    </dataValidation>
    <dataValidation type="decimal" allowBlank="1" showDropDown="0" showInputMessage="1" showErrorMessage="1" sqref="C126">
      <formula1>0</formula1>
      <formula2>24</formula2>
    </dataValidation>
    <dataValidation type="decimal" allowBlank="1" showDropDown="0" showInputMessage="1" showErrorMessage="1" sqref="C127">
      <formula1>0</formula1>
      <formula2>24</formula2>
    </dataValidation>
    <dataValidation type="decimal" allowBlank="1" showDropDown="0" showInputMessage="1" showErrorMessage="1" sqref="C128">
      <formula1>0</formula1>
      <formula2>24</formula2>
    </dataValidation>
    <dataValidation type="decimal" allowBlank="1" showDropDown="0" showInputMessage="1" showErrorMessage="1" sqref="C129">
      <formula1>0</formula1>
      <formula2>24</formula2>
    </dataValidation>
    <dataValidation type="decimal" allowBlank="1" showDropDown="0" showInputMessage="1" showErrorMessage="1" sqref="C130">
      <formula1>0</formula1>
      <formula2>24</formula2>
    </dataValidation>
    <dataValidation type="decimal" allowBlank="1" showDropDown="0" showInputMessage="1" showErrorMessage="1" sqref="C131">
      <formula1>0</formula1>
      <formula2>24</formula2>
    </dataValidation>
    <dataValidation type="decimal" allowBlank="1" showDropDown="0" showInputMessage="1" showErrorMessage="1" sqref="C132">
      <formula1>0</formula1>
      <formula2>24</formula2>
    </dataValidation>
    <dataValidation type="decimal" allowBlank="1" showDropDown="0" showInputMessage="1" showErrorMessage="1" sqref="C133">
      <formula1>0</formula1>
      <formula2>24</formula2>
    </dataValidation>
    <dataValidation type="decimal" allowBlank="1" showDropDown="0" showInputMessage="1" showErrorMessage="1" sqref="C134">
      <formula1>0</formula1>
      <formula2>24</formula2>
    </dataValidation>
    <dataValidation type="decimal" allowBlank="1" showDropDown="0" showInputMessage="1" showErrorMessage="1" sqref="C135">
      <formula1>0</formula1>
      <formula2>24</formula2>
    </dataValidation>
    <dataValidation type="decimal" allowBlank="1" showDropDown="0" showInputMessage="1" showErrorMessage="1" sqref="C136">
      <formula1>0</formula1>
      <formula2>24</formula2>
    </dataValidation>
    <dataValidation type="decimal" allowBlank="1" showDropDown="0" showInputMessage="1" showErrorMessage="1" sqref="C137">
      <formula1>0</formula1>
      <formula2>24</formula2>
    </dataValidation>
    <dataValidation type="decimal" allowBlank="1" showDropDown="0" showInputMessage="1" showErrorMessage="1" sqref="C138">
      <formula1>0</formula1>
      <formula2>24</formula2>
    </dataValidation>
    <dataValidation type="decimal" allowBlank="1" showDropDown="0" showInputMessage="1" showErrorMessage="1" sqref="C139">
      <formula1>0</formula1>
      <formula2>24</formula2>
    </dataValidation>
    <dataValidation type="decimal" allowBlank="1" showDropDown="0" showInputMessage="1" showErrorMessage="1" sqref="C140">
      <formula1>0</formula1>
      <formula2>24</formula2>
    </dataValidation>
    <dataValidation type="decimal" allowBlank="1" showDropDown="0" showInputMessage="1" showErrorMessage="1" sqref="C141">
      <formula1>0</formula1>
      <formula2>24</formula2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2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3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4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5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6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7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8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9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0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1">
      <formula1>Projects!$A$2:$A$141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1">
      <formula1>'Validation Lists'!$A$2:$A$3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4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41.28515625" customWidth="true" style="0"/>
    <col min="2" max="2" width="41.5703125" customWidth="true" style="0"/>
    <col min="3" max="3" width="73.28515625" customWidth="true" style="0"/>
  </cols>
  <sheetData>
    <row r="1" spans="1:4">
      <c r="A1" t="s">
        <v>9</v>
      </c>
      <c r="B1" t="s">
        <v>10</v>
      </c>
      <c r="C1" t="s">
        <v>8</v>
      </c>
      <c r="D1" t="s">
        <v>7</v>
      </c>
    </row>
    <row r="2" spans="1:4">
      <c r="A2" t="s">
        <v>11</v>
      </c>
      <c r="B2" t="s">
        <v>12</v>
      </c>
      <c r="C2" s="2" t="s">
        <v>13</v>
      </c>
      <c r="D2"/>
    </row>
    <row r="3" spans="1:4">
      <c r="A3" t="s">
        <v>14</v>
      </c>
      <c r="B3" t="s">
        <v>12</v>
      </c>
      <c r="C3"/>
    </row>
    <row r="4" spans="1:4">
      <c r="A4" t="s">
        <v>15</v>
      </c>
      <c r="B4" t="s">
        <v>12</v>
      </c>
      <c r="C4" t="s">
        <v>16</v>
      </c>
    </row>
    <row r="5" spans="1:4">
      <c r="A5" t="s">
        <v>17</v>
      </c>
      <c r="B5" t="s">
        <v>12</v>
      </c>
      <c r="C5"/>
    </row>
    <row r="6" spans="1:4">
      <c r="A6" t="s">
        <v>18</v>
      </c>
      <c r="B6" t="s">
        <v>12</v>
      </c>
      <c r="C6"/>
    </row>
    <row r="7" spans="1:4">
      <c r="A7" t="s">
        <v>19</v>
      </c>
      <c r="B7" t="s">
        <v>20</v>
      </c>
      <c r="C7"/>
    </row>
    <row r="8" spans="1:4">
      <c r="A8" t="s">
        <v>21</v>
      </c>
      <c r="B8" t="s">
        <v>20</v>
      </c>
      <c r="C8" t="s">
        <v>22</v>
      </c>
    </row>
    <row r="9" spans="1:4">
      <c r="A9" t="s">
        <v>23</v>
      </c>
      <c r="B9" t="s">
        <v>20</v>
      </c>
      <c r="C9"/>
    </row>
    <row r="10" spans="1:4">
      <c r="A10" t="s">
        <v>24</v>
      </c>
      <c r="B10" t="s">
        <v>20</v>
      </c>
      <c r="C10"/>
    </row>
    <row r="11" spans="1:4">
      <c r="A11" t="s">
        <v>25</v>
      </c>
      <c r="B11" t="s">
        <v>20</v>
      </c>
      <c r="C11"/>
    </row>
    <row r="12" spans="1:4">
      <c r="A12" t="s">
        <v>26</v>
      </c>
      <c r="B12" t="s">
        <v>20</v>
      </c>
      <c r="C12"/>
    </row>
    <row r="13" spans="1:4">
      <c r="A13" t="s">
        <v>27</v>
      </c>
      <c r="B13" t="s">
        <v>20</v>
      </c>
      <c r="C13"/>
    </row>
    <row r="14" spans="1:4">
      <c r="A14" t="s">
        <v>28</v>
      </c>
      <c r="B14" t="s">
        <v>20</v>
      </c>
      <c r="C14"/>
    </row>
    <row r="15" spans="1:4">
      <c r="A15" t="s">
        <v>29</v>
      </c>
      <c r="B15" t="s">
        <v>20</v>
      </c>
      <c r="C15" t="s">
        <v>30</v>
      </c>
    </row>
    <row r="16" spans="1:4">
      <c r="A16" t="s">
        <v>31</v>
      </c>
      <c r="B16" t="s">
        <v>20</v>
      </c>
      <c r="C16"/>
    </row>
    <row r="17" spans="1:4">
      <c r="A17" t="s">
        <v>32</v>
      </c>
      <c r="B17" t="s">
        <v>32</v>
      </c>
      <c r="C17"/>
    </row>
    <row r="18" spans="1:4">
      <c r="A18" t="s">
        <v>33</v>
      </c>
      <c r="B18" t="s">
        <v>20</v>
      </c>
      <c r="C18" t="s">
        <v>34</v>
      </c>
    </row>
    <row r="19" spans="1:4">
      <c r="A19" t="s">
        <v>35</v>
      </c>
      <c r="B19" t="s">
        <v>36</v>
      </c>
      <c r="C19"/>
    </row>
    <row r="20" spans="1:4">
      <c r="A20" t="s">
        <v>37</v>
      </c>
      <c r="B20" t="s">
        <v>38</v>
      </c>
      <c r="C20" t="s">
        <v>39</v>
      </c>
    </row>
    <row r="21" spans="1:4">
      <c r="A21" t="s">
        <v>40</v>
      </c>
      <c r="B21" t="s">
        <v>36</v>
      </c>
      <c r="C21"/>
    </row>
    <row r="22" spans="1:4">
      <c r="A22" t="s">
        <v>41</v>
      </c>
      <c r="B22" t="s">
        <v>36</v>
      </c>
      <c r="C22"/>
    </row>
    <row r="23" spans="1:4">
      <c r="A23" t="s">
        <v>42</v>
      </c>
      <c r="B23" t="s">
        <v>20</v>
      </c>
      <c r="C23"/>
    </row>
    <row r="24" spans="1:4">
      <c r="A24" t="s">
        <v>43</v>
      </c>
      <c r="B24" t="s">
        <v>38</v>
      </c>
      <c r="C24" t="s">
        <v>44</v>
      </c>
    </row>
    <row r="25" spans="1:4">
      <c r="A25" t="s">
        <v>45</v>
      </c>
      <c r="B25" t="s">
        <v>38</v>
      </c>
      <c r="C25"/>
    </row>
    <row r="26" spans="1:4">
      <c r="A26" t="s">
        <v>36</v>
      </c>
      <c r="B26" t="s">
        <v>36</v>
      </c>
      <c r="C26"/>
    </row>
    <row r="27" spans="1:4">
      <c r="A27" t="s">
        <v>46</v>
      </c>
      <c r="B27" t="s">
        <v>12</v>
      </c>
      <c r="C27"/>
    </row>
    <row r="28" spans="1:4">
      <c r="A28" t="s">
        <v>47</v>
      </c>
      <c r="B28" t="s">
        <v>36</v>
      </c>
      <c r="C28"/>
    </row>
    <row r="29" spans="1:4">
      <c r="A29" t="s">
        <v>48</v>
      </c>
      <c r="B29" t="s">
        <v>36</v>
      </c>
      <c r="C29"/>
    </row>
    <row r="30" spans="1:4">
      <c r="A30" t="s">
        <v>49</v>
      </c>
      <c r="B30" t="s">
        <v>36</v>
      </c>
      <c r="C30"/>
    </row>
    <row r="31" spans="1:4">
      <c r="A31" t="s">
        <v>50</v>
      </c>
      <c r="B31" t="s">
        <v>12</v>
      </c>
      <c r="C31"/>
    </row>
    <row r="32" spans="1:4">
      <c r="A32" t="s">
        <v>51</v>
      </c>
      <c r="B32" t="s">
        <v>12</v>
      </c>
      <c r="C32"/>
    </row>
    <row r="33" spans="1:4">
      <c r="A33" t="s">
        <v>52</v>
      </c>
      <c r="B33" t="s">
        <v>12</v>
      </c>
      <c r="C33"/>
    </row>
    <row r="34" spans="1:4">
      <c r="A34" t="s">
        <v>53</v>
      </c>
      <c r="B34" t="s">
        <v>12</v>
      </c>
      <c r="C34"/>
    </row>
    <row r="35" spans="1:4">
      <c r="A35" t="s">
        <v>54</v>
      </c>
      <c r="B35" t="s">
        <v>12</v>
      </c>
      <c r="C35"/>
    </row>
    <row r="36" spans="1:4">
      <c r="A36" t="s">
        <v>55</v>
      </c>
      <c r="B36" t="s">
        <v>12</v>
      </c>
      <c r="C36"/>
    </row>
    <row r="37" spans="1:4">
      <c r="A37" t="s">
        <v>56</v>
      </c>
      <c r="B37" t="s">
        <v>12</v>
      </c>
      <c r="C37"/>
    </row>
    <row r="38" spans="1:4">
      <c r="A38" t="s">
        <v>57</v>
      </c>
      <c r="B38" t="s">
        <v>38</v>
      </c>
      <c r="C38"/>
    </row>
    <row r="39" spans="1:4">
      <c r="A39" t="s">
        <v>58</v>
      </c>
      <c r="B39" t="s">
        <v>36</v>
      </c>
      <c r="C39"/>
    </row>
    <row r="40" spans="1:4">
      <c r="A40" t="s">
        <v>59</v>
      </c>
      <c r="B40" t="s">
        <v>38</v>
      </c>
      <c r="C40" t="s">
        <v>60</v>
      </c>
    </row>
    <row r="41" spans="1:4">
      <c r="A41" t="s">
        <v>61</v>
      </c>
      <c r="B41" t="s">
        <v>12</v>
      </c>
      <c r="C41"/>
    </row>
    <row r="42" spans="1:4">
      <c r="A42" t="s">
        <v>62</v>
      </c>
      <c r="B42" t="s">
        <v>36</v>
      </c>
      <c r="C42"/>
    </row>
    <row r="43" spans="1:4">
      <c r="A43" t="s">
        <v>63</v>
      </c>
      <c r="B43" t="s">
        <v>38</v>
      </c>
      <c r="C43"/>
    </row>
    <row r="44" spans="1:4">
      <c r="A44" t="s">
        <v>64</v>
      </c>
      <c r="B44" t="s">
        <v>38</v>
      </c>
      <c r="C44"/>
    </row>
    <row r="45" spans="1:4">
      <c r="A45" t="s">
        <v>65</v>
      </c>
      <c r="B45" t="s">
        <v>66</v>
      </c>
      <c r="C45"/>
    </row>
    <row r="46" spans="1:4">
      <c r="A46" t="s">
        <v>67</v>
      </c>
      <c r="B46" t="s">
        <v>12</v>
      </c>
      <c r="C46"/>
    </row>
    <row r="47" spans="1:4">
      <c r="A47" t="s">
        <v>68</v>
      </c>
      <c r="B47" t="s">
        <v>12</v>
      </c>
      <c r="C47"/>
    </row>
    <row r="48" spans="1:4">
      <c r="A48" t="s">
        <v>69</v>
      </c>
      <c r="B48" t="s">
        <v>12</v>
      </c>
      <c r="C48"/>
    </row>
    <row r="49" spans="1:4">
      <c r="A49" t="s">
        <v>70</v>
      </c>
      <c r="B49" t="s">
        <v>20</v>
      </c>
      <c r="C49"/>
    </row>
    <row r="50" spans="1:4">
      <c r="A50" t="s">
        <v>71</v>
      </c>
      <c r="B50" t="s">
        <v>20</v>
      </c>
      <c r="C50"/>
    </row>
    <row r="51" spans="1:4">
      <c r="A51" t="s">
        <v>72</v>
      </c>
      <c r="B51" t="s">
        <v>20</v>
      </c>
      <c r="C51"/>
    </row>
    <row r="52" spans="1:4">
      <c r="A52" t="s">
        <v>73</v>
      </c>
      <c r="B52" t="s">
        <v>20</v>
      </c>
      <c r="C52"/>
    </row>
    <row r="53" spans="1:4">
      <c r="A53" t="s">
        <v>74</v>
      </c>
      <c r="B53" t="s">
        <v>66</v>
      </c>
      <c r="C53"/>
    </row>
    <row r="54" spans="1:4">
      <c r="A54" t="s">
        <v>75</v>
      </c>
      <c r="B54" t="s">
        <v>12</v>
      </c>
      <c r="C54"/>
    </row>
    <row r="55" spans="1:4">
      <c r="A55" t="s">
        <v>76</v>
      </c>
      <c r="B55" t="s">
        <v>12</v>
      </c>
      <c r="C55"/>
    </row>
    <row r="56" spans="1:4">
      <c r="A56" t="s">
        <v>77</v>
      </c>
      <c r="B56" t="s">
        <v>12</v>
      </c>
      <c r="C56"/>
    </row>
    <row r="57" spans="1:4">
      <c r="A57" t="s">
        <v>78</v>
      </c>
      <c r="B57" t="s">
        <v>36</v>
      </c>
      <c r="C57"/>
    </row>
    <row r="58" spans="1:4">
      <c r="A58" t="s">
        <v>79</v>
      </c>
      <c r="B58" t="s">
        <v>12</v>
      </c>
      <c r="C58"/>
    </row>
    <row r="59" spans="1:4">
      <c r="A59" t="s">
        <v>80</v>
      </c>
      <c r="B59" t="s">
        <v>12</v>
      </c>
      <c r="C59"/>
    </row>
    <row r="60" spans="1:4">
      <c r="A60" t="s">
        <v>81</v>
      </c>
      <c r="B60" t="s">
        <v>12</v>
      </c>
      <c r="C60"/>
    </row>
    <row r="61" spans="1:4">
      <c r="A61" t="s">
        <v>82</v>
      </c>
      <c r="B61" t="s">
        <v>83</v>
      </c>
      <c r="C61" t="s">
        <v>84</v>
      </c>
    </row>
    <row r="62" spans="1:4">
      <c r="A62" t="s">
        <v>85</v>
      </c>
      <c r="B62" t="s">
        <v>38</v>
      </c>
      <c r="C62"/>
    </row>
    <row r="63" spans="1:4">
      <c r="A63" t="s">
        <v>86</v>
      </c>
      <c r="B63" t="s">
        <v>12</v>
      </c>
      <c r="C63"/>
    </row>
    <row r="64" spans="1:4">
      <c r="A64" t="s">
        <v>87</v>
      </c>
      <c r="B64" t="s">
        <v>87</v>
      </c>
      <c r="C64"/>
    </row>
    <row r="65" spans="1:4">
      <c r="A65" t="s">
        <v>88</v>
      </c>
      <c r="B65" t="s">
        <v>38</v>
      </c>
      <c r="C65"/>
    </row>
    <row r="66" spans="1:4">
      <c r="A66" t="s">
        <v>89</v>
      </c>
      <c r="B66" t="s">
        <v>38</v>
      </c>
      <c r="C66"/>
    </row>
    <row r="67" spans="1:4">
      <c r="A67" t="s">
        <v>90</v>
      </c>
      <c r="B67" t="s">
        <v>38</v>
      </c>
      <c r="C67"/>
    </row>
    <row r="68" spans="1:4">
      <c r="A68" t="s">
        <v>91</v>
      </c>
      <c r="B68" t="s">
        <v>20</v>
      </c>
      <c r="C68" t="s">
        <v>92</v>
      </c>
    </row>
    <row r="69" spans="1:4">
      <c r="A69"/>
      <c r="B69"/>
      <c r="C69"/>
    </row>
    <row r="70" spans="1:4">
      <c r="A70"/>
      <c r="B70"/>
      <c r="C70"/>
    </row>
    <row r="71" spans="1:4">
      <c r="A71"/>
      <c r="B71"/>
      <c r="C71"/>
    </row>
    <row r="72" spans="1:4">
      <c r="A72"/>
      <c r="B72"/>
      <c r="C72"/>
    </row>
    <row r="73" spans="1:4">
      <c r="A73"/>
      <c r="B73"/>
      <c r="C73"/>
    </row>
    <row r="74" spans="1:4">
      <c r="A74"/>
      <c r="B74"/>
      <c r="C74"/>
    </row>
    <row r="75" spans="1:4">
      <c r="A75"/>
      <c r="B75"/>
      <c r="C75"/>
    </row>
    <row r="76" spans="1:4">
      <c r="A76"/>
      <c r="B76"/>
      <c r="C76"/>
    </row>
    <row r="77" spans="1:4">
      <c r="A77"/>
      <c r="B77"/>
      <c r="C77"/>
    </row>
    <row r="78" spans="1:4">
      <c r="A78"/>
      <c r="B78"/>
      <c r="C78"/>
    </row>
    <row r="79" spans="1:4">
      <c r="A79"/>
      <c r="B79"/>
      <c r="C79"/>
    </row>
    <row r="80" spans="1:4">
      <c r="A80"/>
      <c r="B80"/>
      <c r="C80"/>
    </row>
    <row r="81" spans="1:4">
      <c r="A81"/>
      <c r="B81"/>
      <c r="C81"/>
    </row>
    <row r="82" spans="1:4">
      <c r="A82"/>
      <c r="B82"/>
      <c r="C82"/>
    </row>
    <row r="83" spans="1:4">
      <c r="A83"/>
      <c r="B83"/>
      <c r="C83"/>
    </row>
    <row r="84" spans="1:4">
      <c r="A84"/>
      <c r="B84"/>
      <c r="C84"/>
    </row>
    <row r="85" spans="1:4">
      <c r="A85"/>
      <c r="B85"/>
      <c r="C85"/>
    </row>
    <row r="86" spans="1:4">
      <c r="A86"/>
      <c r="B86"/>
      <c r="C86"/>
    </row>
    <row r="87" spans="1:4">
      <c r="A87"/>
      <c r="B87"/>
      <c r="C87"/>
    </row>
    <row r="88" spans="1:4">
      <c r="A88"/>
      <c r="B88"/>
      <c r="C88"/>
    </row>
    <row r="89" spans="1:4">
      <c r="A89"/>
      <c r="B89"/>
      <c r="C89"/>
    </row>
    <row r="90" spans="1:4">
      <c r="A90"/>
      <c r="B90"/>
      <c r="C90"/>
    </row>
    <row r="91" spans="1:4">
      <c r="A91"/>
      <c r="B91"/>
      <c r="C91"/>
    </row>
    <row r="92" spans="1:4">
      <c r="A92"/>
      <c r="B92"/>
      <c r="C92"/>
    </row>
    <row r="93" spans="1:4">
      <c r="A93"/>
      <c r="B93"/>
      <c r="C93"/>
    </row>
    <row r="94" spans="1:4">
      <c r="A94"/>
      <c r="B94"/>
      <c r="C94"/>
    </row>
    <row r="95" spans="1:4">
      <c r="A95"/>
      <c r="B95"/>
      <c r="C95"/>
    </row>
    <row r="96" spans="1:4">
      <c r="A96"/>
      <c r="B96"/>
      <c r="C96"/>
    </row>
    <row r="97" spans="1:4">
      <c r="A97"/>
      <c r="B97"/>
      <c r="C97"/>
    </row>
    <row r="98" spans="1:4">
      <c r="A98"/>
      <c r="B98"/>
      <c r="C98"/>
    </row>
    <row r="99" spans="1:4">
      <c r="A99"/>
      <c r="B99"/>
      <c r="C99"/>
    </row>
    <row r="100" spans="1:4">
      <c r="A100"/>
      <c r="B100"/>
      <c r="C100"/>
    </row>
    <row r="101" spans="1:4">
      <c r="A101"/>
      <c r="B101"/>
      <c r="C101"/>
    </row>
    <row r="102" spans="1:4">
      <c r="A102"/>
      <c r="B102"/>
      <c r="C102"/>
    </row>
    <row r="103" spans="1:4">
      <c r="A103"/>
      <c r="B103"/>
      <c r="C103"/>
    </row>
    <row r="104" spans="1:4">
      <c r="A104"/>
      <c r="B104"/>
      <c r="C104"/>
    </row>
    <row r="105" spans="1:4">
      <c r="A105"/>
      <c r="B105"/>
      <c r="C105"/>
    </row>
    <row r="106" spans="1:4">
      <c r="A106"/>
      <c r="B106"/>
      <c r="C106"/>
    </row>
    <row r="107" spans="1:4">
      <c r="A107"/>
      <c r="B107"/>
      <c r="C107"/>
    </row>
    <row r="108" spans="1:4">
      <c r="A108"/>
      <c r="B108"/>
      <c r="C108"/>
    </row>
    <row r="109" spans="1:4">
      <c r="A109"/>
      <c r="B109"/>
      <c r="C109"/>
    </row>
    <row r="110" spans="1:4">
      <c r="A110"/>
      <c r="B110"/>
      <c r="C110"/>
    </row>
    <row r="111" spans="1:4">
      <c r="A111"/>
      <c r="B111"/>
      <c r="C111"/>
    </row>
    <row r="112" spans="1:4">
      <c r="A112"/>
      <c r="B112"/>
      <c r="C112"/>
    </row>
    <row r="113" spans="1:4">
      <c r="A113"/>
      <c r="B113"/>
      <c r="C113"/>
    </row>
    <row r="114" spans="1:4">
      <c r="A114"/>
      <c r="B114"/>
      <c r="C114"/>
    </row>
    <row r="115" spans="1:4">
      <c r="A115"/>
      <c r="B115"/>
      <c r="C115"/>
    </row>
    <row r="116" spans="1:4">
      <c r="A116"/>
      <c r="B116"/>
      <c r="C116"/>
    </row>
    <row r="117" spans="1:4">
      <c r="A117"/>
      <c r="B117"/>
      <c r="C117"/>
    </row>
    <row r="118" spans="1:4">
      <c r="A118"/>
      <c r="B118"/>
      <c r="C118"/>
    </row>
    <row r="119" spans="1:4">
      <c r="A119"/>
      <c r="B119"/>
      <c r="C119"/>
    </row>
    <row r="120" spans="1:4">
      <c r="A120"/>
      <c r="B120"/>
      <c r="C120"/>
    </row>
    <row r="121" spans="1:4">
      <c r="A121"/>
      <c r="B121"/>
      <c r="C121"/>
    </row>
    <row r="122" spans="1:4">
      <c r="A122"/>
      <c r="B122"/>
      <c r="C122"/>
    </row>
    <row r="123" spans="1:4">
      <c r="A123"/>
      <c r="B123"/>
      <c r="C123"/>
    </row>
    <row r="124" spans="1:4">
      <c r="A124"/>
      <c r="B124"/>
      <c r="C124"/>
    </row>
    <row r="125" spans="1:4">
      <c r="A125"/>
      <c r="B125"/>
      <c r="C125"/>
    </row>
    <row r="126" spans="1:4">
      <c r="A126"/>
      <c r="B126"/>
      <c r="C126"/>
    </row>
    <row r="127" spans="1:4">
      <c r="A127"/>
      <c r="B127"/>
      <c r="C127"/>
    </row>
    <row r="128" spans="1:4">
      <c r="A128"/>
      <c r="B128"/>
      <c r="C128"/>
    </row>
    <row r="129" spans="1:4">
      <c r="A129"/>
      <c r="B129"/>
      <c r="C129"/>
    </row>
    <row r="130" spans="1:4">
      <c r="A130"/>
      <c r="B130"/>
      <c r="C130"/>
    </row>
    <row r="131" spans="1:4">
      <c r="A131"/>
      <c r="B131"/>
      <c r="C131"/>
    </row>
    <row r="132" spans="1:4">
      <c r="A132"/>
      <c r="B132"/>
      <c r="C132"/>
    </row>
    <row r="133" spans="1:4">
      <c r="A133"/>
      <c r="B133"/>
      <c r="C133"/>
    </row>
    <row r="134" spans="1:4">
      <c r="A134"/>
      <c r="B134"/>
      <c r="C134"/>
    </row>
    <row r="135" spans="1:4">
      <c r="A135"/>
      <c r="B135"/>
      <c r="C135"/>
    </row>
    <row r="136" spans="1:4">
      <c r="A136"/>
      <c r="B136"/>
      <c r="C136"/>
    </row>
    <row r="137" spans="1:4">
      <c r="A137"/>
      <c r="B137"/>
      <c r="C137"/>
    </row>
    <row r="138" spans="1:4">
      <c r="A138"/>
      <c r="B138"/>
      <c r="C138"/>
    </row>
    <row r="139" spans="1:4">
      <c r="A139"/>
      <c r="B139"/>
      <c r="C139"/>
    </row>
    <row r="140" spans="1:4">
      <c r="A140"/>
      <c r="B140"/>
      <c r="C140"/>
    </row>
    <row r="141" spans="1:4">
      <c r="A141"/>
      <c r="B141"/>
      <c r="C1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0"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">
      <formula1>Categories!$C$2:$C$11</formula1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1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2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3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4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5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6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7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8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9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0">
      <formula1>Categories!$C$2:$C$11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0">
      <formula1>0</formula1>
      <formula2>24</formula2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1">
      <formula1>Categories!$C$2:$C$11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1"/>
  <sheetViews>
    <sheetView tabSelected="0" workbookViewId="0" showGridLines="true" showRowColHeaders="1">
      <selection activeCell="B12" sqref="B12"/>
    </sheetView>
  </sheetViews>
  <sheetFormatPr defaultRowHeight="14.4" outlineLevelRow="0" outlineLevelCol="0"/>
  <cols>
    <col min="1" max="1" width="38.7109375" customWidth="true" style="0"/>
    <col min="2" max="2" width="38.140625" customWidth="true" style="0"/>
  </cols>
  <sheetData>
    <row r="1" spans="1:2">
      <c r="A1" t="s">
        <v>93</v>
      </c>
      <c r="B1" t="s">
        <v>8</v>
      </c>
    </row>
    <row r="2" spans="1:2">
      <c r="A2" t="s">
        <v>94</v>
      </c>
    </row>
    <row r="3" spans="1:2">
      <c r="A3" t="s">
        <v>32</v>
      </c>
      <c r="B3"/>
    </row>
    <row r="4" spans="1:2">
      <c r="A4" t="s">
        <v>12</v>
      </c>
    </row>
    <row r="5" spans="1:2">
      <c r="A5" t="s">
        <v>83</v>
      </c>
    </row>
    <row r="6" spans="1:2">
      <c r="A6" t="s">
        <v>66</v>
      </c>
    </row>
    <row r="7" spans="1:2">
      <c r="A7" t="s">
        <v>36</v>
      </c>
    </row>
    <row r="8" spans="1:2">
      <c r="A8" t="s">
        <v>95</v>
      </c>
    </row>
    <row r="9" spans="1:2">
      <c r="A9" t="s">
        <v>20</v>
      </c>
    </row>
    <row r="10" spans="1:2">
      <c r="A10" t="s">
        <v>38</v>
      </c>
    </row>
    <row r="11" spans="1:2">
      <c r="A11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8" sqref="A8"/>
    </sheetView>
  </sheetViews>
  <sheetFormatPr defaultRowHeight="14.4" outlineLevelRow="0" outlineLevelCol="0"/>
  <cols>
    <col min="1" max="1" width="41.7109375" customWidth="true" style="0"/>
  </cols>
  <sheetData>
    <row r="1" spans="1:1">
      <c r="A1" t="s">
        <v>96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  <row r="5" spans="1:1">
      <c r="A5" t="s">
        <v>100</v>
      </c>
    </row>
    <row r="6" spans="1:1">
      <c r="A6" t="s">
        <v>101</v>
      </c>
    </row>
    <row r="7" spans="1:1">
      <c r="A7" t="s">
        <v>102</v>
      </c>
    </row>
    <row r="8" spans="1:1">
      <c r="A8" t="s">
        <v>103</v>
      </c>
    </row>
    <row r="9" spans="1:1">
      <c r="A9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5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0.7109375" customWidth="true" style="1"/>
  </cols>
  <sheetData>
    <row r="1" spans="1:1">
      <c r="A1" s="1" t="s">
        <v>105</v>
      </c>
    </row>
    <row r="2" spans="1:1">
      <c r="A2" s="1">
        <v>41637</v>
      </c>
    </row>
    <row r="3" spans="1:1">
      <c r="A3" s="1" t="str">
        <f>A2+7</f>
        <v>0</v>
      </c>
    </row>
    <row r="4" spans="1:1">
      <c r="A4" s="1" t="str">
        <f>A3+7</f>
        <v>0</v>
      </c>
    </row>
    <row r="5" spans="1:1">
      <c r="A5" s="1" t="str">
        <f>A4+7</f>
        <v>0</v>
      </c>
    </row>
    <row r="6" spans="1:1">
      <c r="A6" s="1" t="str">
        <f>A5+7</f>
        <v>0</v>
      </c>
    </row>
    <row r="7" spans="1:1">
      <c r="A7" s="1" t="str">
        <f>A6+7</f>
        <v>0</v>
      </c>
    </row>
    <row r="8" spans="1:1">
      <c r="A8" s="1" t="str">
        <f>A7+7</f>
        <v>0</v>
      </c>
    </row>
    <row r="9" spans="1:1">
      <c r="A9" s="1" t="str">
        <f>A8+7</f>
        <v>0</v>
      </c>
    </row>
    <row r="10" spans="1:1">
      <c r="A10" s="1" t="str">
        <f>A9+7</f>
        <v>0</v>
      </c>
    </row>
    <row r="11" spans="1:1">
      <c r="A11" s="1" t="str">
        <f>A10+7</f>
        <v>0</v>
      </c>
    </row>
    <row r="12" spans="1:1">
      <c r="A12" s="1" t="str">
        <f>A11+7</f>
        <v>0</v>
      </c>
    </row>
    <row r="13" spans="1:1">
      <c r="A13" s="1" t="str">
        <f>A12+7</f>
        <v>0</v>
      </c>
    </row>
    <row r="14" spans="1:1">
      <c r="A14" s="1" t="str">
        <f>A13+7</f>
        <v>0</v>
      </c>
    </row>
    <row r="15" spans="1:1">
      <c r="A15" s="1" t="str">
        <f>A14+7</f>
        <v>0</v>
      </c>
    </row>
    <row r="16" spans="1:1">
      <c r="A16" s="1" t="str">
        <f>A15+7</f>
        <v>0</v>
      </c>
    </row>
    <row r="17" spans="1:1">
      <c r="A17" s="1" t="str">
        <f>A16+7</f>
        <v>0</v>
      </c>
    </row>
    <row r="18" spans="1:1">
      <c r="A18" s="1" t="str">
        <f>A17+7</f>
        <v>0</v>
      </c>
    </row>
    <row r="19" spans="1:1">
      <c r="A19" s="1" t="str">
        <f>A18+7</f>
        <v>0</v>
      </c>
    </row>
    <row r="20" spans="1:1">
      <c r="A20" s="1" t="str">
        <f>A19+7</f>
        <v>0</v>
      </c>
    </row>
    <row r="21" spans="1:1">
      <c r="A21" s="1" t="str">
        <f>A20+7</f>
        <v>0</v>
      </c>
    </row>
    <row r="22" spans="1:1">
      <c r="A22" s="1" t="str">
        <f>A21+7</f>
        <v>0</v>
      </c>
    </row>
    <row r="23" spans="1:1">
      <c r="A23" s="1" t="str">
        <f>A22+7</f>
        <v>0</v>
      </c>
    </row>
    <row r="24" spans="1:1">
      <c r="A24" s="1" t="str">
        <f>A23+7</f>
        <v>0</v>
      </c>
    </row>
    <row r="25" spans="1:1">
      <c r="A25" s="1" t="str">
        <f>A24+7</f>
        <v>0</v>
      </c>
    </row>
    <row r="26" spans="1:1">
      <c r="A26" s="1" t="str">
        <f>A25+7</f>
        <v>0</v>
      </c>
    </row>
    <row r="27" spans="1:1">
      <c r="A27" s="1" t="str">
        <f>A26+7</f>
        <v>0</v>
      </c>
    </row>
    <row r="28" spans="1:1">
      <c r="A28" s="1" t="str">
        <f>A27+7</f>
        <v>0</v>
      </c>
    </row>
    <row r="29" spans="1:1">
      <c r="A29" s="1" t="str">
        <f>A28+7</f>
        <v>0</v>
      </c>
    </row>
    <row r="30" spans="1:1">
      <c r="A30" s="1" t="str">
        <f>A29+7</f>
        <v>0</v>
      </c>
    </row>
    <row r="31" spans="1:1">
      <c r="A31" s="1" t="str">
        <f>A30+7</f>
        <v>0</v>
      </c>
    </row>
    <row r="32" spans="1:1">
      <c r="A32" s="1" t="str">
        <f>A31+7</f>
        <v>0</v>
      </c>
    </row>
    <row r="33" spans="1:1">
      <c r="A33" s="1" t="str">
        <f>A32+7</f>
        <v>0</v>
      </c>
    </row>
    <row r="34" spans="1:1">
      <c r="A34" s="1" t="str">
        <f>A33+7</f>
        <v>0</v>
      </c>
    </row>
    <row r="35" spans="1:1">
      <c r="A35" s="1" t="str">
        <f>A34+7</f>
        <v>0</v>
      </c>
    </row>
    <row r="36" spans="1:1">
      <c r="A36" s="1" t="str">
        <f>A35+7</f>
        <v>0</v>
      </c>
    </row>
    <row r="37" spans="1:1">
      <c r="A37" s="1" t="str">
        <f>A36+7</f>
        <v>0</v>
      </c>
    </row>
    <row r="38" spans="1:1">
      <c r="A38" s="1" t="str">
        <f>A37+7</f>
        <v>0</v>
      </c>
    </row>
    <row r="39" spans="1:1">
      <c r="A39" s="1" t="str">
        <f>A38+7</f>
        <v>0</v>
      </c>
    </row>
    <row r="40" spans="1:1">
      <c r="A40" s="1" t="str">
        <f>A39+7</f>
        <v>0</v>
      </c>
    </row>
    <row r="41" spans="1:1">
      <c r="A41" s="1" t="str">
        <f>A40+7</f>
        <v>0</v>
      </c>
    </row>
    <row r="42" spans="1:1">
      <c r="A42" s="1" t="str">
        <f>A41+7</f>
        <v>0</v>
      </c>
    </row>
    <row r="43" spans="1:1">
      <c r="A43" s="1" t="str">
        <f>A42+7</f>
        <v>0</v>
      </c>
    </row>
    <row r="44" spans="1:1">
      <c r="A44" s="1" t="str">
        <f>A43+7</f>
        <v>0</v>
      </c>
    </row>
    <row r="45" spans="1:1">
      <c r="A45" s="1" t="str">
        <f>A44+7</f>
        <v>0</v>
      </c>
    </row>
    <row r="46" spans="1:1">
      <c r="A46" s="1" t="str">
        <f>A45+7</f>
        <v>0</v>
      </c>
    </row>
    <row r="47" spans="1:1">
      <c r="A47" s="1" t="str">
        <f>A46+7</f>
        <v>0</v>
      </c>
    </row>
    <row r="48" spans="1:1">
      <c r="A48" s="1" t="str">
        <f>A47+7</f>
        <v>0</v>
      </c>
    </row>
    <row r="49" spans="1:1">
      <c r="A49" s="1" t="str">
        <f>A48+7</f>
        <v>0</v>
      </c>
    </row>
    <row r="50" spans="1:1">
      <c r="A50" s="1" t="str">
        <f>A49+7</f>
        <v>0</v>
      </c>
    </row>
    <row r="51" spans="1:1">
      <c r="A51" s="1" t="str">
        <f>A50+7</f>
        <v>0</v>
      </c>
    </row>
    <row r="52" spans="1:1">
      <c r="A52" s="1" t="str">
        <f>A51+7</f>
        <v>0</v>
      </c>
    </row>
    <row r="53" spans="1:1">
      <c r="A53" s="1" t="str">
        <f>A52+7</f>
        <v>0</v>
      </c>
    </row>
    <row r="54" spans="1:1">
      <c r="A54" s="1" t="str">
        <f>A53+7</f>
        <v>0</v>
      </c>
    </row>
    <row r="55" spans="1:1">
      <c r="A55" s="1" t="str">
        <f>A54+7</f>
        <v>0</v>
      </c>
    </row>
    <row r="56" spans="1:1">
      <c r="A56" s="1" t="str">
        <f>A55+7</f>
        <v>0</v>
      </c>
    </row>
    <row r="57" spans="1:1">
      <c r="A57" s="1" t="str">
        <f>A56+7</f>
        <v>0</v>
      </c>
    </row>
    <row r="58" spans="1:1">
      <c r="A58" s="1" t="str">
        <f>A57+7</f>
        <v>0</v>
      </c>
    </row>
    <row r="59" spans="1:1">
      <c r="A59" s="1" t="str">
        <f>A58+7</f>
        <v>0</v>
      </c>
    </row>
    <row r="60" spans="1:1">
      <c r="A60" s="1" t="str">
        <f>A59+7</f>
        <v>0</v>
      </c>
    </row>
    <row r="61" spans="1:1">
      <c r="A61" s="1" t="str">
        <f>A60+7</f>
        <v>0</v>
      </c>
    </row>
    <row r="62" spans="1:1">
      <c r="A62" s="1" t="str">
        <f>A61+7</f>
        <v>0</v>
      </c>
    </row>
    <row r="63" spans="1:1">
      <c r="A63" s="1" t="str">
        <f>A62+7</f>
        <v>0</v>
      </c>
    </row>
    <row r="64" spans="1:1">
      <c r="A64" s="1" t="str">
        <f>A63+7</f>
        <v>0</v>
      </c>
    </row>
    <row r="65" spans="1:1">
      <c r="A65" s="1" t="str">
        <f>A64+7</f>
        <v>0</v>
      </c>
    </row>
    <row r="66" spans="1:1">
      <c r="A66" s="1" t="str">
        <f>A65+7</f>
        <v>0</v>
      </c>
    </row>
    <row r="67" spans="1:1">
      <c r="A67" s="1" t="str">
        <f>A66+7</f>
        <v>0</v>
      </c>
    </row>
    <row r="68" spans="1:1">
      <c r="A68" s="1" t="str">
        <f>A67+7</f>
        <v>0</v>
      </c>
    </row>
    <row r="69" spans="1:1">
      <c r="A69" s="1" t="str">
        <f>A68+7</f>
        <v>0</v>
      </c>
    </row>
    <row r="70" spans="1:1">
      <c r="A70" s="1" t="str">
        <f>A69+7</f>
        <v>0</v>
      </c>
    </row>
    <row r="71" spans="1:1">
      <c r="A71" s="1" t="str">
        <f>A70+7</f>
        <v>0</v>
      </c>
    </row>
    <row r="72" spans="1:1">
      <c r="A72" s="1" t="str">
        <f>A71+7</f>
        <v>0</v>
      </c>
    </row>
    <row r="73" spans="1:1">
      <c r="A73" s="1" t="str">
        <f>A72+7</f>
        <v>0</v>
      </c>
    </row>
    <row r="74" spans="1:1">
      <c r="A74" s="1" t="str">
        <f>A73+7</f>
        <v>0</v>
      </c>
    </row>
    <row r="75" spans="1:1">
      <c r="A75" s="1" t="str">
        <f>A74+7</f>
        <v>0</v>
      </c>
    </row>
    <row r="76" spans="1:1">
      <c r="A76" s="1" t="str">
        <f>A75+7</f>
        <v>0</v>
      </c>
    </row>
    <row r="77" spans="1:1">
      <c r="A77" s="1" t="str">
        <f>A76+7</f>
        <v>0</v>
      </c>
    </row>
    <row r="78" spans="1:1">
      <c r="A78" s="1" t="str">
        <f>A77+7</f>
        <v>0</v>
      </c>
    </row>
    <row r="79" spans="1:1">
      <c r="A79" s="1" t="str">
        <f>A78+7</f>
        <v>0</v>
      </c>
    </row>
    <row r="80" spans="1:1">
      <c r="A80" s="1" t="str">
        <f>A79+7</f>
        <v>0</v>
      </c>
    </row>
    <row r="81" spans="1:1">
      <c r="A81" s="1" t="str">
        <f>A80+7</f>
        <v>0</v>
      </c>
    </row>
    <row r="82" spans="1:1">
      <c r="A82" s="1" t="str">
        <f>A81+7</f>
        <v>0</v>
      </c>
    </row>
    <row r="83" spans="1:1">
      <c r="A83" s="1" t="str">
        <f>A82+7</f>
        <v>0</v>
      </c>
    </row>
    <row r="84" spans="1:1">
      <c r="A84" s="1" t="str">
        <f>A83+7</f>
        <v>0</v>
      </c>
    </row>
    <row r="85" spans="1:1">
      <c r="A85" s="1" t="str">
        <f>A84+7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I26" sqref="I26"/>
    </sheetView>
  </sheetViews>
  <sheetFormatPr defaultRowHeight="14.4" outlineLevelRow="0" outlineLevelCol="0"/>
  <cols>
    <col min="1" max="1" width="11.42578125" customWidth="true" style="0"/>
    <col min="2" max="2" width="13.42578125" customWidth="true" style="0"/>
  </cols>
  <sheetData>
    <row r="1" spans="1:3">
      <c r="A1" t="s">
        <v>106</v>
      </c>
      <c r="B1" t="s">
        <v>107</v>
      </c>
    </row>
    <row r="2" spans="1:3">
      <c r="A2" t="s">
        <v>108</v>
      </c>
      <c r="B2">
        <v>1</v>
      </c>
      <c r="C2"/>
    </row>
    <row r="3" spans="1:3">
      <c r="A3" t="s">
        <v>109</v>
      </c>
      <c r="B3">
        <v>0</v>
      </c>
      <c r="C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allowBlank="1" showDropDown="1" showInputMessage="1" showErrorMessage="1" errorTitle="Input error" error="Only numbers between 0 and 24 are allowed!" promptTitle="Allowed input" prompt="Only numbers between 0 and 24 are allowed." sqref="C2">
      <formula1>0</formula1>
      <formula2>24</formula2>
    </dataValidation>
    <dataValidation type="whole" allowBlank="1" showDropDown="1" showInputMessage="1" showErrorMessage="1" errorTitle="Input error" error="Only numbers between 0 and 24 are allowed!" promptTitle="Allowed input" prompt="Only numbers between 0 and 24 are allowed." sqref="C3">
      <formula1>0</formula1>
      <formula2>24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</vt:lpstr>
      <vt:lpstr>Tabular Record</vt:lpstr>
      <vt:lpstr>Projects</vt:lpstr>
      <vt:lpstr>Categories</vt:lpstr>
      <vt:lpstr>People</vt:lpstr>
      <vt:lpstr>Dates</vt:lpstr>
      <vt:lpstr>Validation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Walker</dc:creator>
  <cp:lastModifiedBy>Eric Walker</cp:lastModifiedBy>
  <dcterms:created xsi:type="dcterms:W3CDTF">2014-02-21T11:28:43-07:00</dcterms:created>
  <dcterms:modified xsi:type="dcterms:W3CDTF">2015-07-12T13:45:55-06:00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c4276d45-cb17-480f-bdc9-5e07cbcd258b</vt:lpwstr>
  </property>
</Properties>
</file>