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90" activeTab="1"/>
  </bookViews>
  <sheets>
    <sheet name="转债list" sheetId="13" r:id="rId1"/>
    <sheet name="每股净资产" sheetId="14" r:id="rId2"/>
    <sheet name="到期赎回价" sheetId="1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B6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<sst xmlns="http://schemas.openxmlformats.org/spreadsheetml/2006/main" count="5525" uniqueCount="2945">
  <si>
    <t>正股代码</t>
  </si>
  <si>
    <t>002241.SZ</t>
  </si>
  <si>
    <t>600185.SH</t>
  </si>
  <si>
    <t>601727.SH</t>
  </si>
  <si>
    <t>600271.SH</t>
  </si>
  <si>
    <t>300058.SZ</t>
  </si>
  <si>
    <t>600031.SH</t>
  </si>
  <si>
    <t>600755.SH</t>
  </si>
  <si>
    <t>600998.SH</t>
  </si>
  <si>
    <t>601238.SH</t>
  </si>
  <si>
    <t>002245.SZ</t>
  </si>
  <si>
    <t>600004.SH</t>
  </si>
  <si>
    <t>002510.SZ</t>
  </si>
  <si>
    <t>601199.SH</t>
  </si>
  <si>
    <t>002496.SZ</t>
  </si>
  <si>
    <t>000861.SZ</t>
  </si>
  <si>
    <t>002325.SZ</t>
  </si>
  <si>
    <t>601818.SH</t>
  </si>
  <si>
    <t>601311.SH</t>
  </si>
  <si>
    <t>002753.SZ</t>
  </si>
  <si>
    <t>000700.SZ</t>
  </si>
  <si>
    <t>002279.SZ</t>
  </si>
  <si>
    <t>601211.SH</t>
  </si>
  <si>
    <t>002271.SZ</t>
  </si>
  <si>
    <t>601222.SH</t>
  </si>
  <si>
    <t>601012.SH</t>
  </si>
  <si>
    <t>601127.SH</t>
  </si>
  <si>
    <t>603822.SH</t>
  </si>
  <si>
    <t>002597.SZ</t>
  </si>
  <si>
    <t>600566.SH</t>
  </si>
  <si>
    <t>002318.SZ</t>
  </si>
  <si>
    <t>002527.SZ</t>
  </si>
  <si>
    <t>600845.SH</t>
  </si>
  <si>
    <t>600183.SH</t>
  </si>
  <si>
    <t>002273.SZ</t>
  </si>
  <si>
    <t>300388.SZ</t>
  </si>
  <si>
    <t>002284.SZ</t>
  </si>
  <si>
    <t>002562.SZ</t>
  </si>
  <si>
    <t>002728.SZ</t>
  </si>
  <si>
    <t>002707.SZ</t>
  </si>
  <si>
    <t>603738.SH</t>
  </si>
  <si>
    <t>002772.SZ</t>
  </si>
  <si>
    <t>600863.SH</t>
  </si>
  <si>
    <t>002142.SZ</t>
  </si>
  <si>
    <t>601929.SH</t>
  </si>
  <si>
    <t>600372.SH</t>
  </si>
  <si>
    <t>002078.SZ</t>
  </si>
  <si>
    <t>300433.SZ</t>
  </si>
  <si>
    <t>002460.SZ</t>
  </si>
  <si>
    <t>002815.SZ</t>
  </si>
  <si>
    <t>002472.SZ</t>
  </si>
  <si>
    <t>300197.SZ</t>
  </si>
  <si>
    <t>300409.SZ</t>
  </si>
  <si>
    <t>002658.SZ</t>
  </si>
  <si>
    <t>002100.SZ</t>
  </si>
  <si>
    <t>300059.SZ</t>
  </si>
  <si>
    <t>300168.SZ</t>
  </si>
  <si>
    <t>601128.SH</t>
  </si>
  <si>
    <t>002807.SZ</t>
  </si>
  <si>
    <t>002008.SZ</t>
  </si>
  <si>
    <t>600908.SH</t>
  </si>
  <si>
    <t>300601.SZ</t>
  </si>
  <si>
    <t>601966.SH</t>
  </si>
  <si>
    <t>603989.SH</t>
  </si>
  <si>
    <t>603618.SH</t>
  </si>
  <si>
    <t>002548.SZ</t>
  </si>
  <si>
    <t>300568.SZ</t>
  </si>
  <si>
    <t>000783.SZ</t>
  </si>
  <si>
    <t>002131.SZ</t>
  </si>
  <si>
    <t>002542.SZ</t>
  </si>
  <si>
    <t>603668.SH</t>
  </si>
  <si>
    <t>000623.SZ</t>
  </si>
  <si>
    <t>603421.SH</t>
  </si>
  <si>
    <t>603225.SH</t>
  </si>
  <si>
    <t>603179.SH</t>
  </si>
  <si>
    <t>002224.SZ</t>
  </si>
  <si>
    <t>603027.SH</t>
  </si>
  <si>
    <t>002758.SZ</t>
  </si>
  <si>
    <t>603601.SH</t>
  </si>
  <si>
    <t>600831.SH</t>
  </si>
  <si>
    <t>603228.SH</t>
  </si>
  <si>
    <t>600398.SH</t>
  </si>
  <si>
    <t>603345.SH</t>
  </si>
  <si>
    <t>000665.SZ</t>
  </si>
  <si>
    <t>603023.SH</t>
  </si>
  <si>
    <t>300473.SZ</t>
  </si>
  <si>
    <t>002446.SZ</t>
  </si>
  <si>
    <t>300422.SZ</t>
  </si>
  <si>
    <t>603323.SH</t>
  </si>
  <si>
    <t>300539.SZ</t>
  </si>
  <si>
    <t>300407.SZ</t>
  </si>
  <si>
    <t>603019.SH</t>
  </si>
  <si>
    <t>002793.SZ</t>
  </si>
  <si>
    <t>603588.SH</t>
  </si>
  <si>
    <t>300057.SZ</t>
  </si>
  <si>
    <t>002823.SZ</t>
  </si>
  <si>
    <t>002717.SZ</t>
  </si>
  <si>
    <t>300297.SZ</t>
  </si>
  <si>
    <t>002013.SZ</t>
  </si>
  <si>
    <t>603816.SH</t>
  </si>
  <si>
    <t>002258.SZ</t>
  </si>
  <si>
    <t>603313.SH</t>
  </si>
  <si>
    <t>002839.SZ</t>
  </si>
  <si>
    <t>603569.SH</t>
  </si>
  <si>
    <t>300232.SZ</t>
  </si>
  <si>
    <t>603626.SH</t>
  </si>
  <si>
    <t>002179.SZ</t>
  </si>
  <si>
    <t>600567.SH</t>
  </si>
  <si>
    <t>603305.SH</t>
  </si>
  <si>
    <t>601233.SH</t>
  </si>
  <si>
    <t>600233.SH</t>
  </si>
  <si>
    <t>002787.SZ</t>
  </si>
  <si>
    <t>300618.SZ</t>
  </si>
  <si>
    <t>000070.SZ</t>
  </si>
  <si>
    <t>603568.SH</t>
  </si>
  <si>
    <t>002865.SZ</t>
  </si>
  <si>
    <t>600483.SH</t>
  </si>
  <si>
    <t>603677.SH</t>
  </si>
  <si>
    <t>002741.SZ</t>
  </si>
  <si>
    <t>603055.SH</t>
  </si>
  <si>
    <t>600690.SH</t>
  </si>
  <si>
    <t>002783.SZ</t>
  </si>
  <si>
    <t>600728.SH</t>
  </si>
  <si>
    <t>300381.SZ</t>
  </si>
  <si>
    <t>603797.SH</t>
  </si>
  <si>
    <t>000001.SZ</t>
  </si>
  <si>
    <t>603518.SH</t>
  </si>
  <si>
    <t>000811.SZ</t>
  </si>
  <si>
    <t>002551.SZ</t>
  </si>
  <si>
    <t>002891.SZ</t>
  </si>
  <si>
    <t>601998.SH</t>
  </si>
  <si>
    <t>603897.SH</t>
  </si>
  <si>
    <t>002863.SZ</t>
  </si>
  <si>
    <t>600522.SH</t>
  </si>
  <si>
    <t>300393.SZ</t>
  </si>
  <si>
    <t>601878.SH</t>
  </si>
  <si>
    <t>600996.SH</t>
  </si>
  <si>
    <t>300497.SZ</t>
  </si>
  <si>
    <t>002649.SZ</t>
  </si>
  <si>
    <t>002841.SZ</t>
  </si>
  <si>
    <t>603517.SH</t>
  </si>
  <si>
    <t>600919.SH</t>
  </si>
  <si>
    <t>002391.SZ</t>
  </si>
  <si>
    <t>600197.SH</t>
  </si>
  <si>
    <t>000887.SZ</t>
  </si>
  <si>
    <t>002139.SZ</t>
  </si>
  <si>
    <t>300088.SZ</t>
  </si>
  <si>
    <t>600438.SH</t>
  </si>
  <si>
    <t>002822.SZ</t>
  </si>
  <si>
    <t>300335.SZ</t>
  </si>
  <si>
    <t>600487.SH</t>
  </si>
  <si>
    <t>300700.SZ</t>
  </si>
  <si>
    <t>603081.SH</t>
  </si>
  <si>
    <t>300567.SZ</t>
  </si>
  <si>
    <t>603883.SH</t>
  </si>
  <si>
    <t>002631.SZ</t>
  </si>
  <si>
    <t>002370.SZ</t>
  </si>
  <si>
    <t>603817.SH</t>
  </si>
  <si>
    <t>002439.SZ</t>
  </si>
  <si>
    <t>603233.SH</t>
  </si>
  <si>
    <t>601611.SH</t>
  </si>
  <si>
    <t>603876.SH</t>
  </si>
  <si>
    <t>600420.SH</t>
  </si>
  <si>
    <t>001965.SZ</t>
  </si>
  <si>
    <t>601677.SH</t>
  </si>
  <si>
    <t>002538.SZ</t>
  </si>
  <si>
    <t>600105.SH</t>
  </si>
  <si>
    <t>601985.SH</t>
  </si>
  <si>
    <t>002497.SZ</t>
  </si>
  <si>
    <t>002811.SZ</t>
  </si>
  <si>
    <t>000810.SZ</t>
  </si>
  <si>
    <t>002727.SZ</t>
  </si>
  <si>
    <t>603278.SH</t>
  </si>
  <si>
    <t>603578.SH</t>
  </si>
  <si>
    <t>300692.SZ</t>
  </si>
  <si>
    <t>002402.SZ</t>
  </si>
  <si>
    <t>300487.SZ</t>
  </si>
  <si>
    <t>603348.SH</t>
  </si>
  <si>
    <t>601200.SH</t>
  </si>
  <si>
    <t>601020.SH</t>
  </si>
  <si>
    <t>002907.SZ</t>
  </si>
  <si>
    <t>300437.SZ</t>
  </si>
  <si>
    <t>603658.SH</t>
  </si>
  <si>
    <t>002877.SZ</t>
  </si>
  <si>
    <t>603079.SH</t>
  </si>
  <si>
    <t>603636.SH</t>
  </si>
  <si>
    <t>603165.SH</t>
  </si>
  <si>
    <t>603898.SH</t>
  </si>
  <si>
    <t>603833.SH</t>
  </si>
  <si>
    <t>300677.SZ</t>
  </si>
  <si>
    <t>002615.SZ</t>
  </si>
  <si>
    <t>300040.SZ</t>
  </si>
  <si>
    <t>002842.SZ</t>
  </si>
  <si>
    <t>002228.SZ</t>
  </si>
  <si>
    <t>300655.SZ</t>
  </si>
  <si>
    <t>603866.SH</t>
  </si>
  <si>
    <t>002174.SZ</t>
  </si>
  <si>
    <t>002406.SZ</t>
  </si>
  <si>
    <t>300591.SZ</t>
  </si>
  <si>
    <t>603113.SH</t>
  </si>
  <si>
    <t>002928.SZ</t>
  </si>
  <si>
    <t>002368.SZ</t>
  </si>
  <si>
    <t>002722.SZ</t>
  </si>
  <si>
    <t>600000.SH</t>
  </si>
  <si>
    <t>000065.SZ</t>
  </si>
  <si>
    <t>603320.SH</t>
  </si>
  <si>
    <t>002846.SZ</t>
  </si>
  <si>
    <t>603688.SH</t>
  </si>
  <si>
    <t>603612.SH</t>
  </si>
  <si>
    <t>300748.SZ</t>
  </si>
  <si>
    <t>300265.SZ</t>
  </si>
  <si>
    <t>600326.SH</t>
  </si>
  <si>
    <t>600674.SH</t>
  </si>
  <si>
    <t>300296.SZ</t>
  </si>
  <si>
    <t>002352.SZ</t>
  </si>
  <si>
    <t>603861.SH</t>
  </si>
  <si>
    <t>603806.SH</t>
  </si>
  <si>
    <t>603035.SH</t>
  </si>
  <si>
    <t>002203.SZ</t>
  </si>
  <si>
    <t>603960.SH</t>
  </si>
  <si>
    <t>600498.SH</t>
  </si>
  <si>
    <t>002376.SZ</t>
  </si>
  <si>
    <t>002806.SZ</t>
  </si>
  <si>
    <t>601615.SH</t>
  </si>
  <si>
    <t>603180.SH</t>
  </si>
  <si>
    <t>002002.SZ</t>
  </si>
  <si>
    <t>603690.SH</t>
  </si>
  <si>
    <t>603901.SH</t>
  </si>
  <si>
    <t>603098.SH</t>
  </si>
  <si>
    <t>300450.SZ</t>
  </si>
  <si>
    <t>002745.SZ</t>
  </si>
  <si>
    <t>603733.SH</t>
  </si>
  <si>
    <t>002074.SZ</t>
  </si>
  <si>
    <t>600985.SH</t>
  </si>
  <si>
    <t>603301.SH</t>
  </si>
  <si>
    <t>603218.SH</t>
  </si>
  <si>
    <t>600939.SH</t>
  </si>
  <si>
    <t>002083.SZ</t>
  </si>
  <si>
    <t>002916.SZ</t>
  </si>
  <si>
    <t>002873.SZ</t>
  </si>
  <si>
    <t>601515.SH</t>
  </si>
  <si>
    <t>002455.SZ</t>
  </si>
  <si>
    <t>002851.SZ</t>
  </si>
  <si>
    <t>300545.SZ</t>
  </si>
  <si>
    <t>002567.SZ</t>
  </si>
  <si>
    <t>300260.SZ</t>
  </si>
  <si>
    <t>300577.SZ</t>
  </si>
  <si>
    <t>300003.SZ</t>
  </si>
  <si>
    <t>000876.SZ</t>
  </si>
  <si>
    <t>603659.SH</t>
  </si>
  <si>
    <t>603089.SH</t>
  </si>
  <si>
    <t>300619.SZ</t>
  </si>
  <si>
    <t>601137.SH</t>
  </si>
  <si>
    <t>002860.SZ</t>
  </si>
  <si>
    <t>603368.SH</t>
  </si>
  <si>
    <t>002812.SZ</t>
  </si>
  <si>
    <t>603336.SH</t>
  </si>
  <si>
    <t>002701.SZ</t>
  </si>
  <si>
    <t>603136.SH</t>
  </si>
  <si>
    <t>002614.SZ</t>
  </si>
  <si>
    <t>300645.SZ</t>
  </si>
  <si>
    <t>600711.SH</t>
  </si>
  <si>
    <t>603499.SH</t>
  </si>
  <si>
    <t>002773.SZ</t>
  </si>
  <si>
    <t>603916.SH</t>
  </si>
  <si>
    <t>603667.SH</t>
  </si>
  <si>
    <t>603617.SH</t>
  </si>
  <si>
    <t>603331.SH</t>
  </si>
  <si>
    <t>603660.SH</t>
  </si>
  <si>
    <t>002503.SZ</t>
  </si>
  <si>
    <t>600909.SH</t>
  </si>
  <si>
    <t>603663.SH</t>
  </si>
  <si>
    <t>002641.SZ</t>
  </si>
  <si>
    <t>002036.SZ</t>
  </si>
  <si>
    <t>300652.SZ</t>
  </si>
  <si>
    <t>300427.SZ</t>
  </si>
  <si>
    <t>600388.SH</t>
  </si>
  <si>
    <t>002311.SZ</t>
  </si>
  <si>
    <t>300587.SZ</t>
  </si>
  <si>
    <t>300631.SZ</t>
  </si>
  <si>
    <t>601366.SH</t>
  </si>
  <si>
    <t>002360.SZ</t>
  </si>
  <si>
    <t>603679.SH</t>
  </si>
  <si>
    <t>002831.SZ</t>
  </si>
  <si>
    <t>601678.SH</t>
  </si>
  <si>
    <t>603377.SH</t>
  </si>
  <si>
    <t>603557.SH</t>
  </si>
  <si>
    <t>600323.SH</t>
  </si>
  <si>
    <t>002840.SZ</t>
  </si>
  <si>
    <t>300527.SZ</t>
  </si>
  <si>
    <t>300190.SZ</t>
  </si>
  <si>
    <t>603890.SH</t>
  </si>
  <si>
    <t>600231.SH</t>
  </si>
  <si>
    <t>002616.SZ</t>
  </si>
  <si>
    <t>000726.SZ</t>
  </si>
  <si>
    <t>300303.SZ</t>
  </si>
  <si>
    <t>603030.SH</t>
  </si>
  <si>
    <t>603906.SH</t>
  </si>
  <si>
    <t>603665.SH</t>
  </si>
  <si>
    <t>603707.SH</t>
  </si>
  <si>
    <t>002061.SZ</t>
  </si>
  <si>
    <t>603602.SH</t>
  </si>
  <si>
    <t>601865.SH</t>
  </si>
  <si>
    <t>002382.SZ</t>
  </si>
  <si>
    <t>603939.SH</t>
  </si>
  <si>
    <t>002171.SZ</t>
  </si>
  <si>
    <t>603678.SH</t>
  </si>
  <si>
    <t>603708.SH</t>
  </si>
  <si>
    <t>300532.SZ</t>
  </si>
  <si>
    <t>300031.SZ</t>
  </si>
  <si>
    <t>000789.SZ</t>
  </si>
  <si>
    <t>300665.SZ</t>
  </si>
  <si>
    <t>300608.SZ</t>
  </si>
  <si>
    <t>002738.SZ</t>
  </si>
  <si>
    <t>603896.SH</t>
  </si>
  <si>
    <t>603185.SH</t>
  </si>
  <si>
    <t>002756.SZ</t>
  </si>
  <si>
    <t>603108.SH</t>
  </si>
  <si>
    <t>300138.SZ</t>
  </si>
  <si>
    <t>603039.SH</t>
  </si>
  <si>
    <t>002157.SZ</t>
  </si>
  <si>
    <t>002832.SZ</t>
  </si>
  <si>
    <t>603608.SH</t>
  </si>
  <si>
    <t>002444.SZ</t>
  </si>
  <si>
    <t>002838.SZ</t>
  </si>
  <si>
    <t>603687.SH</t>
  </si>
  <si>
    <t>002961.SZ</t>
  </si>
  <si>
    <t>300511.SZ</t>
  </si>
  <si>
    <t>300586.SZ</t>
  </si>
  <si>
    <t>603187.SH</t>
  </si>
  <si>
    <t>600929.SH</t>
  </si>
  <si>
    <t>000761.SZ</t>
  </si>
  <si>
    <t>002861.SZ</t>
  </si>
  <si>
    <t>601789.SH</t>
  </si>
  <si>
    <t>002930.SZ</t>
  </si>
  <si>
    <t>002726.SZ</t>
  </si>
  <si>
    <t>300207.SZ</t>
  </si>
  <si>
    <t>603131.SH</t>
  </si>
  <si>
    <t>000688.SZ</t>
  </si>
  <si>
    <t>300231.SZ</t>
  </si>
  <si>
    <t>000060.SZ</t>
  </si>
  <si>
    <t>300554.SZ</t>
  </si>
  <si>
    <t>601860.SH</t>
  </si>
  <si>
    <t>300416.SZ</t>
  </si>
  <si>
    <t>002921.SZ</t>
  </si>
  <si>
    <t>002436.SZ</t>
  </si>
  <si>
    <t>300424.SZ</t>
  </si>
  <si>
    <t>603007.SH</t>
  </si>
  <si>
    <t>002749.SZ</t>
  </si>
  <si>
    <t>002022.SZ</t>
  </si>
  <si>
    <t>300021.SZ</t>
  </si>
  <si>
    <t>603887.SH</t>
  </si>
  <si>
    <t>600061.SH</t>
  </si>
  <si>
    <t>603912.SH</t>
  </si>
  <si>
    <t>002949.SZ</t>
  </si>
  <si>
    <t>603966.SH</t>
  </si>
  <si>
    <t>603516.SH</t>
  </si>
  <si>
    <t>603871.SH</t>
  </si>
  <si>
    <t>002775.SZ</t>
  </si>
  <si>
    <t>603978.SH</t>
  </si>
  <si>
    <t>603716.SH</t>
  </si>
  <si>
    <t>002408.SZ</t>
  </si>
  <si>
    <t>600297.SH</t>
  </si>
  <si>
    <t>601619.SH</t>
  </si>
  <si>
    <t>002067.SZ</t>
  </si>
  <si>
    <t>002958.SZ</t>
  </si>
  <si>
    <t>600577.SH</t>
  </si>
  <si>
    <t>300482.SZ</t>
  </si>
  <si>
    <t>300246.SZ</t>
  </si>
  <si>
    <t>300382.SZ</t>
  </si>
  <si>
    <t>300687.SZ</t>
  </si>
  <si>
    <t>002941.SZ</t>
  </si>
  <si>
    <t>002287.SZ</t>
  </si>
  <si>
    <t>603606.SH</t>
  </si>
  <si>
    <t>002541.SZ</t>
  </si>
  <si>
    <t>600029.SH</t>
  </si>
  <si>
    <t>300657.SZ</t>
  </si>
  <si>
    <t>300505.SZ</t>
  </si>
  <si>
    <t>300438.SZ</t>
  </si>
  <si>
    <t>300729.SZ</t>
  </si>
  <si>
    <t>300752.SZ</t>
  </si>
  <si>
    <t>300636.SZ</t>
  </si>
  <si>
    <t>000703.SZ</t>
  </si>
  <si>
    <t>601799.SH</t>
  </si>
  <si>
    <t>603528.SH</t>
  </si>
  <si>
    <t>002557.SZ</t>
  </si>
  <si>
    <t>000932.SZ</t>
  </si>
  <si>
    <t>603579.SH</t>
  </si>
  <si>
    <t>300580.SZ</t>
  </si>
  <si>
    <t>600521.SH</t>
  </si>
  <si>
    <t>300569.SZ</t>
  </si>
  <si>
    <t>603956.SH</t>
  </si>
  <si>
    <t>601899.SH</t>
  </si>
  <si>
    <t>002859.SZ</t>
  </si>
  <si>
    <t>000401.SZ</t>
  </si>
  <si>
    <t>000967.SZ</t>
  </si>
  <si>
    <t>002475.SZ</t>
  </si>
  <si>
    <t>300429.SZ</t>
  </si>
  <si>
    <t>300170.SZ</t>
  </si>
  <si>
    <t>300398.SZ</t>
  </si>
  <si>
    <t>600461.SH</t>
  </si>
  <si>
    <t>300709.SZ</t>
  </si>
  <si>
    <t>300517.SZ</t>
  </si>
  <si>
    <t>603669.SH</t>
  </si>
  <si>
    <t>603776.SH</t>
  </si>
  <si>
    <t>002965.SZ</t>
  </si>
  <si>
    <t>002973.SZ</t>
  </si>
  <si>
    <t>300772.SZ</t>
  </si>
  <si>
    <t>601108.SH</t>
  </si>
  <si>
    <t>300016.SZ</t>
  </si>
  <si>
    <t>002929.SZ</t>
  </si>
  <si>
    <t>300739.SZ</t>
  </si>
  <si>
    <t>300707.SZ</t>
  </si>
  <si>
    <t>300682.SZ</t>
  </si>
  <si>
    <t>603681.SH</t>
  </si>
  <si>
    <t>300499.SZ</t>
  </si>
  <si>
    <t>300298.SZ</t>
  </si>
  <si>
    <t>603979.SH</t>
  </si>
  <si>
    <t>000823.SZ</t>
  </si>
  <si>
    <t>300332.SZ</t>
  </si>
  <si>
    <t>300196.SZ</t>
  </si>
  <si>
    <t>601006.SH</t>
  </si>
  <si>
    <t>002034.SZ</t>
  </si>
  <si>
    <t>002946.SZ</t>
  </si>
  <si>
    <t>603501.SH</t>
  </si>
  <si>
    <t>000552.SZ</t>
  </si>
  <si>
    <t>002931.SZ</t>
  </si>
  <si>
    <t>603538.SH</t>
  </si>
  <si>
    <t>300065.SZ</t>
  </si>
  <si>
    <t>601229.SH</t>
  </si>
  <si>
    <t>300651.SZ</t>
  </si>
  <si>
    <t>603920.SH</t>
  </si>
  <si>
    <t>603650.SH</t>
  </si>
  <si>
    <t>300723.SZ</t>
  </si>
  <si>
    <t>300611.SZ</t>
  </si>
  <si>
    <t>300078.SZ</t>
  </si>
  <si>
    <t>300630.SZ</t>
  </si>
  <si>
    <t>000411.SZ</t>
  </si>
  <si>
    <t>688388.SH</t>
  </si>
  <si>
    <t>300543.SZ</t>
  </si>
  <si>
    <t>002734.SZ</t>
  </si>
  <si>
    <t>300607.SZ</t>
  </si>
  <si>
    <t>300253.SZ</t>
  </si>
  <si>
    <t>300767.SZ</t>
  </si>
  <si>
    <t>300490.SZ</t>
  </si>
  <si>
    <t>603363.SH</t>
  </si>
  <si>
    <t>601231.SH</t>
  </si>
  <si>
    <t>601609.SH</t>
  </si>
  <si>
    <t>603298.SH</t>
  </si>
  <si>
    <t>002953.SZ</t>
  </si>
  <si>
    <t>300151.SZ</t>
  </si>
  <si>
    <t>300641.SZ</t>
  </si>
  <si>
    <t>300498.SZ</t>
  </si>
  <si>
    <t>000301.SZ</t>
  </si>
  <si>
    <t>300112.SZ</t>
  </si>
  <si>
    <t>300705.SZ</t>
  </si>
  <si>
    <t>600926.SH</t>
  </si>
  <si>
    <t>000902.SZ</t>
  </si>
  <si>
    <t>000928.SZ</t>
  </si>
  <si>
    <t>300229.SZ</t>
  </si>
  <si>
    <t>601636.SH</t>
  </si>
  <si>
    <t>002966.SZ</t>
  </si>
  <si>
    <t>600133.SH</t>
  </si>
  <si>
    <t>300791.SZ</t>
  </si>
  <si>
    <t>002887.SZ</t>
  </si>
  <si>
    <t>601778.SH</t>
  </si>
  <si>
    <t>603976.SH</t>
  </si>
  <si>
    <t>300775.SZ</t>
  </si>
  <si>
    <t>605222.SH</t>
  </si>
  <si>
    <t>002225.SZ</t>
  </si>
  <si>
    <t>300623.SZ</t>
  </si>
  <si>
    <t>002050.SZ</t>
  </si>
  <si>
    <t>601009.SH</t>
  </si>
  <si>
    <t>603208.SH</t>
  </si>
  <si>
    <t>300624.SZ</t>
  </si>
  <si>
    <t>601633.SH</t>
  </si>
  <si>
    <t>002126.SZ</t>
  </si>
  <si>
    <t>300529.SZ</t>
  </si>
  <si>
    <t>002049.SZ</t>
  </si>
  <si>
    <t>603596.SH</t>
  </si>
  <si>
    <t>601016.SH</t>
  </si>
  <si>
    <t>000582.SZ</t>
  </si>
  <si>
    <t>300779.SZ</t>
  </si>
  <si>
    <t>603877.SH</t>
  </si>
  <si>
    <t>002091.SZ</t>
  </si>
  <si>
    <t>002833.SZ</t>
  </si>
  <si>
    <t>688598.SH</t>
  </si>
  <si>
    <t>600745.SH</t>
  </si>
  <si>
    <t>300263.SZ</t>
  </si>
  <si>
    <t>300613.SZ</t>
  </si>
  <si>
    <t>300776.SZ</t>
  </si>
  <si>
    <t>688599.SH</t>
  </si>
  <si>
    <t>300666.SZ</t>
  </si>
  <si>
    <t>002969.SZ</t>
  </si>
  <si>
    <t>002714.SZ</t>
  </si>
  <si>
    <t>002918.SZ</t>
  </si>
  <si>
    <t>603685.SH</t>
  </si>
  <si>
    <t>002895.SZ</t>
  </si>
  <si>
    <t>300174.SZ</t>
  </si>
  <si>
    <t>300243.SZ</t>
  </si>
  <si>
    <t>603982.SH</t>
  </si>
  <si>
    <t>002568.SZ</t>
  </si>
  <si>
    <t>300483.SZ</t>
  </si>
  <si>
    <t>300818.SZ</t>
  </si>
  <si>
    <t>600885.SH</t>
  </si>
  <si>
    <t>603212.SH</t>
  </si>
  <si>
    <t>300798.SZ</t>
  </si>
  <si>
    <t>002896.SZ</t>
  </si>
  <si>
    <t>002798.SZ</t>
  </si>
  <si>
    <t>300732.SZ</t>
  </si>
  <si>
    <t>002984.SZ</t>
  </si>
  <si>
    <t>605006.SH</t>
  </si>
  <si>
    <t>600901.SH</t>
  </si>
  <si>
    <t>603689.SH</t>
  </si>
  <si>
    <t>002975.SZ</t>
  </si>
  <si>
    <t>688001.SH</t>
  </si>
  <si>
    <t>300738.SZ</t>
  </si>
  <si>
    <t>603486.SH</t>
  </si>
  <si>
    <t>605007.SH</t>
  </si>
  <si>
    <t>603995.SH</t>
  </si>
  <si>
    <t>603605.SH</t>
  </si>
  <si>
    <t>300871.SZ</t>
  </si>
  <si>
    <t>601166.SH</t>
  </si>
  <si>
    <t>600903.SH</t>
  </si>
  <si>
    <t>300863.SZ</t>
  </si>
  <si>
    <t>300813.SZ</t>
  </si>
  <si>
    <t>603112.SH</t>
  </si>
  <si>
    <t>300673.SZ</t>
  </si>
  <si>
    <t>002534.SZ</t>
  </si>
  <si>
    <t>688166.SH</t>
  </si>
  <si>
    <t>300778.SZ</t>
  </si>
  <si>
    <t>603186.SH</t>
  </si>
  <si>
    <t>688116.SH</t>
  </si>
  <si>
    <t>300763.SZ</t>
  </si>
  <si>
    <t>002988.SZ</t>
  </si>
  <si>
    <t>603585.SH</t>
  </si>
  <si>
    <t>002381.SZ</t>
  </si>
  <si>
    <t>300556.SZ</t>
  </si>
  <si>
    <t>601330.SH</t>
  </si>
  <si>
    <t>603799.SH</t>
  </si>
  <si>
    <t>002989.SZ</t>
  </si>
  <si>
    <t>300743.SZ</t>
  </si>
  <si>
    <t>300811.SZ</t>
  </si>
  <si>
    <t>601838.SH</t>
  </si>
  <si>
    <t>300283.SZ</t>
  </si>
  <si>
    <t>002864.SZ</t>
  </si>
  <si>
    <t>300853.SZ</t>
  </si>
  <si>
    <t>688179.SH</t>
  </si>
  <si>
    <t>601963.SH</t>
  </si>
  <si>
    <t>000708.SZ</t>
  </si>
  <si>
    <t>605166.SH</t>
  </si>
  <si>
    <t>002422.SZ</t>
  </si>
  <si>
    <t>688030.SH</t>
  </si>
  <si>
    <t>300843.SZ</t>
  </si>
  <si>
    <t>603466.SH</t>
  </si>
  <si>
    <t>605068.SH</t>
  </si>
  <si>
    <t>601686.SH</t>
  </si>
  <si>
    <t>300305.SZ</t>
  </si>
  <si>
    <t>601881.SH</t>
  </si>
  <si>
    <t>603638.SH</t>
  </si>
  <si>
    <t>603477.SH</t>
  </si>
  <si>
    <t>603058.SH</t>
  </si>
  <si>
    <t>603609.SH</t>
  </si>
  <si>
    <t>300725.SZ</t>
  </si>
  <si>
    <t>002398.SZ</t>
  </si>
  <si>
    <t>600496.SH</t>
  </si>
  <si>
    <t>000589.SZ</t>
  </si>
  <si>
    <t>000723.SZ</t>
  </si>
  <si>
    <t>002982.SZ</t>
  </si>
  <si>
    <t>300933.SZ</t>
  </si>
  <si>
    <t>300827.SZ</t>
  </si>
  <si>
    <t>002430.SZ</t>
  </si>
  <si>
    <t>300185.SZ</t>
  </si>
  <si>
    <t>600075.SH</t>
  </si>
  <si>
    <t>300869.SZ</t>
  </si>
  <si>
    <t>300406.SZ</t>
  </si>
  <si>
    <t>688680.SH</t>
  </si>
  <si>
    <t>603810.SH</t>
  </si>
  <si>
    <t>688059.SH</t>
  </si>
  <si>
    <t>605189.SH</t>
  </si>
  <si>
    <t>002997.SZ</t>
  </si>
  <si>
    <t>688321.SH</t>
  </si>
  <si>
    <t>688208.SH</t>
  </si>
  <si>
    <t>688689.SH</t>
  </si>
  <si>
    <t>688026.SH</t>
  </si>
  <si>
    <t>002850.SZ</t>
  </si>
  <si>
    <t>601689.SH</t>
  </si>
  <si>
    <t>688556.SH</t>
  </si>
  <si>
    <t>300727.SZ</t>
  </si>
  <si>
    <t>300956.SZ</t>
  </si>
  <si>
    <t>688595.SH</t>
  </si>
  <si>
    <t>603992.SH</t>
  </si>
  <si>
    <t>688096.SH</t>
  </si>
  <si>
    <t>300894.SZ</t>
  </si>
  <si>
    <t>300839.SZ</t>
  </si>
  <si>
    <t>301040.SZ</t>
  </si>
  <si>
    <t>688328.SH</t>
  </si>
  <si>
    <t>002959.SZ</t>
  </si>
  <si>
    <t>002996.SZ</t>
  </si>
  <si>
    <t>688323.SH</t>
  </si>
  <si>
    <t>605133.SH</t>
  </si>
  <si>
    <t>300663.SZ</t>
  </si>
  <si>
    <t>003009.SZ</t>
  </si>
  <si>
    <t>688676.SH</t>
  </si>
  <si>
    <t>603535.SH</t>
  </si>
  <si>
    <t>001203.SZ</t>
  </si>
  <si>
    <t>300037.SZ</t>
  </si>
  <si>
    <t>600933.SH</t>
  </si>
  <si>
    <t>300850.SZ</t>
  </si>
  <si>
    <t>002709.SZ</t>
  </si>
  <si>
    <t>603713.SH</t>
  </si>
  <si>
    <t>300992.SZ</t>
  </si>
  <si>
    <t>301002.SZ</t>
  </si>
  <si>
    <t>300486.SZ</t>
  </si>
  <si>
    <t>002698.SZ</t>
  </si>
  <si>
    <t>688590.SH</t>
  </si>
  <si>
    <t>605020.SH</t>
  </si>
  <si>
    <t>600141.SH</t>
  </si>
  <si>
    <t>300975.SZ</t>
  </si>
  <si>
    <t>605358.SH</t>
  </si>
  <si>
    <t>605138.SH</t>
  </si>
  <si>
    <t>605128.SH</t>
  </si>
  <si>
    <t>300876.SZ</t>
  </si>
  <si>
    <t>601058.SH</t>
  </si>
  <si>
    <t>688499.SH</t>
  </si>
  <si>
    <t>688301.SH</t>
  </si>
  <si>
    <t>688772.SH</t>
  </si>
  <si>
    <t>300041.SZ</t>
  </si>
  <si>
    <t>603355.SH</t>
  </si>
  <si>
    <t>300925.SZ</t>
  </si>
  <si>
    <t>688186.SH</t>
  </si>
  <si>
    <t>300984.SZ</t>
  </si>
  <si>
    <t>688779.SH</t>
  </si>
  <si>
    <t>688148.SH</t>
  </si>
  <si>
    <t>603809.SH</t>
  </si>
  <si>
    <t>688066.SH</t>
  </si>
  <si>
    <t>601665.SH</t>
  </si>
  <si>
    <t>603867.SH</t>
  </si>
  <si>
    <t>300966.SZ</t>
  </si>
  <si>
    <t>300346.SZ</t>
  </si>
  <si>
    <t>300891.SZ</t>
  </si>
  <si>
    <t>601208.SH</t>
  </si>
  <si>
    <t>300224.SZ</t>
  </si>
  <si>
    <t>003043.SZ</t>
  </si>
  <si>
    <t>603176.SH</t>
  </si>
  <si>
    <t>002645.SZ</t>
  </si>
  <si>
    <t>002998.SZ</t>
  </si>
  <si>
    <t>688350.SH</t>
  </si>
  <si>
    <t>301017.SZ</t>
  </si>
  <si>
    <t>600761.SH</t>
  </si>
  <si>
    <t>603757.SH</t>
  </si>
  <si>
    <t>688219.SH</t>
  </si>
  <si>
    <t>688002.SH</t>
  </si>
  <si>
    <t>003004.SZ</t>
  </si>
  <si>
    <t>300605.SZ</t>
  </si>
  <si>
    <t>600370.SH</t>
  </si>
  <si>
    <t>605488.SH</t>
  </si>
  <si>
    <t>605088.SH</t>
  </si>
  <si>
    <t>300837.SZ</t>
  </si>
  <si>
    <t>300973.SZ</t>
  </si>
  <si>
    <t>300826.SZ</t>
  </si>
  <si>
    <t>300401.SZ</t>
  </si>
  <si>
    <t>603529.SH</t>
  </si>
  <si>
    <t>300614.SZ</t>
  </si>
  <si>
    <t>300258.SZ</t>
  </si>
  <si>
    <t>688357.SH</t>
  </si>
  <si>
    <t>601666.SH</t>
  </si>
  <si>
    <t>301085.SZ</t>
  </si>
  <si>
    <t>688268.SH</t>
  </si>
  <si>
    <t>300900.SZ</t>
  </si>
  <si>
    <t>300872.SZ</t>
  </si>
  <si>
    <t>000528.SZ</t>
  </si>
  <si>
    <t>301046.SZ</t>
  </si>
  <si>
    <t>300501.SZ</t>
  </si>
  <si>
    <t>600810.SH</t>
  </si>
  <si>
    <t>300986.SZ</t>
  </si>
  <si>
    <t>300740.SZ</t>
  </si>
  <si>
    <t>001212.SZ</t>
  </si>
  <si>
    <t>300967.SZ</t>
  </si>
  <si>
    <t>301186.SZ</t>
  </si>
  <si>
    <t>000498.SZ</t>
  </si>
  <si>
    <t>603051.SH</t>
  </si>
  <si>
    <t>002540.SZ</t>
  </si>
  <si>
    <t>300918.SZ</t>
  </si>
  <si>
    <t>300480.SZ</t>
  </si>
  <si>
    <t>002120.SZ</t>
  </si>
  <si>
    <t>688223.SH</t>
  </si>
  <si>
    <t>300856.SZ</t>
  </si>
  <si>
    <t>300787.SZ</t>
  </si>
  <si>
    <t>301015.SZ</t>
  </si>
  <si>
    <t>605162.SH</t>
  </si>
  <si>
    <t>300980.SZ</t>
  </si>
  <si>
    <t>688589.SH</t>
  </si>
  <si>
    <t>002810.SZ</t>
  </si>
  <si>
    <t>301229.SZ</t>
  </si>
  <si>
    <t>301022.SZ</t>
  </si>
  <si>
    <t>605337.SH</t>
  </si>
  <si>
    <t>300452.SZ</t>
  </si>
  <si>
    <t>301098.SZ</t>
  </si>
  <si>
    <t>002237.SZ</t>
  </si>
  <si>
    <t>688103.SH</t>
  </si>
  <si>
    <t>688533.SH</t>
  </si>
  <si>
    <t>605177.SH</t>
  </si>
  <si>
    <t>300829.SZ</t>
  </si>
  <si>
    <t>603878.SH</t>
  </si>
  <si>
    <t>002459.SZ</t>
  </si>
  <si>
    <t>300272.SZ</t>
  </si>
  <si>
    <t>300879.SZ</t>
  </si>
  <si>
    <t>300948.SZ</t>
  </si>
  <si>
    <t>603730.SH</t>
  </si>
  <si>
    <t>301078.SZ</t>
  </si>
  <si>
    <t>603327.SH</t>
  </si>
  <si>
    <t>688106.SH</t>
  </si>
  <si>
    <t>300121.SZ</t>
  </si>
  <si>
    <t>600888.SH</t>
  </si>
  <si>
    <t>688711.SH</t>
  </si>
  <si>
    <t>688597.SH</t>
  </si>
  <si>
    <t>603018.SH</t>
  </si>
  <si>
    <t>002937.SZ</t>
  </si>
  <si>
    <t>605228.SH</t>
  </si>
  <si>
    <t>301127.SZ</t>
  </si>
  <si>
    <t>300428.SZ</t>
  </si>
  <si>
    <t>300644.SZ</t>
  </si>
  <si>
    <t>300454.SZ</t>
  </si>
  <si>
    <t>300239.SZ</t>
  </si>
  <si>
    <t>601139.SH</t>
  </si>
  <si>
    <t>688633.SH</t>
  </si>
  <si>
    <t>300737.SZ</t>
  </si>
  <si>
    <t>301268.SZ</t>
  </si>
  <si>
    <t>300852.SZ</t>
  </si>
  <si>
    <t>300790.SZ</t>
  </si>
  <si>
    <t>301008.SZ</t>
  </si>
  <si>
    <t>688516.SH</t>
  </si>
  <si>
    <t>300942.SZ</t>
  </si>
  <si>
    <t>600481.SH</t>
  </si>
  <si>
    <t>605368.SH</t>
  </si>
  <si>
    <t>002335.SZ</t>
  </si>
  <si>
    <t>688678.SH</t>
  </si>
  <si>
    <t>301188.SZ</t>
  </si>
  <si>
    <t>300926.SZ</t>
  </si>
  <si>
    <t>603306.SH</t>
  </si>
  <si>
    <t>688398.SH</t>
  </si>
  <si>
    <t>688311.SH</t>
  </si>
  <si>
    <t>301266.SZ</t>
  </si>
  <si>
    <t>001288.SZ</t>
  </si>
  <si>
    <t>300890.SZ</t>
  </si>
  <si>
    <t>300814.SZ</t>
  </si>
  <si>
    <t>002598.SZ</t>
  </si>
  <si>
    <t>002809.SZ</t>
  </si>
  <si>
    <t>300953.SZ</t>
  </si>
  <si>
    <t>301099.SZ</t>
  </si>
  <si>
    <t>002111.SZ</t>
  </si>
  <si>
    <t>003036.SZ</t>
  </si>
  <si>
    <t>001317.SZ</t>
  </si>
  <si>
    <t>301062.SZ</t>
  </si>
  <si>
    <t>603220.SH</t>
  </si>
  <si>
    <t>603105.SH</t>
  </si>
  <si>
    <t>300938.SZ</t>
  </si>
  <si>
    <t>301133.SZ</t>
  </si>
  <si>
    <t>603937.SH</t>
  </si>
  <si>
    <t>001269.SZ</t>
  </si>
  <si>
    <t>301069.SZ</t>
  </si>
  <si>
    <t>300830.SZ</t>
  </si>
  <si>
    <t>001205.SZ</t>
  </si>
  <si>
    <t>300062.SZ</t>
  </si>
  <si>
    <t>001283.SZ</t>
  </si>
  <si>
    <t>300911.SZ</t>
  </si>
  <si>
    <t>605077.SH</t>
  </si>
  <si>
    <t>002761.SZ</t>
  </si>
  <si>
    <t>603213.SH</t>
  </si>
  <si>
    <t>301193.SZ</t>
  </si>
  <si>
    <t>688076.SH</t>
  </si>
  <si>
    <t>000034.SZ</t>
  </si>
  <si>
    <t>300793.SZ</t>
  </si>
  <si>
    <t>002135.SZ</t>
  </si>
  <si>
    <t>300488.SZ</t>
  </si>
  <si>
    <t>002605.SZ</t>
  </si>
  <si>
    <t>300358.SZ</t>
  </si>
  <si>
    <t>002442.SZ</t>
  </si>
  <si>
    <t>603319.SH</t>
  </si>
  <si>
    <t>605366.SH</t>
  </si>
  <si>
    <t>688135.SH</t>
  </si>
  <si>
    <t>603289.SH</t>
  </si>
  <si>
    <t>300870.SZ</t>
  </si>
  <si>
    <t>301081.SZ</t>
  </si>
  <si>
    <t>301131.SZ</t>
  </si>
  <si>
    <t>603067.SH</t>
  </si>
  <si>
    <t>605116.SH</t>
  </si>
  <si>
    <t>300893.SZ</t>
  </si>
  <si>
    <t>002871.SZ</t>
  </si>
  <si>
    <t>300553.SZ</t>
  </si>
  <si>
    <t>688403.SH</t>
  </si>
  <si>
    <t>301053.SZ</t>
  </si>
  <si>
    <t>600531.SH</t>
  </si>
  <si>
    <t>301216.SZ</t>
  </si>
  <si>
    <t>688239.SH</t>
  </si>
  <si>
    <t>300952.SZ</t>
  </si>
  <si>
    <t>300681.SZ</t>
  </si>
  <si>
    <t>603829.SH</t>
  </si>
  <si>
    <t>603060.SH</t>
  </si>
  <si>
    <t>600419.SH</t>
  </si>
  <si>
    <t>603077.SH</t>
  </si>
  <si>
    <t>301004.SZ</t>
  </si>
  <si>
    <t>603197.SH</t>
  </si>
  <si>
    <t>002600.SZ</t>
  </si>
  <si>
    <t>688131.SH</t>
  </si>
  <si>
    <t>301235.SZ</t>
  </si>
  <si>
    <t>600713.SH</t>
  </si>
  <si>
    <t>300337.SZ</t>
  </si>
  <si>
    <t>601158.SH</t>
  </si>
  <si>
    <t>300351.SZ</t>
  </si>
  <si>
    <t>688596.SH</t>
  </si>
  <si>
    <t>688292.SH</t>
  </si>
  <si>
    <t>603801.SH</t>
  </si>
  <si>
    <t>300014.SZ</t>
  </si>
  <si>
    <t>000591.SZ</t>
  </si>
  <si>
    <t>002125.SZ</t>
  </si>
  <si>
    <t>300866.SZ</t>
  </si>
  <si>
    <t>300969.SZ</t>
  </si>
  <si>
    <t>688372.SH</t>
  </si>
  <si>
    <t>603628.SH</t>
  </si>
  <si>
    <t>688019.SH</t>
  </si>
  <si>
    <t>300054.SZ</t>
  </si>
  <si>
    <t>603097.SH</t>
  </si>
  <si>
    <t>688362.SH</t>
  </si>
  <si>
    <t>688401.SH</t>
  </si>
  <si>
    <t>605319.SH</t>
  </si>
  <si>
    <t>605167.SH</t>
  </si>
  <si>
    <t>003816.SZ</t>
  </si>
  <si>
    <t>688147.SH</t>
  </si>
  <si>
    <t>603037.SH</t>
  </si>
  <si>
    <t>002626.SZ</t>
  </si>
  <si>
    <t>转债代码</t>
  </si>
  <si>
    <t>128009.SZ</t>
  </si>
  <si>
    <t>110030.SH</t>
  </si>
  <si>
    <t>113008.SH</t>
  </si>
  <si>
    <t>110031.SH</t>
  </si>
  <si>
    <t>123001.SZ</t>
  </si>
  <si>
    <t>110032.SH</t>
  </si>
  <si>
    <t>110033.SH</t>
  </si>
  <si>
    <t>110034.SH</t>
  </si>
  <si>
    <t>113009.SH</t>
  </si>
  <si>
    <t>128010.SZ</t>
  </si>
  <si>
    <t>110035.SH</t>
  </si>
  <si>
    <t>128011.SZ</t>
  </si>
  <si>
    <t>113010.SH</t>
  </si>
  <si>
    <t>128012.SZ</t>
  </si>
  <si>
    <t>127003.SZ</t>
  </si>
  <si>
    <t>128013.SZ</t>
  </si>
  <si>
    <t>113011.SH</t>
  </si>
  <si>
    <t>113012.SH</t>
  </si>
  <si>
    <t>128014.SZ</t>
  </si>
  <si>
    <t>127004.SZ</t>
  </si>
  <si>
    <t>128015.SZ</t>
  </si>
  <si>
    <t>113013.SH</t>
  </si>
  <si>
    <t>128016.SZ</t>
  </si>
  <si>
    <t>113014.SH</t>
  </si>
  <si>
    <t>113015.SH</t>
  </si>
  <si>
    <t>113016.SH</t>
  </si>
  <si>
    <t>113502.SH</t>
  </si>
  <si>
    <t>128017.SZ</t>
  </si>
  <si>
    <t>110038.SH</t>
  </si>
  <si>
    <t>128019.SZ</t>
  </si>
  <si>
    <t>128018.SZ</t>
  </si>
  <si>
    <t>110039.SH</t>
  </si>
  <si>
    <t>110040.SH</t>
  </si>
  <si>
    <t>128020.SZ</t>
  </si>
  <si>
    <t>123002.SZ</t>
  </si>
  <si>
    <t>128023.SZ</t>
  </si>
  <si>
    <t>128021.SZ</t>
  </si>
  <si>
    <t>128025.SZ</t>
  </si>
  <si>
    <t>128022.SZ</t>
  </si>
  <si>
    <t>113503.SH</t>
  </si>
  <si>
    <t>128026.SZ</t>
  </si>
  <si>
    <t>110041.SH</t>
  </si>
  <si>
    <t>128024.SZ</t>
  </si>
  <si>
    <t>113017.SH</t>
  </si>
  <si>
    <t>110042.SH</t>
  </si>
  <si>
    <t>128029.SZ</t>
  </si>
  <si>
    <t>123003.SZ</t>
  </si>
  <si>
    <t>128028.SZ</t>
  </si>
  <si>
    <t>128027.SZ</t>
  </si>
  <si>
    <t>128032.SZ</t>
  </si>
  <si>
    <t>123004.SZ</t>
  </si>
  <si>
    <t>123007.SZ</t>
  </si>
  <si>
    <t>128033.SZ</t>
  </si>
  <si>
    <t>128030.SZ</t>
  </si>
  <si>
    <t>123006.SZ</t>
  </si>
  <si>
    <t>123005.SZ</t>
  </si>
  <si>
    <t>113018.SH</t>
  </si>
  <si>
    <t>128034.SZ</t>
  </si>
  <si>
    <t>128035.SZ</t>
  </si>
  <si>
    <t>110043.SH</t>
  </si>
  <si>
    <t>123008.SZ</t>
  </si>
  <si>
    <t>113019.SH</t>
  </si>
  <si>
    <t>113504.SH</t>
  </si>
  <si>
    <t>113505.SH</t>
  </si>
  <si>
    <t>128036.SZ</t>
  </si>
  <si>
    <t>123009.SZ</t>
  </si>
  <si>
    <t>127005.SZ</t>
  </si>
  <si>
    <t>128038.SZ</t>
  </si>
  <si>
    <t>128037.SZ</t>
  </si>
  <si>
    <t>113507.SH</t>
  </si>
  <si>
    <t>127006.SZ</t>
  </si>
  <si>
    <t>113506.SH</t>
  </si>
  <si>
    <t>113508.SH</t>
  </si>
  <si>
    <t>113509.SH</t>
  </si>
  <si>
    <t>128039.SZ</t>
  </si>
  <si>
    <t>113511.SH</t>
  </si>
  <si>
    <t>128040.SZ</t>
  </si>
  <si>
    <t>113510.SH</t>
  </si>
  <si>
    <t>110044.SH</t>
  </si>
  <si>
    <t>113512.SH</t>
  </si>
  <si>
    <t>110045.SH</t>
  </si>
  <si>
    <t>113513.SH</t>
  </si>
  <si>
    <t>127007.SZ</t>
  </si>
  <si>
    <t>113514.SH</t>
  </si>
  <si>
    <t>123011.SZ</t>
  </si>
  <si>
    <t>128041.SZ</t>
  </si>
  <si>
    <t>123010.SZ</t>
  </si>
  <si>
    <t>113516.SH</t>
  </si>
  <si>
    <t>123013.SZ</t>
  </si>
  <si>
    <t>123014.SZ</t>
  </si>
  <si>
    <t>113517.SH</t>
  </si>
  <si>
    <t>128043.SZ</t>
  </si>
  <si>
    <t>113515.SH</t>
  </si>
  <si>
    <t>123012.SZ</t>
  </si>
  <si>
    <t>128042.SZ</t>
  </si>
  <si>
    <t>128044.SZ</t>
  </si>
  <si>
    <t>123015.SZ</t>
  </si>
  <si>
    <t>128045.SZ</t>
  </si>
  <si>
    <t>113518.SH</t>
  </si>
  <si>
    <t>128046.SZ</t>
  </si>
  <si>
    <t>113520.SH</t>
  </si>
  <si>
    <t>128048.SZ</t>
  </si>
  <si>
    <t>113519.SH</t>
  </si>
  <si>
    <t>123016.SZ</t>
  </si>
  <si>
    <t>113521.SH</t>
  </si>
  <si>
    <t>128047.SZ</t>
  </si>
  <si>
    <t>110047.SH</t>
  </si>
  <si>
    <t>113522.SH</t>
  </si>
  <si>
    <t>113020.SH</t>
  </si>
  <si>
    <t>110046.SH</t>
  </si>
  <si>
    <t>128049.SZ</t>
  </si>
  <si>
    <t>123017.SZ</t>
  </si>
  <si>
    <t>127008.SZ</t>
  </si>
  <si>
    <t>113523.SH</t>
  </si>
  <si>
    <t>128050.SZ</t>
  </si>
  <si>
    <t>110048.SH</t>
  </si>
  <si>
    <t>113524.SH</t>
  </si>
  <si>
    <t>128051.SZ</t>
  </si>
  <si>
    <t>113525.SH</t>
  </si>
  <si>
    <t>110049.SH</t>
  </si>
  <si>
    <t>128052.SZ</t>
  </si>
  <si>
    <t>110050.SH</t>
  </si>
  <si>
    <t>123018.SZ</t>
  </si>
  <si>
    <t>113526.SH</t>
  </si>
  <si>
    <t>127010.SZ</t>
  </si>
  <si>
    <t>113527.SH</t>
  </si>
  <si>
    <t>127009.SZ</t>
  </si>
  <si>
    <t>128053.SZ</t>
  </si>
  <si>
    <t>128054.SZ</t>
  </si>
  <si>
    <t>113021.SH</t>
  </si>
  <si>
    <t>113528.SH</t>
  </si>
  <si>
    <t>128056.SZ</t>
  </si>
  <si>
    <t>110051.SH</t>
  </si>
  <si>
    <t>123019.SZ</t>
  </si>
  <si>
    <t>123021.SZ</t>
  </si>
  <si>
    <t>113022.SH</t>
  </si>
  <si>
    <t>110052.SH</t>
  </si>
  <si>
    <t>123020.SZ</t>
  </si>
  <si>
    <t>128057.SZ</t>
  </si>
  <si>
    <t>128059.SZ</t>
  </si>
  <si>
    <t>113529.SH</t>
  </si>
  <si>
    <t>110053.SH</t>
  </si>
  <si>
    <t>128055.SZ</t>
  </si>
  <si>
    <t>110055.SH</t>
  </si>
  <si>
    <t>127011.SZ</t>
  </si>
  <si>
    <t>128058.SZ</t>
  </si>
  <si>
    <t>123022.SZ</t>
  </si>
  <si>
    <t>110054.SH</t>
  </si>
  <si>
    <t>128060.SZ</t>
  </si>
  <si>
    <t>123023.SZ</t>
  </si>
  <si>
    <t>110056.SH</t>
  </si>
  <si>
    <t>123024.SZ</t>
  </si>
  <si>
    <t>113530.SH</t>
  </si>
  <si>
    <t>123025.SZ</t>
  </si>
  <si>
    <t>113531.SH</t>
  </si>
  <si>
    <t>128063.SZ</t>
  </si>
  <si>
    <t>113532.SH</t>
  </si>
  <si>
    <t>128062.SZ</t>
  </si>
  <si>
    <t>128061.SZ</t>
  </si>
  <si>
    <t>113533.SH</t>
  </si>
  <si>
    <t>113024.SH</t>
  </si>
  <si>
    <t>113534.SH</t>
  </si>
  <si>
    <t>110057.SH</t>
  </si>
  <si>
    <t>127012.SZ</t>
  </si>
  <si>
    <t>113025.SH</t>
  </si>
  <si>
    <t>128064.SZ</t>
  </si>
  <si>
    <t>110058.SH</t>
  </si>
  <si>
    <t>113026.SH</t>
  </si>
  <si>
    <t>128065.SZ</t>
  </si>
  <si>
    <t>128066.SZ</t>
  </si>
  <si>
    <t>127013.SZ</t>
  </si>
  <si>
    <t>128067.SZ</t>
  </si>
  <si>
    <t>113535.SH</t>
  </si>
  <si>
    <t>113536.SH</t>
  </si>
  <si>
    <t>123026.SZ</t>
  </si>
  <si>
    <t>128068.SZ</t>
  </si>
  <si>
    <t>123027.SZ</t>
  </si>
  <si>
    <t>113537.SH</t>
  </si>
  <si>
    <t>113028.SH</t>
  </si>
  <si>
    <t>113027.SH</t>
  </si>
  <si>
    <t>128069.SZ</t>
  </si>
  <si>
    <t>123028.SZ</t>
  </si>
  <si>
    <t>113538.SH</t>
  </si>
  <si>
    <t>128070.SZ</t>
  </si>
  <si>
    <t>113539.SH</t>
  </si>
  <si>
    <t>113540.SH</t>
  </si>
  <si>
    <t>113541.SH</t>
  </si>
  <si>
    <t>113542.SH</t>
  </si>
  <si>
    <t>113543.SH</t>
  </si>
  <si>
    <t>123029.SZ</t>
  </si>
  <si>
    <t>128073.SZ</t>
  </si>
  <si>
    <t>123030.SZ</t>
  </si>
  <si>
    <t>128072.SZ</t>
  </si>
  <si>
    <t>128071.SZ</t>
  </si>
  <si>
    <t>123031.SZ</t>
  </si>
  <si>
    <t>113544.SH</t>
  </si>
  <si>
    <t>128074.SZ</t>
  </si>
  <si>
    <t>128075.SZ</t>
  </si>
  <si>
    <t>123032.SZ</t>
  </si>
  <si>
    <t>113545.SH</t>
  </si>
  <si>
    <t>128077.SZ</t>
  </si>
  <si>
    <t>128078.SZ</t>
  </si>
  <si>
    <t>128076.SZ</t>
  </si>
  <si>
    <t>110059.SH</t>
  </si>
  <si>
    <t>127014.SZ</t>
  </si>
  <si>
    <t>113546.SH</t>
  </si>
  <si>
    <t>128079.SZ</t>
  </si>
  <si>
    <t>113548.SH</t>
  </si>
  <si>
    <t>113547.SH</t>
  </si>
  <si>
    <t>123033.SZ</t>
  </si>
  <si>
    <t>123034.SZ</t>
  </si>
  <si>
    <t>110060.SH</t>
  </si>
  <si>
    <t>110061.SH</t>
  </si>
  <si>
    <t>123035.SZ</t>
  </si>
  <si>
    <t>128080.SZ</t>
  </si>
  <si>
    <t>113549.SH</t>
  </si>
  <si>
    <t>113551.SH</t>
  </si>
  <si>
    <t>113550.SH</t>
  </si>
  <si>
    <t>128081.SZ</t>
  </si>
  <si>
    <t>113552.SH</t>
  </si>
  <si>
    <t>110062.SH</t>
  </si>
  <si>
    <t>128083.SZ</t>
  </si>
  <si>
    <t>110063.SH</t>
  </si>
  <si>
    <t>128082.SZ</t>
  </si>
  <si>
    <t>113029.SH</t>
  </si>
  <si>
    <t>113553.SH</t>
  </si>
  <si>
    <t>128085.SZ</t>
  </si>
  <si>
    <t>113556.SH</t>
  </si>
  <si>
    <t>113559.SH</t>
  </si>
  <si>
    <t>113557.SH</t>
  </si>
  <si>
    <t>123036.SZ</t>
  </si>
  <si>
    <t>128084.SZ</t>
  </si>
  <si>
    <t>113554.SH</t>
  </si>
  <si>
    <t>128086.SZ</t>
  </si>
  <si>
    <t>110065.SH</t>
  </si>
  <si>
    <t>113555.SH</t>
  </si>
  <si>
    <t>113558.SH</t>
  </si>
  <si>
    <t>110064.SH</t>
  </si>
  <si>
    <t>128087.SZ</t>
  </si>
  <si>
    <t>128088.SZ</t>
  </si>
  <si>
    <t>128091.SZ</t>
  </si>
  <si>
    <t>113030.SH</t>
  </si>
  <si>
    <t>128093.SZ</t>
  </si>
  <si>
    <t>128089.SZ</t>
  </si>
  <si>
    <t>123038.SZ</t>
  </si>
  <si>
    <t>128092.SZ</t>
  </si>
  <si>
    <t>123037.SZ</t>
  </si>
  <si>
    <t>128090.SZ</t>
  </si>
  <si>
    <t>123039.SZ</t>
  </si>
  <si>
    <t>123040.SZ</t>
  </si>
  <si>
    <t>127015.SZ</t>
  </si>
  <si>
    <t>113562.SH</t>
  </si>
  <si>
    <t>113561.SH</t>
  </si>
  <si>
    <t>123042.SZ</t>
  </si>
  <si>
    <t>123041.SZ</t>
  </si>
  <si>
    <t>113031.SH</t>
  </si>
  <si>
    <t>128094.SZ</t>
  </si>
  <si>
    <t>113563.SH</t>
  </si>
  <si>
    <t>128095.SZ</t>
  </si>
  <si>
    <t>113565.SH</t>
  </si>
  <si>
    <t>128096.SZ</t>
  </si>
  <si>
    <t>113564.SH</t>
  </si>
  <si>
    <t>128097.SZ</t>
  </si>
  <si>
    <t>113032.SH</t>
  </si>
  <si>
    <t>113566.SH</t>
  </si>
  <si>
    <t>110066.SH</t>
  </si>
  <si>
    <t>123043.SZ</t>
  </si>
  <si>
    <t>128098.SZ</t>
  </si>
  <si>
    <t>113571.SH</t>
  </si>
  <si>
    <t>113568.SH</t>
  </si>
  <si>
    <t>113567.SH</t>
  </si>
  <si>
    <t>113570.SH</t>
  </si>
  <si>
    <t>113569.SH</t>
  </si>
  <si>
    <t>110067.SH</t>
  </si>
  <si>
    <t>128100.SZ</t>
  </si>
  <si>
    <t>113572.SH</t>
  </si>
  <si>
    <t>128099.SZ</t>
  </si>
  <si>
    <t>128101.SZ</t>
  </si>
  <si>
    <t>123044.SZ</t>
  </si>
  <si>
    <t>123045.SZ</t>
  </si>
  <si>
    <t>110068.SH</t>
  </si>
  <si>
    <t>128102.SZ</t>
  </si>
  <si>
    <t>123046.SZ</t>
  </si>
  <si>
    <t>123047.SZ</t>
  </si>
  <si>
    <t>113033.SH</t>
  </si>
  <si>
    <t>128103.SZ</t>
  </si>
  <si>
    <t>113574.SH</t>
  </si>
  <si>
    <t>128104.SZ</t>
  </si>
  <si>
    <t>113575.SH</t>
  </si>
  <si>
    <t>113034.SH</t>
  </si>
  <si>
    <t>113576.SH</t>
  </si>
  <si>
    <t>110069.SH</t>
  </si>
  <si>
    <t>128106.SZ</t>
  </si>
  <si>
    <t>123048.SZ</t>
  </si>
  <si>
    <t>123049.SZ</t>
  </si>
  <si>
    <t>113577.SH</t>
  </si>
  <si>
    <t>110070.SH</t>
  </si>
  <si>
    <t>127016.SZ</t>
  </si>
  <si>
    <t>128105.SZ</t>
  </si>
  <si>
    <t>123050.SZ</t>
  </si>
  <si>
    <t>113578.SH</t>
  </si>
  <si>
    <t>113581.SH</t>
  </si>
  <si>
    <t>113580.SH</t>
  </si>
  <si>
    <t>113579.SH</t>
  </si>
  <si>
    <t>128107.SZ</t>
  </si>
  <si>
    <t>113573.SH</t>
  </si>
  <si>
    <t>113035.SH</t>
  </si>
  <si>
    <t>128108.SZ</t>
  </si>
  <si>
    <t>113583.SH</t>
  </si>
  <si>
    <t>128109.SZ</t>
  </si>
  <si>
    <t>113582.SH</t>
  </si>
  <si>
    <t>113584.SH</t>
  </si>
  <si>
    <t>123051.SZ</t>
  </si>
  <si>
    <t>123053.SZ</t>
  </si>
  <si>
    <t>127017.SZ</t>
  </si>
  <si>
    <t>123052.SZ</t>
  </si>
  <si>
    <t>123054.SZ</t>
  </si>
  <si>
    <t>128111.SZ</t>
  </si>
  <si>
    <t>113585.SH</t>
  </si>
  <si>
    <t>113586.SH</t>
  </si>
  <si>
    <t>128110.SZ</t>
  </si>
  <si>
    <t>113588.SH</t>
  </si>
  <si>
    <t>128112.SZ</t>
  </si>
  <si>
    <t>123055.SZ</t>
  </si>
  <si>
    <t>113587.SH</t>
  </si>
  <si>
    <t>128114.SZ</t>
  </si>
  <si>
    <t>128113.SZ</t>
  </si>
  <si>
    <t>113589.SH</t>
  </si>
  <si>
    <t>128115.SZ</t>
  </si>
  <si>
    <t>128117.SZ</t>
  </si>
  <si>
    <t>113591.SH</t>
  </si>
  <si>
    <t>128116.SZ</t>
  </si>
  <si>
    <t>123056.SZ</t>
  </si>
  <si>
    <t>123057.SZ</t>
  </si>
  <si>
    <t>113590.SH</t>
  </si>
  <si>
    <t>110071.SH</t>
  </si>
  <si>
    <t>113592.SH</t>
  </si>
  <si>
    <t>127018.SZ</t>
  </si>
  <si>
    <t>128118.SZ</t>
  </si>
  <si>
    <t>113036.SH</t>
  </si>
  <si>
    <t>128121.SZ</t>
  </si>
  <si>
    <t>128119.SZ</t>
  </si>
  <si>
    <t>123058.SZ</t>
  </si>
  <si>
    <t>113593.SH</t>
  </si>
  <si>
    <t>127019.SZ</t>
  </si>
  <si>
    <t>123059.SZ</t>
  </si>
  <si>
    <t>127020.SZ</t>
  </si>
  <si>
    <t>123062.SZ</t>
  </si>
  <si>
    <t>113037.SH</t>
  </si>
  <si>
    <t>123060.SZ</t>
  </si>
  <si>
    <t>128120.SZ</t>
  </si>
  <si>
    <t>128122.SZ</t>
  </si>
  <si>
    <t>123061.SZ</t>
  </si>
  <si>
    <t>113595.SH</t>
  </si>
  <si>
    <t>128123.SZ</t>
  </si>
  <si>
    <t>113596.SH</t>
  </si>
  <si>
    <t>123063.SZ</t>
  </si>
  <si>
    <t>128124.SZ</t>
  </si>
  <si>
    <t>110073.SH</t>
  </si>
  <si>
    <t>113597.SH</t>
  </si>
  <si>
    <t>128125.SZ</t>
  </si>
  <si>
    <t>113598.SH</t>
  </si>
  <si>
    <t>113594.SH</t>
  </si>
  <si>
    <t>127021.SZ</t>
  </si>
  <si>
    <t>113599.SH</t>
  </si>
  <si>
    <t>128126.SZ</t>
  </si>
  <si>
    <t>113038.SH</t>
  </si>
  <si>
    <t>128127.SZ</t>
  </si>
  <si>
    <t>113600.SH</t>
  </si>
  <si>
    <t>113601.SH</t>
  </si>
  <si>
    <t>128128.SZ</t>
  </si>
  <si>
    <t>110072.SH</t>
  </si>
  <si>
    <t>113039.SH</t>
  </si>
  <si>
    <t>128130.SZ</t>
  </si>
  <si>
    <t>128129.SZ</t>
  </si>
  <si>
    <t>110074.SH</t>
  </si>
  <si>
    <t>113602.SH</t>
  </si>
  <si>
    <t>123064.SZ</t>
  </si>
  <si>
    <t>123065.SZ</t>
  </si>
  <si>
    <t>128131.SZ</t>
  </si>
  <si>
    <t>123067.SZ</t>
  </si>
  <si>
    <t>123066.SZ</t>
  </si>
  <si>
    <t>128132.SZ</t>
  </si>
  <si>
    <t>128133.SZ</t>
  </si>
  <si>
    <t>113603.SH</t>
  </si>
  <si>
    <t>128134.SZ</t>
  </si>
  <si>
    <t>110075.SH</t>
  </si>
  <si>
    <t>123068.SZ</t>
  </si>
  <si>
    <t>123069.SZ</t>
  </si>
  <si>
    <t>123070.SZ</t>
  </si>
  <si>
    <t>123072.SZ</t>
  </si>
  <si>
    <t>113605.SH</t>
  </si>
  <si>
    <t>123073.SZ</t>
  </si>
  <si>
    <t>127022.SZ</t>
  </si>
  <si>
    <t>123074.SZ</t>
  </si>
  <si>
    <t>113040.SH</t>
  </si>
  <si>
    <t>113604.SH</t>
  </si>
  <si>
    <t>128135.SZ</t>
  </si>
  <si>
    <t>127023.SZ</t>
  </si>
  <si>
    <t>113606.SH</t>
  </si>
  <si>
    <t>123075.SZ</t>
  </si>
  <si>
    <t>110076.SH</t>
  </si>
  <si>
    <t>123071.SZ</t>
  </si>
  <si>
    <t>113608.SH</t>
  </si>
  <si>
    <t>113607.SH</t>
  </si>
  <si>
    <t>113041.SH</t>
  </si>
  <si>
    <t>128137.SZ</t>
  </si>
  <si>
    <t>127025.SZ</t>
  </si>
  <si>
    <t>127024.SZ</t>
  </si>
  <si>
    <t>128136.SZ</t>
  </si>
  <si>
    <t>123076.SZ</t>
  </si>
  <si>
    <t>123077.SZ</t>
  </si>
  <si>
    <t>123078.SZ</t>
  </si>
  <si>
    <t>110077.SH</t>
  </si>
  <si>
    <t>123080.SZ</t>
  </si>
  <si>
    <t>113610.SH</t>
  </si>
  <si>
    <t>123081.SZ</t>
  </si>
  <si>
    <t>113611.SH</t>
  </si>
  <si>
    <t>113609.SH</t>
  </si>
  <si>
    <t>128139.SZ</t>
  </si>
  <si>
    <t>128138.SZ</t>
  </si>
  <si>
    <t>123079.SZ</t>
  </si>
  <si>
    <t>123085.SZ</t>
  </si>
  <si>
    <t>113043.SH</t>
  </si>
  <si>
    <t>123082.SZ</t>
  </si>
  <si>
    <t>128140.SZ</t>
  </si>
  <si>
    <t>123087.SZ</t>
  </si>
  <si>
    <t>123088.SZ</t>
  </si>
  <si>
    <t>123083.SZ</t>
  </si>
  <si>
    <t>113612.SH</t>
  </si>
  <si>
    <t>123089.SZ</t>
  </si>
  <si>
    <t>123084.SZ</t>
  </si>
  <si>
    <t>123090.SZ</t>
  </si>
  <si>
    <t>113615.SH</t>
  </si>
  <si>
    <t>127026.SZ</t>
  </si>
  <si>
    <t>123092.SZ</t>
  </si>
  <si>
    <t>123091.SZ</t>
  </si>
  <si>
    <t>113044.SH</t>
  </si>
  <si>
    <t>128141.SZ</t>
  </si>
  <si>
    <t>113614.SH</t>
  </si>
  <si>
    <t>128142.SZ</t>
  </si>
  <si>
    <t>113616.SH</t>
  </si>
  <si>
    <t>127027.SZ</t>
  </si>
  <si>
    <t>128143.SZ</t>
  </si>
  <si>
    <t>113618.SH</t>
  </si>
  <si>
    <t>123086.SZ</t>
  </si>
  <si>
    <t>113042.SH</t>
  </si>
  <si>
    <t>123093.SZ</t>
  </si>
  <si>
    <t>113619.SH</t>
  </si>
  <si>
    <t>113621.SH</t>
  </si>
  <si>
    <t>123098.SZ</t>
  </si>
  <si>
    <t>123097.SZ</t>
  </si>
  <si>
    <t>123096.SZ</t>
  </si>
  <si>
    <t>123099.SZ</t>
  </si>
  <si>
    <t>127028.SZ</t>
  </si>
  <si>
    <t>118000.SH</t>
  </si>
  <si>
    <t>123100.SZ</t>
  </si>
  <si>
    <t>128144.SZ</t>
  </si>
  <si>
    <t>123101.SZ</t>
  </si>
  <si>
    <t>123104.SZ</t>
  </si>
  <si>
    <t>123103.SZ</t>
  </si>
  <si>
    <t>123094.SZ</t>
  </si>
  <si>
    <t>123102.SZ</t>
  </si>
  <si>
    <t>113620.SH</t>
  </si>
  <si>
    <t>113045.SH</t>
  </si>
  <si>
    <t>113046.SH</t>
  </si>
  <si>
    <t>113622.SH</t>
  </si>
  <si>
    <t>128145.SZ</t>
  </si>
  <si>
    <t>123109.SZ</t>
  </si>
  <si>
    <t>123108.SZ</t>
  </si>
  <si>
    <t>123106.SZ</t>
  </si>
  <si>
    <t>123107.SZ</t>
  </si>
  <si>
    <t>127030.SZ</t>
  </si>
  <si>
    <t>123112.SZ</t>
  </si>
  <si>
    <t>123110.SZ</t>
  </si>
  <si>
    <t>110079.SH</t>
  </si>
  <si>
    <t>127031.SZ</t>
  </si>
  <si>
    <t>127029.SZ</t>
  </si>
  <si>
    <t>123111.SZ</t>
  </si>
  <si>
    <t>123105.SZ</t>
  </si>
  <si>
    <t>113047.SH</t>
  </si>
  <si>
    <t>113623.SH</t>
  </si>
  <si>
    <t>110080.SH</t>
  </si>
  <si>
    <t>127032.SZ</t>
  </si>
  <si>
    <t>123113.SZ</t>
  </si>
  <si>
    <t>127033.SZ</t>
  </si>
  <si>
    <t>127034.SZ</t>
  </si>
  <si>
    <t>113048.SH</t>
  </si>
  <si>
    <t>113624.SH</t>
  </si>
  <si>
    <t>123114.SZ</t>
  </si>
  <si>
    <t>111000.SH</t>
  </si>
  <si>
    <t>127035.SZ</t>
  </si>
  <si>
    <t>123115.SZ</t>
  </si>
  <si>
    <t>127036.SZ</t>
  </si>
  <si>
    <t>113050.SH</t>
  </si>
  <si>
    <t>113625.SH</t>
  </si>
  <si>
    <t>123116.SZ</t>
  </si>
  <si>
    <t>113049.SH</t>
  </si>
  <si>
    <t>127037.SZ</t>
  </si>
  <si>
    <t>123117.SZ</t>
  </si>
  <si>
    <t>127038.SZ</t>
  </si>
  <si>
    <t>113626.SH</t>
  </si>
  <si>
    <t>113051.SH</t>
  </si>
  <si>
    <t>127039.SZ</t>
  </si>
  <si>
    <t>123118.SZ</t>
  </si>
  <si>
    <t>123119.SZ</t>
  </si>
  <si>
    <t>113627.SH</t>
  </si>
  <si>
    <t>127040.SZ</t>
  </si>
  <si>
    <t>127041.SZ</t>
  </si>
  <si>
    <t>118001.SH</t>
  </si>
  <si>
    <t>110081.SH</t>
  </si>
  <si>
    <t>123120.SZ</t>
  </si>
  <si>
    <t>123122.SZ</t>
  </si>
  <si>
    <t>123121.SZ</t>
  </si>
  <si>
    <t>123123.SZ</t>
  </si>
  <si>
    <t>118002.SH</t>
  </si>
  <si>
    <t>123124.SZ</t>
  </si>
  <si>
    <t>127042.SZ</t>
  </si>
  <si>
    <t>127045.SZ</t>
  </si>
  <si>
    <t>127044.SZ</t>
  </si>
  <si>
    <t>113628.SH</t>
  </si>
  <si>
    <t>127043.SZ</t>
  </si>
  <si>
    <t>123125.SZ</t>
  </si>
  <si>
    <t>123126.SZ</t>
  </si>
  <si>
    <t>113629.SH</t>
  </si>
  <si>
    <t>127046.SZ</t>
  </si>
  <si>
    <t>123128.SZ</t>
  </si>
  <si>
    <t>123127.SZ</t>
  </si>
  <si>
    <t>110082.SH</t>
  </si>
  <si>
    <t>113630.SH</t>
  </si>
  <si>
    <t>123129.SZ</t>
  </si>
  <si>
    <t>127048.SZ</t>
  </si>
  <si>
    <t>127047.SZ</t>
  </si>
  <si>
    <t>127049.SZ</t>
  </si>
  <si>
    <t>123130.SZ</t>
  </si>
  <si>
    <t>127050.SZ</t>
  </si>
  <si>
    <t>111001.SH</t>
  </si>
  <si>
    <t>113632.SH</t>
  </si>
  <si>
    <t>110083.SH</t>
  </si>
  <si>
    <t>113631.SH</t>
  </si>
  <si>
    <t>127051.SZ</t>
  </si>
  <si>
    <t>118003.SH</t>
  </si>
  <si>
    <t>123131.SZ</t>
  </si>
  <si>
    <t>113633.SH</t>
  </si>
  <si>
    <t>113635.SH</t>
  </si>
  <si>
    <t>111002.SH</t>
  </si>
  <si>
    <t>113636.SH</t>
  </si>
  <si>
    <t>113634.SH</t>
  </si>
  <si>
    <t>123132.SZ</t>
  </si>
  <si>
    <t>113052.SH</t>
  </si>
  <si>
    <t>110084.SH</t>
  </si>
  <si>
    <t>123134.SZ</t>
  </si>
  <si>
    <t>123135.SZ</t>
  </si>
  <si>
    <t>113637.SH</t>
  </si>
  <si>
    <t>113638.SH</t>
  </si>
  <si>
    <t>123133.SZ</t>
  </si>
  <si>
    <t>127052.SZ</t>
  </si>
  <si>
    <t>118004.SH</t>
  </si>
  <si>
    <t>123136.SZ</t>
  </si>
  <si>
    <t>113053.SH</t>
  </si>
  <si>
    <t>113639.SH</t>
  </si>
  <si>
    <t>118005.SH</t>
  </si>
  <si>
    <t>123137.SZ</t>
  </si>
  <si>
    <t>127053.SZ</t>
  </si>
  <si>
    <t>113640.SH</t>
  </si>
  <si>
    <t>127054.SZ</t>
  </si>
  <si>
    <t>110085.SH</t>
  </si>
  <si>
    <t>123138.SZ</t>
  </si>
  <si>
    <t>113054.SH</t>
  </si>
  <si>
    <t>113641.SH</t>
  </si>
  <si>
    <t>127055.SZ</t>
  </si>
  <si>
    <t>123140.SZ</t>
  </si>
  <si>
    <t>123139.SZ</t>
  </si>
  <si>
    <t>113055.SH</t>
  </si>
  <si>
    <t>113642.SH</t>
  </si>
  <si>
    <t>123141.SZ</t>
  </si>
  <si>
    <t>127057.SZ</t>
  </si>
  <si>
    <t>123142.SZ</t>
  </si>
  <si>
    <t>118006.SH</t>
  </si>
  <si>
    <t>113056.SH</t>
  </si>
  <si>
    <t>127056.SZ</t>
  </si>
  <si>
    <t>111003.SH</t>
  </si>
  <si>
    <t>127058.SZ</t>
  </si>
  <si>
    <t>118007.SH</t>
  </si>
  <si>
    <t>123143.SZ</t>
  </si>
  <si>
    <t>113643.SH</t>
  </si>
  <si>
    <t>111004.SH</t>
  </si>
  <si>
    <t>113058.SH</t>
  </si>
  <si>
    <t>123144.SZ</t>
  </si>
  <si>
    <t>113057.SH</t>
  </si>
  <si>
    <t>113644.SH</t>
  </si>
  <si>
    <t>127059.SZ</t>
  </si>
  <si>
    <t>113648.SH</t>
  </si>
  <si>
    <t>113646.SH</t>
  </si>
  <si>
    <t>113647.SH</t>
  </si>
  <si>
    <t>123145.SZ</t>
  </si>
  <si>
    <t>127062.SZ</t>
  </si>
  <si>
    <t>110086.SH</t>
  </si>
  <si>
    <t>123146.SZ</t>
  </si>
  <si>
    <t>127063.SZ</t>
  </si>
  <si>
    <t>127061.SZ</t>
  </si>
  <si>
    <t>127060.SZ</t>
  </si>
  <si>
    <t>113059.SH</t>
  </si>
  <si>
    <t>123147.SZ</t>
  </si>
  <si>
    <t>123148.SZ</t>
  </si>
  <si>
    <t>127064.SZ</t>
  </si>
  <si>
    <t>113060.SH</t>
  </si>
  <si>
    <t>123149.SZ</t>
  </si>
  <si>
    <t>110087.SH</t>
  </si>
  <si>
    <t>123151.SZ</t>
  </si>
  <si>
    <t>123150.SZ</t>
  </si>
  <si>
    <t>118008.SH</t>
  </si>
  <si>
    <t>113649.SH</t>
  </si>
  <si>
    <t>118009.SH</t>
  </si>
  <si>
    <t>111005.SH</t>
  </si>
  <si>
    <t>127065.SZ</t>
  </si>
  <si>
    <t>113650.SH</t>
  </si>
  <si>
    <t>118012.SH</t>
  </si>
  <si>
    <t>118013.SH</t>
  </si>
  <si>
    <t>118011.SH</t>
  </si>
  <si>
    <t>118010.SH</t>
  </si>
  <si>
    <t>127066.SZ</t>
  </si>
  <si>
    <t>113061.SH</t>
  </si>
  <si>
    <t>113652.SH</t>
  </si>
  <si>
    <t>118014.SH</t>
  </si>
  <si>
    <t>123152.SZ</t>
  </si>
  <si>
    <t>123153.SZ</t>
  </si>
  <si>
    <t>127067.SZ</t>
  </si>
  <si>
    <t>118015.SH</t>
  </si>
  <si>
    <t>113651.SH</t>
  </si>
  <si>
    <t>113653.SH</t>
  </si>
  <si>
    <t>118016.SH</t>
  </si>
  <si>
    <t>123154.SZ</t>
  </si>
  <si>
    <t>123156.SZ</t>
  </si>
  <si>
    <t>113654.SH</t>
  </si>
  <si>
    <t>113655.SH</t>
  </si>
  <si>
    <t>123155.SZ</t>
  </si>
  <si>
    <t>118017.SH</t>
  </si>
  <si>
    <t>127069.SZ</t>
  </si>
  <si>
    <t>127068.SZ</t>
  </si>
  <si>
    <t>118018.SH</t>
  </si>
  <si>
    <t>111006.SH</t>
  </si>
  <si>
    <t>123157.SZ</t>
  </si>
  <si>
    <t>127071.SZ</t>
  </si>
  <si>
    <t>118019.SH</t>
  </si>
  <si>
    <t>113656.SH</t>
  </si>
  <si>
    <t>127070.SZ</t>
  </si>
  <si>
    <t>123158.SZ</t>
  </si>
  <si>
    <t>110088.SH</t>
  </si>
  <si>
    <t>113062.SH</t>
  </si>
  <si>
    <t>110090.SH</t>
  </si>
  <si>
    <t>123161.SZ</t>
  </si>
  <si>
    <t>127073.SZ</t>
  </si>
  <si>
    <t>113657.SH</t>
  </si>
  <si>
    <t>113658.SH</t>
  </si>
  <si>
    <t>123160.SZ</t>
  </si>
  <si>
    <t>123159.SZ</t>
  </si>
  <si>
    <t>123162.SZ</t>
  </si>
  <si>
    <t>127072.SZ</t>
  </si>
  <si>
    <t>118021.SH</t>
  </si>
  <si>
    <t>111007.SH</t>
  </si>
  <si>
    <t>110089.SH</t>
  </si>
  <si>
    <t>123167.SZ</t>
  </si>
  <si>
    <t>111010.SH</t>
  </si>
  <si>
    <t>111009.SH</t>
  </si>
  <si>
    <t>111008.SH</t>
  </si>
  <si>
    <t>123166.SZ</t>
  </si>
  <si>
    <t>113063.SH</t>
  </si>
  <si>
    <t>127076.SZ</t>
  </si>
  <si>
    <t>118026.SH</t>
  </si>
  <si>
    <t>118025.SH</t>
  </si>
  <si>
    <t>118024.SH</t>
  </si>
  <si>
    <t>127075.SZ</t>
  </si>
  <si>
    <t>123165.SZ</t>
  </si>
  <si>
    <t>113659.SH</t>
  </si>
  <si>
    <t>123164.SZ</t>
  </si>
  <si>
    <t>118023.SH</t>
  </si>
  <si>
    <t>127074.SZ</t>
  </si>
  <si>
    <t>123163.SZ</t>
  </si>
  <si>
    <t>118022.SH</t>
  </si>
  <si>
    <t>118020.SH</t>
  </si>
  <si>
    <t>113662.SH</t>
  </si>
  <si>
    <t>118027.SH</t>
  </si>
  <si>
    <t>113661.SH</t>
  </si>
  <si>
    <t>113065.SH</t>
  </si>
  <si>
    <t>113663.SH</t>
  </si>
  <si>
    <t>123171.SZ</t>
  </si>
  <si>
    <t>123170.SZ</t>
  </si>
  <si>
    <t>123168.SZ</t>
  </si>
  <si>
    <t>113064.SH</t>
  </si>
  <si>
    <t>123169.SZ</t>
  </si>
  <si>
    <t>113660.SH</t>
  </si>
  <si>
    <t>127079.SZ</t>
  </si>
  <si>
    <t>113665.SH</t>
  </si>
  <si>
    <t>127077.SZ</t>
  </si>
  <si>
    <t>127078.SZ</t>
  </si>
  <si>
    <t>118029.SH</t>
  </si>
  <si>
    <t>123172.SZ</t>
  </si>
  <si>
    <t>110091.SH</t>
  </si>
  <si>
    <t>113664.SH</t>
  </si>
  <si>
    <t>118028.SH</t>
  </si>
  <si>
    <t>118030.SH</t>
  </si>
  <si>
    <t>127080.SZ</t>
  </si>
  <si>
    <t>123173.SZ</t>
  </si>
  <si>
    <t>110092.SH</t>
  </si>
  <si>
    <t>111012.SH</t>
  </si>
  <si>
    <t>111011.SH</t>
  </si>
  <si>
    <t>123180.SZ</t>
  </si>
  <si>
    <t>123179.SZ</t>
  </si>
  <si>
    <t>123177.SZ</t>
  </si>
  <si>
    <t>123178.SZ</t>
  </si>
  <si>
    <t>123176.SZ</t>
  </si>
  <si>
    <t>113666.SH</t>
  </si>
  <si>
    <t>123175.SZ</t>
  </si>
  <si>
    <t>118031.SH</t>
  </si>
  <si>
    <t>123174.SZ</t>
  </si>
  <si>
    <t>118032.SH</t>
  </si>
  <si>
    <t>113066.SH</t>
  </si>
  <si>
    <t>113667.SH</t>
  </si>
  <si>
    <t>123181.SZ</t>
  </si>
  <si>
    <t>118033.SH</t>
  </si>
  <si>
    <t>123182.SZ</t>
  </si>
  <si>
    <t>123184.SZ</t>
  </si>
  <si>
    <t>127084.SZ</t>
  </si>
  <si>
    <t>123185.SZ</t>
  </si>
  <si>
    <t>123183.SZ</t>
  </si>
  <si>
    <t>110093.SH</t>
  </si>
  <si>
    <t>123186.SZ</t>
  </si>
  <si>
    <t>123188.SZ</t>
  </si>
  <si>
    <t>123190.SZ</t>
  </si>
  <si>
    <t>127081.SZ</t>
  </si>
  <si>
    <t>123189.SZ</t>
  </si>
  <si>
    <t>123187.SZ</t>
  </si>
  <si>
    <t>127083.SZ</t>
  </si>
  <si>
    <t>113668.SH</t>
  </si>
  <si>
    <t>127082.SZ</t>
  </si>
  <si>
    <t>123191.SZ</t>
  </si>
  <si>
    <t>123197.SZ</t>
  </si>
  <si>
    <t>127085.SZ</t>
  </si>
  <si>
    <t>118034.SH</t>
  </si>
  <si>
    <t>123196.SZ</t>
  </si>
  <si>
    <t>113670.SH</t>
  </si>
  <si>
    <t>123192.SZ</t>
  </si>
  <si>
    <t>113669.SH</t>
  </si>
  <si>
    <t>123193.SZ</t>
  </si>
  <si>
    <t>123195.SZ</t>
  </si>
  <si>
    <t>123194.SZ</t>
  </si>
  <si>
    <t>111013.SH</t>
  </si>
  <si>
    <t>123202.SZ</t>
  </si>
  <si>
    <t>118036.SH</t>
  </si>
  <si>
    <t>127088.SZ</t>
  </si>
  <si>
    <t>123203.SZ</t>
  </si>
  <si>
    <t>123201.SZ</t>
  </si>
  <si>
    <t>127087.SZ</t>
  </si>
  <si>
    <t>123200.SZ</t>
  </si>
  <si>
    <t>111014.SH</t>
  </si>
  <si>
    <t>123199.SZ</t>
  </si>
  <si>
    <t>123198.SZ</t>
  </si>
  <si>
    <t>127086.SZ</t>
  </si>
  <si>
    <t>118035.SH</t>
  </si>
  <si>
    <t>118037.SH</t>
  </si>
  <si>
    <t>111015.SH</t>
  </si>
  <si>
    <t>123204.SZ</t>
  </si>
  <si>
    <t>113671.SH</t>
  </si>
  <si>
    <t>127089.SZ</t>
  </si>
  <si>
    <t>123206.SZ</t>
  </si>
  <si>
    <t>123205.SZ</t>
  </si>
  <si>
    <t>123207.SZ</t>
  </si>
  <si>
    <t>113673.SH</t>
  </si>
  <si>
    <t>123208.SZ</t>
  </si>
  <si>
    <t>113672.SH</t>
  </si>
  <si>
    <t>118038.SH</t>
  </si>
  <si>
    <t>123211.SZ</t>
  </si>
  <si>
    <t>110094.SH</t>
  </si>
  <si>
    <t>118040.SH</t>
  </si>
  <si>
    <t>118039.SH</t>
  </si>
  <si>
    <t>113674.SH</t>
  </si>
  <si>
    <t>127090.SZ</t>
  </si>
  <si>
    <t>111016.SH</t>
  </si>
  <si>
    <t>123213.SZ</t>
  </si>
  <si>
    <t>123212.SZ</t>
  </si>
  <si>
    <t>123209.SZ</t>
  </si>
  <si>
    <t>123210.SZ</t>
  </si>
  <si>
    <t>123214.SZ</t>
  </si>
  <si>
    <t>113067.SH</t>
  </si>
  <si>
    <t>118041.SH</t>
  </si>
  <si>
    <t>123216.SZ</t>
  </si>
  <si>
    <t>123215.SZ</t>
  </si>
  <si>
    <t>123217.SZ</t>
  </si>
  <si>
    <t>113068.SH</t>
  </si>
  <si>
    <t>123219.SZ</t>
  </si>
  <si>
    <t>123218.SZ</t>
  </si>
  <si>
    <t>118042.SH</t>
  </si>
  <si>
    <t>113675.SH</t>
  </si>
  <si>
    <t>123220.SZ</t>
  </si>
  <si>
    <t>110095.SH</t>
  </si>
  <si>
    <t>111017.SH</t>
  </si>
  <si>
    <t>127091.SZ</t>
  </si>
  <si>
    <t>118043.SH</t>
  </si>
  <si>
    <t>113676.SH</t>
  </si>
  <si>
    <t>123221.SZ</t>
  </si>
  <si>
    <t>123222.SZ</t>
  </si>
  <si>
    <t>113677.SH</t>
  </si>
  <si>
    <t>118044.SH</t>
  </si>
  <si>
    <t>123223.SZ</t>
  </si>
  <si>
    <t>118045.SH</t>
  </si>
  <si>
    <t>123224.SZ</t>
  </si>
  <si>
    <t>127092.SZ</t>
  </si>
  <si>
    <t>123225.SZ</t>
  </si>
  <si>
    <t>123226.SZ</t>
  </si>
  <si>
    <t>127093.SZ</t>
  </si>
  <si>
    <t>127094.SZ</t>
  </si>
  <si>
    <t>123228.SZ</t>
  </si>
  <si>
    <t>123227.SZ</t>
  </si>
  <si>
    <t>127095.SZ</t>
  </si>
  <si>
    <t>127096.SZ</t>
  </si>
  <si>
    <t>127097.SZ</t>
  </si>
  <si>
    <t>123229.SZ</t>
  </si>
  <si>
    <t>113678.SH</t>
  </si>
  <si>
    <t>113679.SH</t>
  </si>
  <si>
    <t>123231.SZ</t>
  </si>
  <si>
    <t>123230.SZ</t>
  </si>
  <si>
    <t>113680.SH</t>
  </si>
  <si>
    <t>127098.SZ</t>
  </si>
  <si>
    <t>123233.SZ</t>
  </si>
  <si>
    <t>123232.SZ</t>
  </si>
  <si>
    <t>127099.SZ</t>
  </si>
  <si>
    <t>123234.SZ</t>
  </si>
  <si>
    <t>127101.SZ</t>
  </si>
  <si>
    <t>123235.SZ</t>
  </si>
  <si>
    <t>111018.SH</t>
  </si>
  <si>
    <t>127102.SZ</t>
  </si>
  <si>
    <t>113681.SH</t>
  </si>
  <si>
    <t>123236.SZ</t>
  </si>
  <si>
    <t>118046.SH</t>
  </si>
  <si>
    <t>113069.SH</t>
  </si>
  <si>
    <t>127100.SZ</t>
  </si>
  <si>
    <t>123237.SZ</t>
  </si>
  <si>
    <t>127103.SZ</t>
  </si>
  <si>
    <t>123238.SZ</t>
  </si>
  <si>
    <t>123239.SZ</t>
  </si>
  <si>
    <t>127104.SZ</t>
  </si>
  <si>
    <t>123240.SZ</t>
  </si>
  <si>
    <t>127105.SZ</t>
  </si>
  <si>
    <t>113682.SH</t>
  </si>
  <si>
    <t>113683.SH</t>
  </si>
  <si>
    <t>113684.SH</t>
  </si>
  <si>
    <t>111019.SH</t>
  </si>
  <si>
    <t>113685.SH</t>
  </si>
  <si>
    <t>118048.SH</t>
  </si>
  <si>
    <t>113686.SH</t>
  </si>
  <si>
    <t>123241.SZ</t>
  </si>
  <si>
    <t>123243.SZ</t>
  </si>
  <si>
    <t>123242.SZ</t>
  </si>
  <si>
    <t>113687.SH</t>
  </si>
  <si>
    <t>111020.SH</t>
  </si>
  <si>
    <t>111021.SH</t>
  </si>
  <si>
    <t>123244.SZ</t>
  </si>
  <si>
    <t>127106.SZ</t>
  </si>
  <si>
    <t>123245.SZ</t>
  </si>
  <si>
    <t>118049.SH</t>
  </si>
  <si>
    <t>123246.SZ</t>
  </si>
  <si>
    <t>110096.SH</t>
  </si>
  <si>
    <t>123247.SZ</t>
  </si>
  <si>
    <t>118050.SH</t>
  </si>
  <si>
    <t>123248.SZ</t>
  </si>
  <si>
    <t>123249.SZ</t>
  </si>
  <si>
    <t>113689.SH</t>
  </si>
  <si>
    <t>113688.SH</t>
  </si>
  <si>
    <t>110097.SH</t>
  </si>
  <si>
    <t>113691.SH</t>
  </si>
  <si>
    <t>113690.SH</t>
  </si>
  <si>
    <t>123250.SZ</t>
  </si>
  <si>
    <t>113692.SH</t>
  </si>
  <si>
    <t>127107.SZ</t>
  </si>
  <si>
    <t>118051.SH</t>
  </si>
  <si>
    <t>123251.SZ</t>
  </si>
  <si>
    <t>110098.SH</t>
  </si>
  <si>
    <t>123252.SZ</t>
  </si>
  <si>
    <t>113070.SH</t>
  </si>
  <si>
    <t>123253.SZ</t>
  </si>
  <si>
    <t>118053.SH</t>
  </si>
  <si>
    <t>118052.SH</t>
  </si>
  <si>
    <t>113693.SH</t>
  </si>
  <si>
    <t>123254.SZ</t>
  </si>
  <si>
    <t>127108.SZ</t>
  </si>
  <si>
    <t>127109.SZ</t>
  </si>
  <si>
    <t>123257.SZ</t>
  </si>
  <si>
    <t>123256.SZ</t>
  </si>
  <si>
    <t>118055.SH</t>
  </si>
  <si>
    <t>113694.SH</t>
  </si>
  <si>
    <t>118054.SH</t>
  </si>
  <si>
    <t>123255.SZ</t>
  </si>
  <si>
    <t>113695.SH</t>
  </si>
  <si>
    <t>118057.SH</t>
  </si>
  <si>
    <t>118056.SH</t>
  </si>
  <si>
    <t>111022.SH</t>
  </si>
  <si>
    <t>111023.SH</t>
  </si>
  <si>
    <t>127110.SZ</t>
  </si>
  <si>
    <t>113696.SH</t>
  </si>
  <si>
    <t>118058.SH</t>
  </si>
  <si>
    <t>113698.SH</t>
  </si>
  <si>
    <t>127111.SZ</t>
  </si>
  <si>
    <t>123258.SZ</t>
  </si>
  <si>
    <t>转债名称</t>
  </si>
  <si>
    <t>歌尔转债(退市)</t>
  </si>
  <si>
    <t>格力转债(退市)</t>
  </si>
  <si>
    <t>电气转债(退市)</t>
  </si>
  <si>
    <t>航信转债(退市)</t>
  </si>
  <si>
    <t>蓝标转债(退市)</t>
  </si>
  <si>
    <t>三一转债(退市)</t>
  </si>
  <si>
    <t>国贸转债(退市)</t>
  </si>
  <si>
    <t>九州转债(退市)</t>
  </si>
  <si>
    <t>广汽转债(退市)</t>
  </si>
  <si>
    <t>蔚蓝转债(退市)</t>
  </si>
  <si>
    <t>白云转债(退市)</t>
  </si>
  <si>
    <t>汽模转债(退市)</t>
  </si>
  <si>
    <t>江南转债(退市)</t>
  </si>
  <si>
    <t>辉丰转债(退市)</t>
  </si>
  <si>
    <t>海印转债(退市)</t>
  </si>
  <si>
    <t>洪涛转债(退市)</t>
  </si>
  <si>
    <t>光大转债(退市)</t>
  </si>
  <si>
    <t>骆驼转债(退市)</t>
  </si>
  <si>
    <t>永东转债(退市)</t>
  </si>
  <si>
    <t>模塑转债(退市)</t>
  </si>
  <si>
    <t>久其转债(退市)</t>
  </si>
  <si>
    <t>国君转债(退市)</t>
  </si>
  <si>
    <t>雨虹转债(退市)</t>
  </si>
  <si>
    <t>林洋转债(退市)</t>
  </si>
  <si>
    <t>隆基转债(退市)</t>
  </si>
  <si>
    <t>小康转债(退市)</t>
  </si>
  <si>
    <t>嘉澳转债(退市)</t>
  </si>
  <si>
    <t>金禾转债(退市)</t>
  </si>
  <si>
    <t>济川转债(退市)</t>
  </si>
  <si>
    <t>久立转2(退市)</t>
  </si>
  <si>
    <t>时达转债(退市)</t>
  </si>
  <si>
    <t>宝信转债(退市)</t>
  </si>
  <si>
    <t>生益转债(退市)</t>
  </si>
  <si>
    <t>水晶转债(退市)</t>
  </si>
  <si>
    <t>国祯转债(退市)</t>
  </si>
  <si>
    <t>亚太转债(退市)</t>
  </si>
  <si>
    <t>兄弟转债(退市)</t>
  </si>
  <si>
    <t>特一转债(退市)</t>
  </si>
  <si>
    <t>众信转债(退市)</t>
  </si>
  <si>
    <t>泰晶转债(退市)</t>
  </si>
  <si>
    <t>众兴转债(退市)</t>
  </si>
  <si>
    <t>蒙电转债(退市)</t>
  </si>
  <si>
    <t>宁行转债(退市)</t>
  </si>
  <si>
    <t>吉视转债(退市)</t>
  </si>
  <si>
    <t>航电转债(退市)</t>
  </si>
  <si>
    <t>太阳转债(退市)</t>
  </si>
  <si>
    <t>蓝思转债(退市)</t>
  </si>
  <si>
    <t>赣锋转债(退市)</t>
  </si>
  <si>
    <t>崇达转债(退市)</t>
  </si>
  <si>
    <t>双环转债(退市)</t>
  </si>
  <si>
    <t>铁汉转债(退市)</t>
  </si>
  <si>
    <t>道氏转债(退市)</t>
  </si>
  <si>
    <t>迪龙转债(退市)</t>
  </si>
  <si>
    <t>天康转债(退市)</t>
  </si>
  <si>
    <t>东财转债(退市)</t>
  </si>
  <si>
    <t>万信转债(退市)</t>
  </si>
  <si>
    <t>常熟转债(退市)</t>
  </si>
  <si>
    <t>江银转债(退市)</t>
  </si>
  <si>
    <t>大族转债(退市)</t>
  </si>
  <si>
    <t>无锡转债(退市)</t>
  </si>
  <si>
    <t>康泰转债(退市)</t>
  </si>
  <si>
    <t>玲珑转债(退市)</t>
  </si>
  <si>
    <t>艾华转债(退市)</t>
  </si>
  <si>
    <t>杭电转债(退市)</t>
  </si>
  <si>
    <t>金农转债(退市)</t>
  </si>
  <si>
    <t>星源转债(退市)</t>
  </si>
  <si>
    <t>长证转债(退市)</t>
  </si>
  <si>
    <t>利欧转债(退市)</t>
  </si>
  <si>
    <t>岩土转债(退市)</t>
  </si>
  <si>
    <t>天马转债(退市)</t>
  </si>
  <si>
    <t>敖东转债(退市)</t>
  </si>
  <si>
    <t>鼎信转债(退市)</t>
  </si>
  <si>
    <t>新凤转债(退市)</t>
  </si>
  <si>
    <t>新泉转债(退市)</t>
  </si>
  <si>
    <t>三力转债(退市)</t>
  </si>
  <si>
    <t>千禾转债(退市)</t>
  </si>
  <si>
    <t>华通转债(退市)</t>
  </si>
  <si>
    <t>再升转债(退市)</t>
  </si>
  <si>
    <t>广电转债(退市)</t>
  </si>
  <si>
    <t>景旺转债(退市)</t>
  </si>
  <si>
    <t>海澜转债(退市)</t>
  </si>
  <si>
    <t>安井转债(退市)</t>
  </si>
  <si>
    <t>湖广转债(退市)</t>
  </si>
  <si>
    <t>威帝转债(退市)</t>
  </si>
  <si>
    <t>德尔转债(退市)</t>
  </si>
  <si>
    <t>盛路转债(退市)</t>
  </si>
  <si>
    <t>博世转债(退市)</t>
  </si>
  <si>
    <t>苏农转债(退市)</t>
  </si>
  <si>
    <t>横河转债(退市)</t>
  </si>
  <si>
    <t>凯发转债(退市)</t>
  </si>
  <si>
    <t>曙光转债(退市)</t>
  </si>
  <si>
    <t>东音转债(退市)</t>
  </si>
  <si>
    <t>高能转债(退市)</t>
  </si>
  <si>
    <t>万顺转债(退市)</t>
  </si>
  <si>
    <t>凯中转债(退市)</t>
  </si>
  <si>
    <t>岭南转债</t>
  </si>
  <si>
    <t>蓝盾转退(退市)</t>
  </si>
  <si>
    <t>机电转债(退市)</t>
  </si>
  <si>
    <t>顾家转债(退市)</t>
  </si>
  <si>
    <t>利尔转债(退市)</t>
  </si>
  <si>
    <t>百合转债(退市)</t>
  </si>
  <si>
    <t>张行转债(退市)</t>
  </si>
  <si>
    <t>长久转债(退市)</t>
  </si>
  <si>
    <t>洲明转债(退市)</t>
  </si>
  <si>
    <t>科森转债(退市)</t>
  </si>
  <si>
    <t>光电转债(退市)</t>
  </si>
  <si>
    <t>山鹰转债(退市)</t>
  </si>
  <si>
    <t>旭升转债(退市)</t>
  </si>
  <si>
    <t>桐昆转债(退市)</t>
  </si>
  <si>
    <t>圆通转债(退市)</t>
  </si>
  <si>
    <t>华源转债(退市)</t>
  </si>
  <si>
    <t>寒锐转债(退市)</t>
  </si>
  <si>
    <t>特发转债(退市)</t>
  </si>
  <si>
    <t>伟明转债(退市)</t>
  </si>
  <si>
    <t>钧达转债(退市)</t>
  </si>
  <si>
    <t>福能转债(退市)</t>
  </si>
  <si>
    <t>奇精转债(退市)</t>
  </si>
  <si>
    <t>光华转债(退市)</t>
  </si>
  <si>
    <t>台华转债(退市)</t>
  </si>
  <si>
    <t>海尔转债(退市)</t>
  </si>
  <si>
    <t>凯龙转债(退市)</t>
  </si>
  <si>
    <t>佳都转债(退市)</t>
  </si>
  <si>
    <t>溢利转债(退市)</t>
  </si>
  <si>
    <t>联泰转债(退市)</t>
  </si>
  <si>
    <t>平银转债(退市)</t>
  </si>
  <si>
    <t>维格转债(退市)</t>
  </si>
  <si>
    <t>冰轮转债(退市)</t>
  </si>
  <si>
    <t>尚荣转债(退市)</t>
  </si>
  <si>
    <t>中宠转债(退市)</t>
  </si>
  <si>
    <t>中信转债(退市)</t>
  </si>
  <si>
    <t>长城转债(退市)</t>
  </si>
  <si>
    <t>今飞转债(退市)</t>
  </si>
  <si>
    <t>中天转债(退市)</t>
  </si>
  <si>
    <t>中来转债(退市)</t>
  </si>
  <si>
    <t>万信转2(退市)</t>
  </si>
  <si>
    <t>浙商转债(退市)</t>
  </si>
  <si>
    <t>贵广转债(退市)</t>
  </si>
  <si>
    <t>富祥转债(退市)</t>
  </si>
  <si>
    <t>博彦转债(退市)</t>
  </si>
  <si>
    <t>视源转债(退市)</t>
  </si>
  <si>
    <t>绝味转债(退市)</t>
  </si>
  <si>
    <t>苏银转债(退市)</t>
  </si>
  <si>
    <t>长青转2(退市)</t>
  </si>
  <si>
    <t>伊力转债(退市)</t>
  </si>
  <si>
    <t>中鼎转2(退市)</t>
  </si>
  <si>
    <t>拓邦转债(退市)</t>
  </si>
  <si>
    <t>长信转债(退市)</t>
  </si>
  <si>
    <t>通威转债(退市)</t>
  </si>
  <si>
    <t>中装转债(退市)</t>
  </si>
  <si>
    <t>迪森转债(退市)</t>
  </si>
  <si>
    <t>亨通转债(退市)</t>
  </si>
  <si>
    <t>岱勒转债(退市)</t>
  </si>
  <si>
    <t>大丰转债(退市)</t>
  </si>
  <si>
    <t>精测转债(退市)</t>
  </si>
  <si>
    <t>百姓转债(退市)</t>
  </si>
  <si>
    <t>未来转债(退市)</t>
  </si>
  <si>
    <t>海环转债(退市)</t>
  </si>
  <si>
    <t>亚药转债(退市)</t>
  </si>
  <si>
    <t>启明转债(退市)</t>
  </si>
  <si>
    <t>参林转债(退市)</t>
  </si>
  <si>
    <t>核建转债(退市)</t>
  </si>
  <si>
    <t>鼎胜转债(退市)</t>
  </si>
  <si>
    <t>现代转债(退市)</t>
  </si>
  <si>
    <t>招路转债(退市)</t>
  </si>
  <si>
    <t>明泰转债(退市)</t>
  </si>
  <si>
    <t>司尔转债(退市)</t>
  </si>
  <si>
    <t>永鼎转债(退市)</t>
  </si>
  <si>
    <t>核能转债(退市)</t>
  </si>
  <si>
    <t>雅化转债(退市)</t>
  </si>
  <si>
    <t>亚泰转债(退市)</t>
  </si>
  <si>
    <t>创维转债(退市)</t>
  </si>
  <si>
    <t>一心转债(退市)</t>
  </si>
  <si>
    <t>大业转债(退市)</t>
  </si>
  <si>
    <t>三星转债(退市)</t>
  </si>
  <si>
    <t>中环转债(退市)</t>
  </si>
  <si>
    <t>和而转债(退市)</t>
  </si>
  <si>
    <t>蓝晓转债(退市)</t>
  </si>
  <si>
    <t>文灿转债(退市)</t>
  </si>
  <si>
    <t>环境转债(退市)</t>
  </si>
  <si>
    <t>华钰转债(退市)</t>
  </si>
  <si>
    <t>华森转债(退市)</t>
  </si>
  <si>
    <t>清水转债(退市)</t>
  </si>
  <si>
    <t>安图转债(退市)</t>
  </si>
  <si>
    <t>智能转债</t>
  </si>
  <si>
    <t>圣达转债(退市)</t>
  </si>
  <si>
    <t>南威转债(退市)</t>
  </si>
  <si>
    <t>荣晟转债(退市)</t>
  </si>
  <si>
    <t>好客转债</t>
  </si>
  <si>
    <t>欧派转债(退市)</t>
  </si>
  <si>
    <t>英科转债</t>
  </si>
  <si>
    <t>哈尔转债(退市)</t>
  </si>
  <si>
    <t>九洲转债(退市)</t>
  </si>
  <si>
    <t>翔鹭转债</t>
  </si>
  <si>
    <t>合兴转债</t>
  </si>
  <si>
    <t>晶瑞转债</t>
  </si>
  <si>
    <t>桃李转债(退市)</t>
  </si>
  <si>
    <t>游族转债</t>
  </si>
  <si>
    <t>远东转债(退市)</t>
  </si>
  <si>
    <t>万里转债(退市)</t>
  </si>
  <si>
    <t>金能转债</t>
  </si>
  <si>
    <t>华夏转债(退市)</t>
  </si>
  <si>
    <t>太极转债(退市)</t>
  </si>
  <si>
    <t>金轮转债</t>
  </si>
  <si>
    <t>浦发转债</t>
  </si>
  <si>
    <t>北方转债(退市)</t>
  </si>
  <si>
    <t>迪贝转债(退市)</t>
  </si>
  <si>
    <t>英联转债(退市)</t>
  </si>
  <si>
    <t>石英转债(退市)</t>
  </si>
  <si>
    <t>索发转债(退市)</t>
  </si>
  <si>
    <t>金力转债(退市)</t>
  </si>
  <si>
    <t>通光转债</t>
  </si>
  <si>
    <t>天路转债</t>
  </si>
  <si>
    <t>川投转债(退市)</t>
  </si>
  <si>
    <t>利德转债(退市)</t>
  </si>
  <si>
    <t>顺丰转债(退市)</t>
  </si>
  <si>
    <t>白电转债</t>
  </si>
  <si>
    <t>福特转债(退市)</t>
  </si>
  <si>
    <t>常汽转债(退市)</t>
  </si>
  <si>
    <t>海亮转债</t>
  </si>
  <si>
    <t>克来转债(退市)</t>
  </si>
  <si>
    <t>烽火转债</t>
  </si>
  <si>
    <t>新北转债(退市)</t>
  </si>
  <si>
    <t>鹰19转债</t>
  </si>
  <si>
    <t>华锋转债</t>
  </si>
  <si>
    <t>明阳转债(退市)</t>
  </si>
  <si>
    <t>金牌转债(退市)</t>
  </si>
  <si>
    <t>鸿达转债(退市)</t>
  </si>
  <si>
    <t>至纯转债(退市)</t>
  </si>
  <si>
    <t>永创转债(退市)</t>
  </si>
  <si>
    <t>森特转债(退市)</t>
  </si>
  <si>
    <t>先导转债(退市)</t>
  </si>
  <si>
    <t>木森转债(退市)</t>
  </si>
  <si>
    <t>仙鹤转债(退市)</t>
  </si>
  <si>
    <t>国轩转债(退市)</t>
  </si>
  <si>
    <t>淮矿转债(退市)</t>
  </si>
  <si>
    <t>振德转债(退市)</t>
  </si>
  <si>
    <t>日月转债(退市)</t>
  </si>
  <si>
    <t>建工转债</t>
  </si>
  <si>
    <t>孚日转债(退市)</t>
  </si>
  <si>
    <t>深南转债(退市)</t>
  </si>
  <si>
    <t>新天转债(退市)</t>
  </si>
  <si>
    <t>东风转债</t>
  </si>
  <si>
    <t>百川转债(退市)</t>
  </si>
  <si>
    <t>麦米转债(退市)</t>
  </si>
  <si>
    <t>联得转债</t>
  </si>
  <si>
    <t>唐人转债(退市)</t>
  </si>
  <si>
    <t>新莱转债(退市)</t>
  </si>
  <si>
    <t>汽模转2(退市)</t>
  </si>
  <si>
    <t>开润转债</t>
  </si>
  <si>
    <t>乐普转债(退市)</t>
  </si>
  <si>
    <t>希望转债</t>
  </si>
  <si>
    <t>璞泰转债(退市)</t>
  </si>
  <si>
    <t>正裕转债</t>
  </si>
  <si>
    <t>银河转债(退市)</t>
  </si>
  <si>
    <t>东财转2(退市)</t>
  </si>
  <si>
    <t>博威转债(退市)</t>
  </si>
  <si>
    <t>星帅转债(退市)</t>
  </si>
  <si>
    <t>柳药转债</t>
  </si>
  <si>
    <t>恩捷转债</t>
  </si>
  <si>
    <t>宏辉转债</t>
  </si>
  <si>
    <t>奥瑞转债(退市)</t>
  </si>
  <si>
    <t>天目转债(退市)</t>
  </si>
  <si>
    <t>奥佳转债</t>
  </si>
  <si>
    <t>桐20转债(退市)</t>
  </si>
  <si>
    <t>翔港转债(退市)</t>
  </si>
  <si>
    <t>盛屯转债(退市)</t>
  </si>
  <si>
    <t>正元转债(退市)</t>
  </si>
  <si>
    <t>康弘转债(退市)</t>
  </si>
  <si>
    <t>博特转债(退市)</t>
  </si>
  <si>
    <t>新春转债(退市)</t>
  </si>
  <si>
    <t>君禾转债(退市)</t>
  </si>
  <si>
    <t>百达转债(退市)</t>
  </si>
  <si>
    <t>科达转债</t>
  </si>
  <si>
    <t>华安转债</t>
  </si>
  <si>
    <t>搜特转债(退市)</t>
  </si>
  <si>
    <t>三祥转债(退市)</t>
  </si>
  <si>
    <t>永高转债(退市)</t>
  </si>
  <si>
    <t>联创转债</t>
  </si>
  <si>
    <t>红相转债(退市)</t>
  </si>
  <si>
    <t>雷迪转债(退市)</t>
  </si>
  <si>
    <t>龙净转债(退市)</t>
  </si>
  <si>
    <t>海大转债(退市)</t>
  </si>
  <si>
    <t>天铁转债(退市)</t>
  </si>
  <si>
    <t>久吾转债(退市)</t>
  </si>
  <si>
    <t>利群转债</t>
  </si>
  <si>
    <t>同德转债(退市)</t>
  </si>
  <si>
    <t>华体转债</t>
  </si>
  <si>
    <t>裕同转债(退市)</t>
  </si>
  <si>
    <t>东时转债</t>
  </si>
  <si>
    <t>滨化转债(退市)</t>
  </si>
  <si>
    <t>起步转债(退市)</t>
  </si>
  <si>
    <t>瀚蓝转债(退市)</t>
  </si>
  <si>
    <t>华统转债(退市)</t>
  </si>
  <si>
    <t>应急转债</t>
  </si>
  <si>
    <t>维尔转债</t>
  </si>
  <si>
    <t>春秋转债</t>
  </si>
  <si>
    <t>凌钢转债</t>
  </si>
  <si>
    <t>鲁泰转债</t>
  </si>
  <si>
    <t>长集转债</t>
  </si>
  <si>
    <t>聚飞转债(退市)</t>
  </si>
  <si>
    <t>全筑转债(退市)</t>
  </si>
  <si>
    <t>龙蟠转债(退市)</t>
  </si>
  <si>
    <t>康隆转债(退市)</t>
  </si>
  <si>
    <t>健友转债</t>
  </si>
  <si>
    <t>交科转债(退市)</t>
  </si>
  <si>
    <t>纵横转债(退市)</t>
  </si>
  <si>
    <t>福莱转债(退市)</t>
  </si>
  <si>
    <t>蓝帆转债</t>
  </si>
  <si>
    <t>益丰转债(退市)</t>
  </si>
  <si>
    <t>楚江转债</t>
  </si>
  <si>
    <t>火炬转债</t>
  </si>
  <si>
    <t>家悦转债</t>
  </si>
  <si>
    <t>今天转债(退市)</t>
  </si>
  <si>
    <t>宝通转债(退市)</t>
  </si>
  <si>
    <t>万青转债</t>
  </si>
  <si>
    <t>飞鹿转债</t>
  </si>
  <si>
    <t>思特转债</t>
  </si>
  <si>
    <t>中矿转债(退市)</t>
  </si>
  <si>
    <t>寿仙转债(退市)</t>
  </si>
  <si>
    <t>上机转债(退市)</t>
  </si>
  <si>
    <t>永兴转债(退市)</t>
  </si>
  <si>
    <t>润达转债</t>
  </si>
  <si>
    <t>歌尔转2(退市)</t>
  </si>
  <si>
    <t>晨光转债(退市)</t>
  </si>
  <si>
    <t>泛微转债(退市)</t>
  </si>
  <si>
    <t>正邦转债(退市)</t>
  </si>
  <si>
    <t>比音转债(退市)</t>
  </si>
  <si>
    <t>天创转债</t>
  </si>
  <si>
    <t>巨星转债(退市)</t>
  </si>
  <si>
    <t>道恩转债</t>
  </si>
  <si>
    <t>胜达转债(退市)</t>
  </si>
  <si>
    <t>瑞达转债</t>
  </si>
  <si>
    <t>雪榕转债</t>
  </si>
  <si>
    <t>美联转债(退市)</t>
  </si>
  <si>
    <t>海容转债(退市)</t>
  </si>
  <si>
    <t>湖盐转债(退市)</t>
  </si>
  <si>
    <t>安20转债(退市)</t>
  </si>
  <si>
    <t>本钢转债</t>
  </si>
  <si>
    <t>瀛通转债(退市)</t>
  </si>
  <si>
    <t>宁建转债(退市)</t>
  </si>
  <si>
    <t>宏川转债</t>
  </si>
  <si>
    <t>龙大转债</t>
  </si>
  <si>
    <t>欣旺转债(退市)</t>
  </si>
  <si>
    <t>沪工转债</t>
  </si>
  <si>
    <t>国城转债</t>
  </si>
  <si>
    <t>银信转债</t>
  </si>
  <si>
    <t>中金转债</t>
  </si>
  <si>
    <t>三超转债(退市)</t>
  </si>
  <si>
    <t>紫银转债</t>
  </si>
  <si>
    <t>苏试转债(退市)</t>
  </si>
  <si>
    <t>联诚转债</t>
  </si>
  <si>
    <t>兴森转债</t>
  </si>
  <si>
    <t>航新转债</t>
  </si>
  <si>
    <t>花王转债(退市)</t>
  </si>
  <si>
    <t>国光转债(退市)</t>
  </si>
  <si>
    <t>城地转债(退市)</t>
  </si>
  <si>
    <t>大禹转债</t>
  </si>
  <si>
    <t>科华转债</t>
  </si>
  <si>
    <t>国投转债</t>
  </si>
  <si>
    <t>佳力转债</t>
  </si>
  <si>
    <t>华阳转债</t>
  </si>
  <si>
    <t>法兰转债</t>
  </si>
  <si>
    <t>淳中转债(退市)</t>
  </si>
  <si>
    <t>特发转2(退市)</t>
  </si>
  <si>
    <t>嘉友转债(退市)</t>
  </si>
  <si>
    <t>赣锋转2(退市)</t>
  </si>
  <si>
    <t>隆20转债(退市)</t>
  </si>
  <si>
    <t>文科转债</t>
  </si>
  <si>
    <t>新星转债(退市)</t>
  </si>
  <si>
    <t>塞力转债</t>
  </si>
  <si>
    <t>齐翔转2</t>
  </si>
  <si>
    <t>广汇转债(退市)</t>
  </si>
  <si>
    <t>嘉泽转债</t>
  </si>
  <si>
    <t>景兴转债</t>
  </si>
  <si>
    <t>青农转债</t>
  </si>
  <si>
    <t>精达转债</t>
  </si>
  <si>
    <t>景20转债(退市)</t>
  </si>
  <si>
    <t>万孚转债</t>
  </si>
  <si>
    <t>宝莱转债</t>
  </si>
  <si>
    <t>崇达转2</t>
  </si>
  <si>
    <t>斯莱转债(退市)</t>
  </si>
  <si>
    <t>赛意转债(退市)</t>
  </si>
  <si>
    <t>交建转债</t>
  </si>
  <si>
    <t>奇正转债</t>
  </si>
  <si>
    <t>东缆转债(退市)</t>
  </si>
  <si>
    <t>鸿路转债</t>
  </si>
  <si>
    <t>南航转债</t>
  </si>
  <si>
    <t>弘信转债(退市)</t>
  </si>
  <si>
    <t>金诺转债(退市)</t>
  </si>
  <si>
    <t>鹏辉转债(退市)</t>
  </si>
  <si>
    <t>乐歌转债</t>
  </si>
  <si>
    <t>大参转债</t>
  </si>
  <si>
    <t>同和转债(退市)</t>
  </si>
  <si>
    <t>恒逸转债</t>
  </si>
  <si>
    <t>隆利转债(退市)</t>
  </si>
  <si>
    <t>星宇转债(退市)</t>
  </si>
  <si>
    <t>多伦转债(退市)</t>
  </si>
  <si>
    <t>洽洽转债</t>
  </si>
  <si>
    <t>华菱转2(退市)</t>
  </si>
  <si>
    <t>荣泰转债</t>
  </si>
  <si>
    <t>贝斯转债(退市)</t>
  </si>
  <si>
    <t>华海转债</t>
  </si>
  <si>
    <t>天能转债</t>
  </si>
  <si>
    <t>威派转债(退市)</t>
  </si>
  <si>
    <t>伟20转债(退市)</t>
  </si>
  <si>
    <t>紫金转债(退市)</t>
  </si>
  <si>
    <t>洁美转债</t>
  </si>
  <si>
    <t>冀东转债</t>
  </si>
  <si>
    <t>盈峰转债</t>
  </si>
  <si>
    <t>立讯转债</t>
  </si>
  <si>
    <t>强力转债</t>
  </si>
  <si>
    <t>汉得转债(退市)</t>
  </si>
  <si>
    <t>飞凯转债</t>
  </si>
  <si>
    <t>洪城转债</t>
  </si>
  <si>
    <t>海波转债</t>
  </si>
  <si>
    <t>灵康转债</t>
  </si>
  <si>
    <t>精研转债(退市)</t>
  </si>
  <si>
    <t>福20转债(退市)</t>
  </si>
  <si>
    <t>永安转债</t>
  </si>
  <si>
    <t>祥鑫转债(退市)</t>
  </si>
  <si>
    <t>侨银转债</t>
  </si>
  <si>
    <t>运达转债(退市)</t>
  </si>
  <si>
    <t>万顺转2</t>
  </si>
  <si>
    <t>财通转债</t>
  </si>
  <si>
    <t>北陆转债</t>
  </si>
  <si>
    <t>润建转债(退市)</t>
  </si>
  <si>
    <t>明电转债</t>
  </si>
  <si>
    <t>威唐转债</t>
  </si>
  <si>
    <t>朗新转债(退市)</t>
  </si>
  <si>
    <t>永冠转债(退市)</t>
  </si>
  <si>
    <t>九洲转2</t>
  </si>
  <si>
    <t>高澜转债(退市)</t>
  </si>
  <si>
    <t>三诺转债</t>
  </si>
  <si>
    <t>金诚转债</t>
  </si>
  <si>
    <t>超声转债</t>
  </si>
  <si>
    <t>天壕转债</t>
  </si>
  <si>
    <t>长海转债</t>
  </si>
  <si>
    <t>大秦转债(退市)</t>
  </si>
  <si>
    <t>旺能转债</t>
  </si>
  <si>
    <t>健20转债(退市)</t>
  </si>
  <si>
    <t>新乳转债</t>
  </si>
  <si>
    <t>韦尔转债</t>
  </si>
  <si>
    <t>能化转债</t>
  </si>
  <si>
    <t>锋龙转债(退市)</t>
  </si>
  <si>
    <t>美诺转债</t>
  </si>
  <si>
    <t>海兰转债(退市)</t>
  </si>
  <si>
    <t>上银转债</t>
  </si>
  <si>
    <t>金陵转债</t>
  </si>
  <si>
    <t>世运转债(退市)</t>
  </si>
  <si>
    <t>彤程转债</t>
  </si>
  <si>
    <t>一品转债(退市)</t>
  </si>
  <si>
    <t>美力转债(退市)</t>
  </si>
  <si>
    <t>思创转债(退市)</t>
  </si>
  <si>
    <t>普利转债</t>
  </si>
  <si>
    <t>英特转债</t>
  </si>
  <si>
    <t>嘉元转债</t>
  </si>
  <si>
    <t>朗科转债(退市)</t>
  </si>
  <si>
    <t>利民转债</t>
  </si>
  <si>
    <t>拓斯转债(退市)</t>
  </si>
  <si>
    <t>卫宁转债</t>
  </si>
  <si>
    <t>震安转债(退市)</t>
  </si>
  <si>
    <t>星源转2(退市)</t>
  </si>
  <si>
    <t>华自转债(退市)</t>
  </si>
  <si>
    <t>傲农转债(退市)</t>
  </si>
  <si>
    <t>环旭转债</t>
  </si>
  <si>
    <t>金田转债</t>
  </si>
  <si>
    <t>杭叉转债(退市)</t>
  </si>
  <si>
    <t>日丰转债(退市)</t>
  </si>
  <si>
    <t>昌红转债</t>
  </si>
  <si>
    <t>乐普转2</t>
  </si>
  <si>
    <t>正丹转债(退市)</t>
  </si>
  <si>
    <t>温氏转债</t>
  </si>
  <si>
    <t>盛虹转债</t>
  </si>
  <si>
    <t>万讯转债</t>
  </si>
  <si>
    <t>九典转债(退市)</t>
  </si>
  <si>
    <t>杭银转债</t>
  </si>
  <si>
    <t>洋丰转债</t>
  </si>
  <si>
    <t>中钢转债(退市)</t>
  </si>
  <si>
    <t>东财转3(退市)</t>
  </si>
  <si>
    <t>拓尔转债(退市)</t>
  </si>
  <si>
    <t>旗滨转债</t>
  </si>
  <si>
    <t>凤21转债</t>
  </si>
  <si>
    <t>东湖转债(退市)</t>
  </si>
  <si>
    <t>苏行转债(退市)</t>
  </si>
  <si>
    <t>仙乐转债</t>
  </si>
  <si>
    <t>中装转2</t>
  </si>
  <si>
    <t>绿茵转债</t>
  </si>
  <si>
    <t>晶科转债</t>
  </si>
  <si>
    <t>正川转债</t>
  </si>
  <si>
    <t>三角转债</t>
  </si>
  <si>
    <t>起帆转债</t>
  </si>
  <si>
    <t>濮耐转债</t>
  </si>
  <si>
    <t>捷捷转债(退市)</t>
  </si>
  <si>
    <t>三花转债(退市)</t>
  </si>
  <si>
    <t>南银转债</t>
  </si>
  <si>
    <t>江山转债</t>
  </si>
  <si>
    <t>万兴转债(退市)</t>
  </si>
  <si>
    <t>长汽转债</t>
  </si>
  <si>
    <t>银轮转债</t>
  </si>
  <si>
    <t>健帆转债</t>
  </si>
  <si>
    <t>国微转债</t>
  </si>
  <si>
    <t>伯特转债(退市)</t>
  </si>
  <si>
    <t>节能转债</t>
  </si>
  <si>
    <t>北港转债</t>
  </si>
  <si>
    <t>惠城转债</t>
  </si>
  <si>
    <t>康泰转2</t>
  </si>
  <si>
    <t>太平转债</t>
  </si>
  <si>
    <t>国泰转债</t>
  </si>
  <si>
    <t>弘亚转债</t>
  </si>
  <si>
    <t>金博转债(退市)</t>
  </si>
  <si>
    <t>闻泰转债</t>
  </si>
  <si>
    <t>隆华转债</t>
  </si>
  <si>
    <t>富瀚转债</t>
  </si>
  <si>
    <t>帝尔转债</t>
  </si>
  <si>
    <t>江丰转债(退市)</t>
  </si>
  <si>
    <t>天合转债(退市)</t>
  </si>
  <si>
    <t>晶瑞转2</t>
  </si>
  <si>
    <t>嘉美转债</t>
  </si>
  <si>
    <t>牧原转债</t>
  </si>
  <si>
    <t>蒙娜转债</t>
  </si>
  <si>
    <t>晨丰转债</t>
  </si>
  <si>
    <t>川恒转债</t>
  </si>
  <si>
    <t>元力转债(退市)</t>
  </si>
  <si>
    <t>瑞丰转债</t>
  </si>
  <si>
    <t>泉峰转债</t>
  </si>
  <si>
    <t>百润转债</t>
  </si>
  <si>
    <t>首华转债</t>
  </si>
  <si>
    <t>耐普转债(退市)</t>
  </si>
  <si>
    <t>宏发转债</t>
  </si>
  <si>
    <t>赛伍转债(退市)</t>
  </si>
  <si>
    <t>锦鸡转债</t>
  </si>
  <si>
    <t>中大转债(退市)</t>
  </si>
  <si>
    <t>帝欧转债</t>
  </si>
  <si>
    <t>希望转2</t>
  </si>
  <si>
    <t>设研转债</t>
  </si>
  <si>
    <t>麒麟转债</t>
  </si>
  <si>
    <t>山玻转债</t>
  </si>
  <si>
    <t>鹤21转债</t>
  </si>
  <si>
    <t>苏租转债(退市)</t>
  </si>
  <si>
    <t>皖天转债</t>
  </si>
  <si>
    <t>博杰转债</t>
  </si>
  <si>
    <t>华兴转债</t>
  </si>
  <si>
    <t>奥飞转债</t>
  </si>
  <si>
    <t>科沃转债</t>
  </si>
  <si>
    <t>升21转债(退市)</t>
  </si>
  <si>
    <t>特纸转债</t>
  </si>
  <si>
    <t>甬金转债</t>
  </si>
  <si>
    <t>珀莱转债</t>
  </si>
  <si>
    <t>回盛转债</t>
  </si>
  <si>
    <t>兴业转债</t>
  </si>
  <si>
    <t>贵燃转债</t>
  </si>
  <si>
    <t>卡倍转债(退市)</t>
  </si>
  <si>
    <t>泰林转债(退市)</t>
  </si>
  <si>
    <t>华翔转债</t>
  </si>
  <si>
    <t>台21转债</t>
  </si>
  <si>
    <t>佩蒂转债</t>
  </si>
  <si>
    <t>西子转债</t>
  </si>
  <si>
    <t>博瑞转债</t>
  </si>
  <si>
    <t>城市转债(退市)</t>
  </si>
  <si>
    <t>隆22转债</t>
  </si>
  <si>
    <t>华正转债</t>
  </si>
  <si>
    <t>天奈转债</t>
  </si>
  <si>
    <t>锦浪转债(退市)</t>
  </si>
  <si>
    <t>豪美转债</t>
  </si>
  <si>
    <t>苏利转债</t>
  </si>
  <si>
    <t>双箭转债</t>
  </si>
  <si>
    <t>通22转债</t>
  </si>
  <si>
    <t>丝路转债</t>
  </si>
  <si>
    <t>绿动转债</t>
  </si>
  <si>
    <t>华友转债</t>
  </si>
  <si>
    <t>精装转债</t>
  </si>
  <si>
    <t>天地转债(退市)</t>
  </si>
  <si>
    <t>铂科转债(退市)</t>
  </si>
  <si>
    <t>成银转债(退市)</t>
  </si>
  <si>
    <t>上22转债(退市)</t>
  </si>
  <si>
    <t>宏丰转债</t>
  </si>
  <si>
    <t>盘龙转债(退市)</t>
  </si>
  <si>
    <t>申昊转债</t>
  </si>
  <si>
    <t>阿拉转债</t>
  </si>
  <si>
    <t>重银转债</t>
  </si>
  <si>
    <t>中特转债</t>
  </si>
  <si>
    <t>聚合转债</t>
  </si>
  <si>
    <t>科伦转债(退市)</t>
  </si>
  <si>
    <t>山石转债</t>
  </si>
  <si>
    <t>胜蓝转债(退市)</t>
  </si>
  <si>
    <t>风语转债</t>
  </si>
  <si>
    <t>明新转债</t>
  </si>
  <si>
    <t>友发转债</t>
  </si>
  <si>
    <t>裕兴转债</t>
  </si>
  <si>
    <t>中银转债(退市)</t>
  </si>
  <si>
    <t>艾迪转债</t>
  </si>
  <si>
    <t>永东转2</t>
  </si>
  <si>
    <t>巨星转债</t>
  </si>
  <si>
    <t>永吉转债</t>
  </si>
  <si>
    <t>禾丰转债</t>
  </si>
  <si>
    <t>药石转债</t>
  </si>
  <si>
    <t>垒知转债</t>
  </si>
  <si>
    <t>精工转债</t>
  </si>
  <si>
    <t>中环转2</t>
  </si>
  <si>
    <t>贵轮转债(退市)</t>
  </si>
  <si>
    <t>美锦转债</t>
  </si>
  <si>
    <t>湘佳转债</t>
  </si>
  <si>
    <t>福莱转债</t>
  </si>
  <si>
    <t>中辰转债</t>
  </si>
  <si>
    <t>上能转债(退市)</t>
  </si>
  <si>
    <t>杭氧转债</t>
  </si>
  <si>
    <t>浙22转债(退市)</t>
  </si>
  <si>
    <t>通裕转债</t>
  </si>
  <si>
    <t>天业转债</t>
  </si>
  <si>
    <t>康医转债</t>
  </si>
  <si>
    <t>九强转债</t>
  </si>
  <si>
    <t>海优转债</t>
  </si>
  <si>
    <t>丰山转债</t>
  </si>
  <si>
    <t>华锐转债</t>
  </si>
  <si>
    <t>富春转债</t>
  </si>
  <si>
    <t>瑞鹄转债(退市)</t>
  </si>
  <si>
    <t>博22转债</t>
  </si>
  <si>
    <t>微芯转债</t>
  </si>
  <si>
    <t>道通转债</t>
  </si>
  <si>
    <t>银微转债</t>
  </si>
  <si>
    <t>洁特转债</t>
  </si>
  <si>
    <t>科利转债</t>
  </si>
  <si>
    <t>拓普转债(退市)</t>
  </si>
  <si>
    <t>伟22转债</t>
  </si>
  <si>
    <t>高测转债</t>
  </si>
  <si>
    <t>润禾转债(退市)</t>
  </si>
  <si>
    <t>英力转债(退市)</t>
  </si>
  <si>
    <t>恒逸转2</t>
  </si>
  <si>
    <t>芯海转债</t>
  </si>
  <si>
    <t>松霖转债</t>
  </si>
  <si>
    <t>永22转债</t>
  </si>
  <si>
    <t>京源转债</t>
  </si>
  <si>
    <t>火星转债</t>
  </si>
  <si>
    <t>博汇转债</t>
  </si>
  <si>
    <t>永02转债</t>
  </si>
  <si>
    <t>欧22转债</t>
  </si>
  <si>
    <t>中陆转债</t>
  </si>
  <si>
    <t>深科转债(退市)</t>
  </si>
  <si>
    <t>小熊转债</t>
  </si>
  <si>
    <t>顺博转债</t>
  </si>
  <si>
    <t>瑞科转债</t>
  </si>
  <si>
    <t>嵘泰转债(退市)</t>
  </si>
  <si>
    <t>科蓝转债</t>
  </si>
  <si>
    <t>天箭转债</t>
  </si>
  <si>
    <t>金盘转债(退市)</t>
  </si>
  <si>
    <t>嘉诚转债</t>
  </si>
  <si>
    <t>大中转债</t>
  </si>
  <si>
    <t>宙邦转债</t>
  </si>
  <si>
    <t>淮22转债(退市)</t>
  </si>
  <si>
    <t>常银转债</t>
  </si>
  <si>
    <t>爱迪转债</t>
  </si>
  <si>
    <t>强联转债</t>
  </si>
  <si>
    <t>天赐转债</t>
  </si>
  <si>
    <t>再22转债</t>
  </si>
  <si>
    <t>密卫转债</t>
  </si>
  <si>
    <t>泰福转债</t>
  </si>
  <si>
    <t>崧盛转债</t>
  </si>
  <si>
    <t>东杰转债</t>
  </si>
  <si>
    <t>博实转债</t>
  </si>
  <si>
    <t>新致转债</t>
  </si>
  <si>
    <t>永和转债</t>
  </si>
  <si>
    <t>兴发转债</t>
  </si>
  <si>
    <t>商络转债(退市)</t>
  </si>
  <si>
    <t>立昂转债</t>
  </si>
  <si>
    <t>盛泰转债</t>
  </si>
  <si>
    <t>沿浦转债(退市)</t>
  </si>
  <si>
    <t>蒙泰转债</t>
  </si>
  <si>
    <t>赛轮转债(退市)</t>
  </si>
  <si>
    <t>中宠转2</t>
  </si>
  <si>
    <t>利元转债(退市)</t>
  </si>
  <si>
    <t>奕瑞转债</t>
  </si>
  <si>
    <t>冠宇转债</t>
  </si>
  <si>
    <t>百川转2</t>
  </si>
  <si>
    <t>回天转债</t>
  </si>
  <si>
    <t>莱克转债</t>
  </si>
  <si>
    <t>法本转债(退市)</t>
  </si>
  <si>
    <t>广大转债</t>
  </si>
  <si>
    <t>麦米转2(退市)</t>
  </si>
  <si>
    <t>金沃转债(退市)</t>
  </si>
  <si>
    <t>锂科转债</t>
  </si>
  <si>
    <t>芳源转债</t>
  </si>
  <si>
    <t>豪能转债(退市)</t>
  </si>
  <si>
    <t>宏图转债</t>
  </si>
  <si>
    <t>福22转债</t>
  </si>
  <si>
    <t>齐鲁转债</t>
  </si>
  <si>
    <t>新化转债</t>
  </si>
  <si>
    <t>共同转债</t>
  </si>
  <si>
    <t>南电转债(退市)</t>
  </si>
  <si>
    <t>惠云转债</t>
  </si>
  <si>
    <t>东材转债</t>
  </si>
  <si>
    <t>正海转债</t>
  </si>
  <si>
    <t>寿22转债</t>
  </si>
  <si>
    <t>华亚转债</t>
  </si>
  <si>
    <t>汇通转债</t>
  </si>
  <si>
    <t>华宏转债</t>
  </si>
  <si>
    <t>优彩转债</t>
  </si>
  <si>
    <t>富淼转债</t>
  </si>
  <si>
    <t>漱玉转债</t>
  </si>
  <si>
    <t>合力转债(退市)</t>
  </si>
  <si>
    <t>大元转债</t>
  </si>
  <si>
    <t>会通转债</t>
  </si>
  <si>
    <t>睿创转债</t>
  </si>
  <si>
    <t>声迅转债</t>
  </si>
  <si>
    <t>恒锋转债</t>
  </si>
  <si>
    <t>三房转债</t>
  </si>
  <si>
    <t>福新转债</t>
  </si>
  <si>
    <t>冠盛转债</t>
  </si>
  <si>
    <t>浙矿转债</t>
  </si>
  <si>
    <t>立高转债</t>
  </si>
  <si>
    <t>测绘转债</t>
  </si>
  <si>
    <t>花园转债</t>
  </si>
  <si>
    <t>精测转2</t>
  </si>
  <si>
    <t>爱玛转债</t>
  </si>
  <si>
    <t>百畅转债</t>
  </si>
  <si>
    <t>天23转债</t>
  </si>
  <si>
    <t>精锻转债</t>
  </si>
  <si>
    <t>建龙转债</t>
  </si>
  <si>
    <t>平煤转债</t>
  </si>
  <si>
    <t>春23转债</t>
  </si>
  <si>
    <t>亚康转债(退市)</t>
  </si>
  <si>
    <t>华特转债</t>
  </si>
  <si>
    <t>广联转债</t>
  </si>
  <si>
    <t>天阳转债</t>
  </si>
  <si>
    <t>柳工转2</t>
  </si>
  <si>
    <t>能辉转债</t>
  </si>
  <si>
    <t>海顺转债</t>
  </si>
  <si>
    <t>神马转债</t>
  </si>
  <si>
    <t>志特转债</t>
  </si>
  <si>
    <t>水羊转债</t>
  </si>
  <si>
    <t>道氏转02</t>
  </si>
  <si>
    <t>中旗转债</t>
  </si>
  <si>
    <t>晓鸣转债</t>
  </si>
  <si>
    <t>超达转债</t>
  </si>
  <si>
    <t>山路转债</t>
  </si>
  <si>
    <t>鹿山转债</t>
  </si>
  <si>
    <t>亚科转债</t>
  </si>
  <si>
    <t>智尚转债(退市)</t>
  </si>
  <si>
    <t>光力转债</t>
  </si>
  <si>
    <t>韵达转债</t>
  </si>
  <si>
    <t>晶能转债</t>
  </si>
  <si>
    <t>正元转02</t>
  </si>
  <si>
    <t>金23转债</t>
  </si>
  <si>
    <t>科思转债</t>
  </si>
  <si>
    <t>景23转债</t>
  </si>
  <si>
    <t>海能转债</t>
  </si>
  <si>
    <t>蓝晓转02</t>
  </si>
  <si>
    <t>百洋转债</t>
  </si>
  <si>
    <t>新港转债</t>
  </si>
  <si>
    <t>祥源转债(退市)</t>
  </si>
  <si>
    <t>力合转债</t>
  </si>
  <si>
    <t>赫达转债</t>
  </si>
  <si>
    <t>明电转02</t>
  </si>
  <si>
    <t>纽泰转债</t>
  </si>
  <si>
    <t>星帅转2(退市)</t>
  </si>
  <si>
    <t>海泰转债</t>
  </si>
  <si>
    <t>李子转债</t>
  </si>
  <si>
    <t>山河转债</t>
  </si>
  <si>
    <t>金埔转债</t>
  </si>
  <si>
    <t>恒邦转债</t>
  </si>
  <si>
    <t>国力转债</t>
  </si>
  <si>
    <t>上声转债</t>
  </si>
  <si>
    <t>东亚转债</t>
  </si>
  <si>
    <t>金丹转债</t>
  </si>
  <si>
    <t>武进转债</t>
  </si>
  <si>
    <t>晶澳转债</t>
  </si>
  <si>
    <t>开能转债</t>
  </si>
  <si>
    <t>大叶转债(退市)</t>
  </si>
  <si>
    <t>冠中转债</t>
  </si>
  <si>
    <t>岱美转债</t>
  </si>
  <si>
    <t>孩王转债(退市)</t>
  </si>
  <si>
    <t>福蓉转债</t>
  </si>
  <si>
    <t>金宏转债</t>
  </si>
  <si>
    <t>阳谷转债</t>
  </si>
  <si>
    <t>众和转债</t>
  </si>
  <si>
    <t>宏微转债</t>
  </si>
  <si>
    <t>煜邦转债</t>
  </si>
  <si>
    <t>华设转债</t>
  </si>
  <si>
    <t>兴瑞转债</t>
  </si>
  <si>
    <t>神通转债</t>
  </si>
  <si>
    <t>天源转债</t>
  </si>
  <si>
    <t>立中转债</t>
  </si>
  <si>
    <t>聚隆转债</t>
  </si>
  <si>
    <t>信服转债</t>
  </si>
  <si>
    <t>东宝转债</t>
  </si>
  <si>
    <t>燃23转债</t>
  </si>
  <si>
    <t>星球转债</t>
  </si>
  <si>
    <t>科顺转债</t>
  </si>
  <si>
    <t>铭利转债</t>
  </si>
  <si>
    <t>富仕转债</t>
  </si>
  <si>
    <t>金铜转债</t>
  </si>
  <si>
    <t>宇瞳转债(退市)</t>
  </si>
  <si>
    <t>宏昌转债</t>
  </si>
  <si>
    <t>奥维转债</t>
  </si>
  <si>
    <t>新23转债</t>
  </si>
  <si>
    <t>易瑞转债</t>
  </si>
  <si>
    <t>双良转债</t>
  </si>
  <si>
    <t>蓝天转债</t>
  </si>
  <si>
    <t>科数转债</t>
  </si>
  <si>
    <t>福立转债</t>
  </si>
  <si>
    <t>荣23转债</t>
  </si>
  <si>
    <t>力诺转债</t>
  </si>
  <si>
    <t>博俊转债</t>
  </si>
  <si>
    <t>华懋转债</t>
  </si>
  <si>
    <t>赛特转债</t>
  </si>
  <si>
    <t>九典转02</t>
  </si>
  <si>
    <t>盟升转债</t>
  </si>
  <si>
    <t>宇邦转债</t>
  </si>
  <si>
    <t>运机转债</t>
  </si>
  <si>
    <t>翔丰转债</t>
  </si>
  <si>
    <t>中富转债(退市)</t>
  </si>
  <si>
    <t>章鼓转债</t>
  </si>
  <si>
    <t>红墙转债</t>
  </si>
  <si>
    <t>震裕转债</t>
  </si>
  <si>
    <t>雅创转债(退市)</t>
  </si>
  <si>
    <t>广泰转债</t>
  </si>
  <si>
    <t>泰坦转债</t>
  </si>
  <si>
    <t>三羊转债</t>
  </si>
  <si>
    <t>艾录转债</t>
  </si>
  <si>
    <t>中贝转债</t>
  </si>
  <si>
    <t>芯能转债</t>
  </si>
  <si>
    <t>信测转债</t>
  </si>
  <si>
    <t>金钟转债</t>
  </si>
  <si>
    <t>丽岛转债</t>
  </si>
  <si>
    <t>欧晶转债</t>
  </si>
  <si>
    <t>凯盛转债</t>
  </si>
  <si>
    <t>金现转债</t>
  </si>
  <si>
    <t>盛航转债</t>
  </si>
  <si>
    <t>中能转债</t>
  </si>
  <si>
    <t>豪鹏转债</t>
  </si>
  <si>
    <t>亿田转债</t>
  </si>
  <si>
    <t>华康转债</t>
  </si>
  <si>
    <t>浙建转债</t>
  </si>
  <si>
    <t>镇洋转债</t>
  </si>
  <si>
    <t>家联转债</t>
  </si>
  <si>
    <t>诺泰转债</t>
  </si>
  <si>
    <t>博23转债</t>
  </si>
  <si>
    <t>神码转债(退市)</t>
  </si>
  <si>
    <t>佳禾转债</t>
  </si>
  <si>
    <t>东南转债</t>
  </si>
  <si>
    <t>卡倍转02(退市)</t>
  </si>
  <si>
    <t>锋工转债</t>
  </si>
  <si>
    <t>姚记转债</t>
  </si>
  <si>
    <t>楚天转债</t>
  </si>
  <si>
    <t>龙星转债</t>
  </si>
  <si>
    <t>益丰转债</t>
  </si>
  <si>
    <t>伟24转债</t>
  </si>
  <si>
    <t>湘泵转债(退市)</t>
  </si>
  <si>
    <t>宏柏转债</t>
  </si>
  <si>
    <t>升24转债</t>
  </si>
  <si>
    <t>利扬转债</t>
  </si>
  <si>
    <t>泰瑞转债</t>
  </si>
  <si>
    <t>欧通转债</t>
  </si>
  <si>
    <t>严牌转债</t>
  </si>
  <si>
    <t>赛龙转债</t>
  </si>
  <si>
    <t>振华转债</t>
  </si>
  <si>
    <t>合顺转债</t>
  </si>
  <si>
    <t>奥锐转债</t>
  </si>
  <si>
    <t>松原转债</t>
  </si>
  <si>
    <t>伟隆转债</t>
  </si>
  <si>
    <t>集智转债</t>
  </si>
  <si>
    <t>汇成转债</t>
  </si>
  <si>
    <t>远信转债</t>
  </si>
  <si>
    <t>豫光转债</t>
  </si>
  <si>
    <t>万凯转债</t>
  </si>
  <si>
    <t>航宇转债</t>
  </si>
  <si>
    <t>恒辉转债</t>
  </si>
  <si>
    <t>英搏转债</t>
  </si>
  <si>
    <t>洛凯转债</t>
  </si>
  <si>
    <t>国检转债</t>
  </si>
  <si>
    <t>天润转债</t>
  </si>
  <si>
    <t>和邦转债</t>
  </si>
  <si>
    <t>豪24转债</t>
  </si>
  <si>
    <t>嘉益转债</t>
  </si>
  <si>
    <t>保隆转债</t>
  </si>
  <si>
    <t>领益转债</t>
  </si>
  <si>
    <t>皓元转债</t>
  </si>
  <si>
    <t>华医转债</t>
  </si>
  <si>
    <t>南药转债</t>
  </si>
  <si>
    <t>银邦转债</t>
  </si>
  <si>
    <t>渝水转债</t>
  </si>
  <si>
    <t>永贵转债</t>
  </si>
  <si>
    <t>正帆转债</t>
  </si>
  <si>
    <t>浩瀚转债</t>
  </si>
  <si>
    <t>志邦转债</t>
  </si>
  <si>
    <t>亿纬转债</t>
  </si>
  <si>
    <t>太能转债</t>
  </si>
  <si>
    <t>电化转债</t>
  </si>
  <si>
    <t>安克转债</t>
  </si>
  <si>
    <t>恒帅转债</t>
  </si>
  <si>
    <t>伟测转债</t>
  </si>
  <si>
    <t>清源转债</t>
  </si>
  <si>
    <t>安集转债</t>
  </si>
  <si>
    <t>鼎龙转债</t>
  </si>
  <si>
    <t>华辰转债</t>
  </si>
  <si>
    <t>甬矽转债</t>
  </si>
  <si>
    <t>路维转债</t>
  </si>
  <si>
    <t>锡振转债</t>
  </si>
  <si>
    <t>利柏转债</t>
  </si>
  <si>
    <t>广核转债</t>
  </si>
  <si>
    <t>伯25转债</t>
  </si>
  <si>
    <t>微导转债</t>
  </si>
  <si>
    <t>凯众转债</t>
  </si>
  <si>
    <t>金威转债</t>
  </si>
  <si>
    <t>胜蓝转02</t>
  </si>
  <si>
    <t>开始日期</t>
  </si>
  <si>
    <t>截止日期</t>
  </si>
  <si>
    <t>当前日期</t>
  </si>
  <si>
    <t>每股净资产BPS</t>
  </si>
  <si>
    <t>bps</t>
  </si>
  <si>
    <t>日期</t>
  </si>
  <si>
    <t>Date</t>
  </si>
  <si>
    <t>代码</t>
  </si>
  <si>
    <t>名称</t>
  </si>
  <si>
    <t>到期赎回价</t>
  </si>
  <si>
    <t>Code</t>
  </si>
  <si>
    <t>Name</t>
  </si>
  <si>
    <t>maturitycallprice</t>
  </si>
  <si>
    <t>118065.SH</t>
  </si>
  <si>
    <t>艾为转债</t>
  </si>
  <si>
    <t>110100.SH</t>
  </si>
  <si>
    <t>龙建转债</t>
  </si>
  <si>
    <t>123265.SZ</t>
  </si>
  <si>
    <t>耐普转02</t>
  </si>
  <si>
    <t>127112.SZ</t>
  </si>
  <si>
    <t>尚太转债</t>
  </si>
  <si>
    <t>118064.SH</t>
  </si>
  <si>
    <t>联瑞转债</t>
  </si>
  <si>
    <t>123264.SZ</t>
  </si>
  <si>
    <t>双乐转债</t>
  </si>
  <si>
    <t>118063.SH</t>
  </si>
  <si>
    <t>金05转债</t>
  </si>
  <si>
    <t>123263.SZ</t>
  </si>
  <si>
    <t>鼎捷转债</t>
  </si>
  <si>
    <t>118062.SH</t>
  </si>
  <si>
    <t>天准转债</t>
  </si>
  <si>
    <t>111024.SH</t>
  </si>
  <si>
    <t>澳弘转债</t>
  </si>
  <si>
    <t>123262.SZ</t>
  </si>
  <si>
    <t>神宇转债</t>
  </si>
  <si>
    <t>123261.SZ</t>
  </si>
  <si>
    <t>普联转债</t>
  </si>
  <si>
    <t>118061.SH</t>
  </si>
  <si>
    <t>茂莱转债</t>
  </si>
  <si>
    <t>118060.SH</t>
  </si>
  <si>
    <t>瑞可转债</t>
  </si>
  <si>
    <t>123260.SZ</t>
  </si>
  <si>
    <t>卓镁转债</t>
  </si>
  <si>
    <t>118059.SH</t>
  </si>
  <si>
    <t>颀中转债</t>
  </si>
  <si>
    <t>123259.SZ</t>
  </si>
  <si>
    <t>锦浪转02</t>
  </si>
  <si>
    <t>110099.SH</t>
  </si>
  <si>
    <t>福能转债</t>
  </si>
  <si>
    <t>113699.SH</t>
  </si>
  <si>
    <t>金25转债</t>
  </si>
  <si>
    <t>113697.SH</t>
  </si>
  <si>
    <t>应流转债</t>
  </si>
  <si>
    <t>领益转债(退市)</t>
  </si>
  <si>
    <t>英搏转债(退市)</t>
  </si>
  <si>
    <t>豪24转债(退市)</t>
  </si>
  <si>
    <t>洛凯转债(退市)</t>
  </si>
  <si>
    <t>恒辉转债(退市)</t>
  </si>
  <si>
    <t>伟隆转债(退市)</t>
  </si>
  <si>
    <t>豫光转债(退市)</t>
  </si>
  <si>
    <t>松原转债(退市)</t>
  </si>
  <si>
    <t>升24转债(退市)</t>
  </si>
  <si>
    <t>伟24转债(退市)</t>
  </si>
  <si>
    <t>楚天转债(退市)</t>
  </si>
  <si>
    <t>豪鹏转债(退市)</t>
  </si>
  <si>
    <t>博23转债(退市)</t>
  </si>
  <si>
    <t>诺泰转债(退市)</t>
  </si>
  <si>
    <t>中能转债(退市)</t>
  </si>
  <si>
    <t>凯盛转债(退市)</t>
  </si>
  <si>
    <t>金现转债(退市)</t>
  </si>
  <si>
    <t>信测转债(退市)</t>
  </si>
  <si>
    <t>金钟转债(退市)</t>
  </si>
  <si>
    <t>三羊转债(退市)</t>
  </si>
  <si>
    <t>震裕转债(退市)</t>
  </si>
  <si>
    <t>科数转债(退市)</t>
  </si>
  <si>
    <t>新23转债(退市)</t>
  </si>
  <si>
    <t>宏昌转债(退市)</t>
  </si>
  <si>
    <t>富仕转债(退市)</t>
  </si>
  <si>
    <t>金铜转债(退市)</t>
  </si>
  <si>
    <t>立中转债(退市)</t>
  </si>
  <si>
    <t>开能转债(退市)</t>
  </si>
  <si>
    <t>福蓉转债(退市)</t>
  </si>
  <si>
    <t>金丹转债(退市)</t>
  </si>
  <si>
    <t>明电转02(退市)</t>
  </si>
  <si>
    <t>纽泰转债(退市)</t>
  </si>
  <si>
    <t>海泰转债(退市)</t>
  </si>
  <si>
    <t>恒邦转债(退市)</t>
  </si>
  <si>
    <t>道氏转02(退市)</t>
  </si>
  <si>
    <t>景23转债(退市)</t>
  </si>
  <si>
    <t>能辉转债(退市)</t>
  </si>
  <si>
    <t>志特转债(退市)</t>
  </si>
  <si>
    <t>鹿山转债(退市)</t>
  </si>
  <si>
    <t>天阳转债(退市)</t>
  </si>
  <si>
    <t>中旗转债(退市)</t>
  </si>
  <si>
    <t>测绘转债(退市)</t>
  </si>
  <si>
    <t>精锻转债(退市)</t>
  </si>
  <si>
    <t>冠盛转债(退市)</t>
  </si>
  <si>
    <t>会通转债(退市)</t>
  </si>
  <si>
    <t>大元转债(退市)</t>
  </si>
  <si>
    <t>华宏转债(退市)</t>
  </si>
  <si>
    <t>齐鲁转债(退市)</t>
  </si>
  <si>
    <t>新化转债(退市)</t>
  </si>
  <si>
    <t>正海转债(退市)</t>
  </si>
  <si>
    <t>东材转债(退市)</t>
  </si>
  <si>
    <t>蒙泰转债(退市)</t>
  </si>
  <si>
    <t>东杰转债(退市)</t>
  </si>
  <si>
    <t>广大转债(退市)</t>
  </si>
  <si>
    <t>强联转债(退市)</t>
  </si>
  <si>
    <t>永和转债(退市)</t>
  </si>
  <si>
    <t>再22转债(退市)</t>
  </si>
  <si>
    <t>天赐转债(退市)</t>
  </si>
  <si>
    <t>博汇转债(退市)</t>
  </si>
  <si>
    <t>高测转债(退市)</t>
  </si>
  <si>
    <t>华锐转债(退市)</t>
  </si>
  <si>
    <t>中辰转债(退市)</t>
  </si>
  <si>
    <t>药石转债(退市)</t>
  </si>
  <si>
    <t>宏丰转债(退市)</t>
  </si>
  <si>
    <t>华友转债(退市)</t>
  </si>
  <si>
    <t>西子转债(退市)</t>
  </si>
  <si>
    <t>华翔转债(退市)</t>
  </si>
  <si>
    <t>回盛转债(退市)</t>
  </si>
  <si>
    <t>博杰转债(退市)</t>
  </si>
  <si>
    <t>设研转债(退市)</t>
  </si>
  <si>
    <t>宏发转债(退市)</t>
  </si>
  <si>
    <t>泉峰转债(退市)</t>
  </si>
  <si>
    <t>晨丰转债(退市)</t>
  </si>
  <si>
    <t>川恒转债(退市)</t>
  </si>
  <si>
    <t>隆华转债(退市)</t>
  </si>
  <si>
    <t>南银转债(退市)</t>
  </si>
  <si>
    <t>濮耐转债(退市)</t>
  </si>
  <si>
    <t>旗滨转债(退市)</t>
  </si>
  <si>
    <t>杭银转债(退市)</t>
  </si>
  <si>
    <t>环旭转债(退市)</t>
  </si>
  <si>
    <t>利民转债(退市)</t>
  </si>
  <si>
    <t>普利转退(退市)</t>
  </si>
  <si>
    <t>彤程转债(退市)</t>
  </si>
  <si>
    <t>金陵转债(退市)</t>
  </si>
  <si>
    <t>英特转债(退市)</t>
  </si>
  <si>
    <t>九洲转2(退市)</t>
  </si>
  <si>
    <t>明电转债(退市)</t>
  </si>
  <si>
    <t>北陆转债(退市)</t>
  </si>
  <si>
    <t>飞凯转债(退市)</t>
  </si>
  <si>
    <t>永安转债(退市)</t>
  </si>
  <si>
    <t>荣泰转债(退市)</t>
  </si>
  <si>
    <t>奇正转债(退市)</t>
  </si>
  <si>
    <t>交建转债(退市)</t>
  </si>
  <si>
    <t>崇达转2(退市)</t>
  </si>
  <si>
    <t>景兴转债(退市)</t>
  </si>
  <si>
    <t>法兰转债(退市)</t>
  </si>
  <si>
    <t>大禹转债(退市)</t>
  </si>
  <si>
    <t>兴森转债(退市)</t>
  </si>
  <si>
    <t>沪工转债(退市)</t>
  </si>
  <si>
    <t>中金转债(退市)</t>
  </si>
  <si>
    <t>联诚转债(退市)</t>
  </si>
  <si>
    <t>国城转债(退市)</t>
  </si>
  <si>
    <t>道恩转债(退市)</t>
  </si>
  <si>
    <t>瑞达转债(退市)</t>
  </si>
  <si>
    <t>雪榕转债(退市)</t>
  </si>
  <si>
    <t>飞鹿转债(退市)</t>
  </si>
  <si>
    <t>楚江转债(退市)</t>
  </si>
  <si>
    <t>火炬转债(退市)</t>
  </si>
  <si>
    <t>春秋转债(退市)</t>
  </si>
  <si>
    <t>应急转债(退市)</t>
  </si>
  <si>
    <t>长集转债(退市)</t>
  </si>
  <si>
    <t>科达转债(退市)</t>
  </si>
  <si>
    <t>宏辉转债(退市)</t>
  </si>
  <si>
    <t>恩捷转债(退市)</t>
  </si>
  <si>
    <t>柳药转债(退市)</t>
  </si>
  <si>
    <t>希望转债(退市)</t>
  </si>
  <si>
    <t>正裕转债(退市)</t>
  </si>
  <si>
    <t>开润转债(退市)</t>
  </si>
  <si>
    <t>联得转债(退市)</t>
  </si>
  <si>
    <t>东风转债(退市)</t>
  </si>
  <si>
    <t>建工转债(退市)</t>
  </si>
  <si>
    <t>鹰19转债(退市)</t>
  </si>
  <si>
    <t>华锋转债(退市)</t>
  </si>
  <si>
    <t>烽火转债(退市)</t>
  </si>
  <si>
    <t>海亮转债(退市)</t>
  </si>
  <si>
    <t>白电转债(退市)</t>
  </si>
  <si>
    <t>通光转债(退市)</t>
  </si>
  <si>
    <t>天路转债(退市)</t>
  </si>
  <si>
    <t>浦发转债(退市)</t>
  </si>
  <si>
    <t>金轮转债(退市)</t>
  </si>
  <si>
    <t>金能转债(退市)</t>
  </si>
  <si>
    <t>游族转债(退市)</t>
  </si>
  <si>
    <t>晶瑞转债(退市)</t>
  </si>
  <si>
    <t>翔鹭转债(退市)</t>
  </si>
  <si>
    <t>合兴转债(退市)</t>
  </si>
  <si>
    <t>英科转债(退市)</t>
  </si>
  <si>
    <t>好客转债(退市)</t>
  </si>
  <si>
    <t>智能转债(退市)</t>
  </si>
  <si>
    <t>113501.SH</t>
  </si>
  <si>
    <t>洛钼转债(退市)</t>
  </si>
  <si>
    <t>110029.SH</t>
  </si>
  <si>
    <t>浙能转债(退市)</t>
  </si>
  <si>
    <t>128008.SZ</t>
  </si>
  <si>
    <t>齐峰转债(退市)</t>
  </si>
  <si>
    <t>113007.SH</t>
  </si>
  <si>
    <t>128007.SZ</t>
  </si>
  <si>
    <t>通鼎转债(退市)</t>
  </si>
  <si>
    <t>110028.SH</t>
  </si>
  <si>
    <t>冠城转债(退市)</t>
  </si>
  <si>
    <t>110027.SH</t>
  </si>
  <si>
    <t>东方转债(退市)</t>
  </si>
  <si>
    <t>128006.SZ</t>
  </si>
  <si>
    <t>长青转债(退市)</t>
  </si>
  <si>
    <t>110025.SH</t>
  </si>
  <si>
    <t>国金转债(退市)</t>
  </si>
  <si>
    <t>128005.SZ</t>
  </si>
  <si>
    <t>齐翔转债(退市)</t>
  </si>
  <si>
    <t>128004.SZ</t>
  </si>
  <si>
    <t>久立转债(退市)</t>
  </si>
  <si>
    <t>113006.SH</t>
  </si>
  <si>
    <t>深燃转债(退市)</t>
  </si>
  <si>
    <t>113005.SH</t>
  </si>
  <si>
    <t>平安转债(退市)</t>
  </si>
  <si>
    <t>127002.SZ</t>
  </si>
  <si>
    <t>徐工转债(退市)</t>
  </si>
  <si>
    <t>110024.SH</t>
  </si>
  <si>
    <t>隧道转债(退市)</t>
  </si>
  <si>
    <t>128003.SZ</t>
  </si>
  <si>
    <t>华天转债(退市)</t>
  </si>
  <si>
    <t>128002.SZ</t>
  </si>
  <si>
    <t>东华转债(退市)</t>
  </si>
  <si>
    <t>110023.SH</t>
  </si>
  <si>
    <t>民生转债(退市)</t>
  </si>
  <si>
    <t>128001.SZ</t>
  </si>
  <si>
    <t>泰尔转债(退市)</t>
  </si>
  <si>
    <t>127001.SZ</t>
  </si>
  <si>
    <t>海直转债(退市)</t>
  </si>
  <si>
    <t>110022.SH</t>
  </si>
  <si>
    <t>同仁转债(退市)</t>
  </si>
  <si>
    <t>110020.SH</t>
  </si>
  <si>
    <t>南山转债(退市)</t>
  </si>
  <si>
    <t>113003.SH</t>
  </si>
  <si>
    <t>重工转债(退市)</t>
  </si>
  <si>
    <t>110019.SH</t>
  </si>
  <si>
    <t>恒丰转债(退市)</t>
  </si>
  <si>
    <t>110018.SH</t>
  </si>
  <si>
    <t>国电转债(退市)</t>
  </si>
  <si>
    <t>110017.SH</t>
  </si>
  <si>
    <t>中海转债(退市)</t>
  </si>
  <si>
    <t>129031.SZ</t>
  </si>
  <si>
    <t>巨轮转2(退市)</t>
  </si>
  <si>
    <t>125089.SZ</t>
  </si>
  <si>
    <t>深机转债(退市)</t>
  </si>
  <si>
    <t>110016.SH</t>
  </si>
  <si>
    <t>110015.SH</t>
  </si>
  <si>
    <t>石化转债(退市)</t>
  </si>
  <si>
    <t>125887.SZ</t>
  </si>
  <si>
    <t>中鼎转债(退市)</t>
  </si>
  <si>
    <t>110013.SH</t>
  </si>
  <si>
    <t>国投转债(退市)</t>
  </si>
  <si>
    <t>110012.SH</t>
  </si>
  <si>
    <t>海运转债(退市)</t>
  </si>
  <si>
    <t>110011.SH</t>
  </si>
  <si>
    <t>歌华转债(退市)</t>
  </si>
  <si>
    <t>126729.SZ</t>
  </si>
  <si>
    <t>燕京转债(退市)</t>
  </si>
  <si>
    <t>113002.SH</t>
  </si>
  <si>
    <t>工行转债(退市)</t>
  </si>
  <si>
    <t>128233.SZ</t>
  </si>
  <si>
    <t>塔牌转债(退市)</t>
  </si>
  <si>
    <t>126630.SZ</t>
  </si>
  <si>
    <t>铜陵转债(退市)</t>
  </si>
  <si>
    <t>113001.SH</t>
  </si>
  <si>
    <t>中行转债(退市)</t>
  </si>
  <si>
    <t>125731.SZ</t>
  </si>
  <si>
    <t>美丰转债(退市)</t>
  </si>
  <si>
    <t>110009.SH</t>
  </si>
  <si>
    <t>双良转债(退市)</t>
  </si>
  <si>
    <t>110008.SH</t>
  </si>
  <si>
    <t>王府转债(退市)</t>
  </si>
  <si>
    <t>110007.SH</t>
  </si>
  <si>
    <t>125969.SZ</t>
  </si>
  <si>
    <t>安泰转债(退市)</t>
  </si>
  <si>
    <t>110006.SH</t>
  </si>
  <si>
    <t>龙盛转债(退市)</t>
  </si>
  <si>
    <t>110005.SH</t>
  </si>
  <si>
    <t>西洋转债(退市)</t>
  </si>
  <si>
    <t>110004.SH</t>
  </si>
  <si>
    <t>厦工转债(退市)</t>
  </si>
  <si>
    <t>110003.SH</t>
  </si>
  <si>
    <t>新钢转债(退市)</t>
  </si>
  <si>
    <t>110002.SH</t>
  </si>
  <si>
    <t>125528.SZ</t>
  </si>
  <si>
    <t>柳工转债(退市)</t>
  </si>
  <si>
    <t>110368.SH</t>
  </si>
  <si>
    <t>五洲转债(退市)</t>
  </si>
  <si>
    <t>115003.SH</t>
  </si>
  <si>
    <t>23海通03</t>
  </si>
  <si>
    <t>125572.SZ</t>
  </si>
  <si>
    <t>海马转债(退市)</t>
  </si>
  <si>
    <t>110598.SH</t>
  </si>
  <si>
    <t>大荒转债(退市)</t>
  </si>
  <si>
    <t>125709.SZ</t>
  </si>
  <si>
    <t>唐钢转债(退市)</t>
  </si>
  <si>
    <t>110227.SH</t>
  </si>
  <si>
    <t>赤化转债(退市)</t>
  </si>
  <si>
    <t>110971.SH</t>
  </si>
  <si>
    <t>恒源转债(退市)</t>
  </si>
  <si>
    <t>110567.SH</t>
  </si>
  <si>
    <t>110026.SH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</si>
</sst>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yyyy/mm/dd"/>
    <numFmt numFmtId="178" formatCode="0.0000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2" borderId="1" xfId="0" applyNumberFormat="1" applyFill="1" applyBorder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HU3"/>
  <sheetViews>
    <sheetView workbookViewId="0">
      <selection activeCell="A1" sqref="$A1:$XFD1"/>
    </sheetView>
  </sheetViews>
  <sheetFormatPr defaultColWidth="9.025" defaultRowHeight="13.5" outlineLevelRow="2"/>
  <cols>
    <col min="1" max="1" width="10.025" customWidth="1"/>
  </cols>
  <sheetData>
    <row r="1" spans="1:90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56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107</v>
      </c>
      <c r="HQ1" t="s">
        <v>222</v>
      </c>
      <c r="HR1" t="s">
        <v>223</v>
      </c>
      <c r="HS1" t="s">
        <v>224</v>
      </c>
      <c r="HT1" t="s">
        <v>225</v>
      </c>
      <c r="HU1" t="s">
        <v>226</v>
      </c>
      <c r="HV1" t="s">
        <v>227</v>
      </c>
      <c r="HW1" t="s">
        <v>228</v>
      </c>
      <c r="HX1" t="s">
        <v>229</v>
      </c>
      <c r="HY1" t="s">
        <v>230</v>
      </c>
      <c r="HZ1" t="s">
        <v>231</v>
      </c>
      <c r="IA1" t="s">
        <v>232</v>
      </c>
      <c r="IB1" t="s">
        <v>233</v>
      </c>
      <c r="IC1" t="s">
        <v>234</v>
      </c>
      <c r="ID1" t="s">
        <v>235</v>
      </c>
      <c r="IE1" t="s">
        <v>236</v>
      </c>
      <c r="IF1" t="s">
        <v>237</v>
      </c>
      <c r="IG1" t="s">
        <v>238</v>
      </c>
      <c r="IH1" t="s">
        <v>239</v>
      </c>
      <c r="II1" t="s">
        <v>240</v>
      </c>
      <c r="IJ1" t="s">
        <v>241</v>
      </c>
      <c r="IK1" t="s">
        <v>242</v>
      </c>
      <c r="IL1" t="s">
        <v>243</v>
      </c>
      <c r="IM1" t="s">
        <v>244</v>
      </c>
      <c r="IN1" t="s">
        <v>245</v>
      </c>
      <c r="IO1" t="s">
        <v>12</v>
      </c>
      <c r="IP1" t="s">
        <v>246</v>
      </c>
      <c r="IQ1" t="s">
        <v>247</v>
      </c>
      <c r="IR1" t="s">
        <v>248</v>
      </c>
      <c r="IS1" t="s">
        <v>249</v>
      </c>
      <c r="IT1" t="s">
        <v>250</v>
      </c>
      <c r="IU1" t="s">
        <v>251</v>
      </c>
      <c r="IV1" t="s">
        <v>55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109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  <c r="KW1" t="s">
        <v>303</v>
      </c>
      <c r="KX1" t="s">
        <v>304</v>
      </c>
      <c r="KY1" t="s">
        <v>305</v>
      </c>
      <c r="KZ1" t="s">
        <v>306</v>
      </c>
      <c r="LA1" t="s">
        <v>307</v>
      </c>
      <c r="LB1" t="s">
        <v>308</v>
      </c>
      <c r="LC1" t="s">
        <v>309</v>
      </c>
      <c r="LD1" t="s">
        <v>310</v>
      </c>
      <c r="LE1" t="s">
        <v>311</v>
      </c>
      <c r="LF1" t="s">
        <v>312</v>
      </c>
      <c r="LG1" t="s">
        <v>313</v>
      </c>
      <c r="LH1" t="s">
        <v>314</v>
      </c>
      <c r="LI1" t="s">
        <v>315</v>
      </c>
      <c r="LJ1" t="s">
        <v>316</v>
      </c>
      <c r="LK1" t="s">
        <v>317</v>
      </c>
      <c r="LL1" t="s">
        <v>1</v>
      </c>
      <c r="LM1" t="s">
        <v>318</v>
      </c>
      <c r="LN1" t="s">
        <v>319</v>
      </c>
      <c r="LO1" t="s">
        <v>320</v>
      </c>
      <c r="LP1" t="s">
        <v>321</v>
      </c>
      <c r="LQ1" t="s">
        <v>322</v>
      </c>
      <c r="LR1" t="s">
        <v>323</v>
      </c>
      <c r="LS1" t="s">
        <v>324</v>
      </c>
      <c r="LT1" t="s">
        <v>325</v>
      </c>
      <c r="LU1" t="s">
        <v>326</v>
      </c>
      <c r="LV1" t="s">
        <v>327</v>
      </c>
      <c r="LW1" t="s">
        <v>328</v>
      </c>
      <c r="LX1" t="s">
        <v>329</v>
      </c>
      <c r="LY1" t="s">
        <v>330</v>
      </c>
      <c r="LZ1" t="s">
        <v>82</v>
      </c>
      <c r="MA1" t="s">
        <v>331</v>
      </c>
      <c r="MB1" t="s">
        <v>332</v>
      </c>
      <c r="MC1" t="s">
        <v>333</v>
      </c>
      <c r="MD1" t="s">
        <v>334</v>
      </c>
      <c r="ME1" t="s">
        <v>335</v>
      </c>
      <c r="MF1" t="s">
        <v>336</v>
      </c>
      <c r="MG1" t="s">
        <v>337</v>
      </c>
      <c r="MH1" t="s">
        <v>338</v>
      </c>
      <c r="MI1" t="s">
        <v>339</v>
      </c>
      <c r="MJ1" t="s">
        <v>340</v>
      </c>
      <c r="MK1" t="s">
        <v>341</v>
      </c>
      <c r="ML1" t="s">
        <v>342</v>
      </c>
      <c r="MM1" t="s">
        <v>343</v>
      </c>
      <c r="MN1" t="s">
        <v>344</v>
      </c>
      <c r="MO1" t="s">
        <v>345</v>
      </c>
      <c r="MP1" t="s">
        <v>346</v>
      </c>
      <c r="MQ1" t="s">
        <v>347</v>
      </c>
      <c r="MR1" t="s">
        <v>348</v>
      </c>
      <c r="MS1" t="s">
        <v>349</v>
      </c>
      <c r="MT1" t="s">
        <v>350</v>
      </c>
      <c r="MU1" t="s">
        <v>351</v>
      </c>
      <c r="MV1" t="s">
        <v>352</v>
      </c>
      <c r="MW1" t="s">
        <v>353</v>
      </c>
      <c r="MX1" t="s">
        <v>354</v>
      </c>
      <c r="MY1" t="s">
        <v>355</v>
      </c>
      <c r="MZ1" t="s">
        <v>356</v>
      </c>
      <c r="NA1" t="s">
        <v>113</v>
      </c>
      <c r="NB1" t="s">
        <v>357</v>
      </c>
      <c r="NC1" t="s">
        <v>48</v>
      </c>
      <c r="ND1" t="s">
        <v>25</v>
      </c>
      <c r="NE1" t="s">
        <v>358</v>
      </c>
      <c r="NF1" t="s">
        <v>359</v>
      </c>
      <c r="NG1" t="s">
        <v>360</v>
      </c>
      <c r="NH1" t="s">
        <v>361</v>
      </c>
      <c r="NI1" t="s">
        <v>362</v>
      </c>
      <c r="NJ1" t="s">
        <v>363</v>
      </c>
      <c r="NK1" t="s">
        <v>364</v>
      </c>
      <c r="NL1" t="s">
        <v>365</v>
      </c>
      <c r="NM1" t="s">
        <v>366</v>
      </c>
      <c r="NN1" t="s">
        <v>80</v>
      </c>
      <c r="NO1" t="s">
        <v>367</v>
      </c>
      <c r="NP1" t="s">
        <v>368</v>
      </c>
      <c r="NQ1" t="s">
        <v>49</v>
      </c>
      <c r="NR1" t="s">
        <v>369</v>
      </c>
      <c r="NS1" t="s">
        <v>370</v>
      </c>
      <c r="NT1" t="s">
        <v>371</v>
      </c>
      <c r="NU1" t="s">
        <v>372</v>
      </c>
      <c r="NV1" t="s">
        <v>373</v>
      </c>
      <c r="NW1" t="s">
        <v>374</v>
      </c>
      <c r="NX1" t="s">
        <v>375</v>
      </c>
      <c r="NY1" t="s">
        <v>376</v>
      </c>
      <c r="NZ1" t="s">
        <v>377</v>
      </c>
      <c r="OA1" t="s">
        <v>378</v>
      </c>
      <c r="OB1" t="s">
        <v>379</v>
      </c>
      <c r="OC1" t="s">
        <v>159</v>
      </c>
      <c r="OD1" t="s">
        <v>380</v>
      </c>
      <c r="OE1" t="s">
        <v>381</v>
      </c>
      <c r="OF1" t="s">
        <v>382</v>
      </c>
      <c r="OG1" t="s">
        <v>383</v>
      </c>
      <c r="OH1" t="s">
        <v>384</v>
      </c>
      <c r="OI1" t="s">
        <v>385</v>
      </c>
      <c r="OJ1" t="s">
        <v>386</v>
      </c>
      <c r="OK1" t="s">
        <v>387</v>
      </c>
      <c r="OL1" t="s">
        <v>388</v>
      </c>
      <c r="OM1" t="s">
        <v>389</v>
      </c>
      <c r="ON1" t="s">
        <v>390</v>
      </c>
      <c r="OO1" t="s">
        <v>391</v>
      </c>
      <c r="OP1" t="s">
        <v>114</v>
      </c>
      <c r="OQ1" t="s">
        <v>392</v>
      </c>
      <c r="OR1" t="s">
        <v>393</v>
      </c>
      <c r="OS1" t="s">
        <v>394</v>
      </c>
      <c r="OT1" t="s">
        <v>395</v>
      </c>
      <c r="OU1" t="s">
        <v>396</v>
      </c>
      <c r="OV1" t="s">
        <v>397</v>
      </c>
      <c r="OW1" t="s">
        <v>398</v>
      </c>
      <c r="OX1" t="s">
        <v>399</v>
      </c>
      <c r="OY1" t="s">
        <v>400</v>
      </c>
      <c r="OZ1" t="s">
        <v>401</v>
      </c>
      <c r="PA1" t="s">
        <v>402</v>
      </c>
      <c r="PB1" t="s">
        <v>403</v>
      </c>
      <c r="PC1" t="s">
        <v>216</v>
      </c>
      <c r="PD1" t="s">
        <v>404</v>
      </c>
      <c r="PE1" t="s">
        <v>405</v>
      </c>
      <c r="PF1" t="s">
        <v>406</v>
      </c>
      <c r="PG1" t="s">
        <v>407</v>
      </c>
      <c r="PH1" t="s">
        <v>94</v>
      </c>
      <c r="PI1" t="s">
        <v>408</v>
      </c>
      <c r="PJ1" t="s">
        <v>409</v>
      </c>
      <c r="PK1" t="s">
        <v>410</v>
      </c>
      <c r="PL1" t="s">
        <v>411</v>
      </c>
      <c r="PM1" t="s">
        <v>412</v>
      </c>
      <c r="PN1" t="s">
        <v>413</v>
      </c>
      <c r="PO1" t="s">
        <v>414</v>
      </c>
      <c r="PP1" t="s">
        <v>191</v>
      </c>
      <c r="PQ1" t="s">
        <v>415</v>
      </c>
      <c r="PR1" t="s">
        <v>416</v>
      </c>
      <c r="PS1" t="s">
        <v>417</v>
      </c>
      <c r="PT1" t="s">
        <v>418</v>
      </c>
      <c r="PU1" t="s">
        <v>419</v>
      </c>
      <c r="PV1" t="s">
        <v>420</v>
      </c>
      <c r="PW1" t="s">
        <v>421</v>
      </c>
      <c r="PX1" t="s">
        <v>422</v>
      </c>
      <c r="PY1" t="s">
        <v>299</v>
      </c>
      <c r="PZ1" t="s">
        <v>423</v>
      </c>
      <c r="QA1" t="s">
        <v>424</v>
      </c>
      <c r="QB1" t="s">
        <v>425</v>
      </c>
      <c r="QC1" t="s">
        <v>426</v>
      </c>
      <c r="QD1" t="s">
        <v>427</v>
      </c>
      <c r="QE1" t="s">
        <v>428</v>
      </c>
      <c r="QF1" t="s">
        <v>429</v>
      </c>
      <c r="QG1" t="s">
        <v>430</v>
      </c>
      <c r="QH1" t="s">
        <v>431</v>
      </c>
      <c r="QI1" t="s">
        <v>432</v>
      </c>
      <c r="QJ1" t="s">
        <v>433</v>
      </c>
      <c r="QK1" t="s">
        <v>434</v>
      </c>
      <c r="QL1" t="s">
        <v>435</v>
      </c>
      <c r="QM1" t="s">
        <v>436</v>
      </c>
      <c r="QN1" t="s">
        <v>437</v>
      </c>
      <c r="QO1" t="s">
        <v>438</v>
      </c>
      <c r="QP1" t="s">
        <v>439</v>
      </c>
      <c r="QQ1" t="s">
        <v>440</v>
      </c>
      <c r="QR1" t="s">
        <v>441</v>
      </c>
      <c r="QS1" t="s">
        <v>442</v>
      </c>
      <c r="QT1" t="s">
        <v>443</v>
      </c>
      <c r="QU1" t="s">
        <v>66</v>
      </c>
      <c r="QV1" t="s">
        <v>444</v>
      </c>
      <c r="QW1" t="s">
        <v>445</v>
      </c>
      <c r="QX1" t="s">
        <v>446</v>
      </c>
      <c r="QY1" t="s">
        <v>447</v>
      </c>
      <c r="QZ1" t="s">
        <v>448</v>
      </c>
      <c r="RA1" t="s">
        <v>449</v>
      </c>
      <c r="RB1" t="s">
        <v>450</v>
      </c>
      <c r="RC1" t="s">
        <v>247</v>
      </c>
      <c r="RD1" t="s">
        <v>451</v>
      </c>
      <c r="RE1" t="s">
        <v>452</v>
      </c>
      <c r="RF1" t="s">
        <v>453</v>
      </c>
      <c r="RG1" t="s">
        <v>454</v>
      </c>
      <c r="RH1" t="s">
        <v>55</v>
      </c>
      <c r="RI1" t="s">
        <v>455</v>
      </c>
      <c r="RJ1" t="s">
        <v>456</v>
      </c>
      <c r="RK1" t="s">
        <v>457</v>
      </c>
      <c r="RL1" t="s">
        <v>458</v>
      </c>
      <c r="RM1" t="s">
        <v>459</v>
      </c>
      <c r="RN1" t="s">
        <v>460</v>
      </c>
      <c r="RO1" t="s">
        <v>73</v>
      </c>
      <c r="RP1" t="s">
        <v>461</v>
      </c>
      <c r="RQ1" t="s">
        <v>462</v>
      </c>
      <c r="RR1" t="s">
        <v>463</v>
      </c>
      <c r="RS1" t="s">
        <v>148</v>
      </c>
      <c r="RT1" t="s">
        <v>464</v>
      </c>
      <c r="RU1" t="s">
        <v>465</v>
      </c>
      <c r="RV1" t="s">
        <v>466</v>
      </c>
      <c r="RW1" t="s">
        <v>467</v>
      </c>
      <c r="RX1" t="s">
        <v>468</v>
      </c>
      <c r="RY1" t="s">
        <v>469</v>
      </c>
      <c r="RZ1" t="s">
        <v>470</v>
      </c>
      <c r="SA1" t="s">
        <v>471</v>
      </c>
      <c r="SB1" t="s">
        <v>472</v>
      </c>
      <c r="SC1" t="s">
        <v>473</v>
      </c>
      <c r="SD1" t="s">
        <v>474</v>
      </c>
      <c r="SE1" t="s">
        <v>475</v>
      </c>
      <c r="SF1" t="s">
        <v>476</v>
      </c>
      <c r="SG1" t="s">
        <v>477</v>
      </c>
      <c r="SH1" t="s">
        <v>478</v>
      </c>
      <c r="SI1" t="s">
        <v>479</v>
      </c>
      <c r="SJ1" t="s">
        <v>480</v>
      </c>
      <c r="SK1" t="s">
        <v>481</v>
      </c>
      <c r="SL1" t="s">
        <v>482</v>
      </c>
      <c r="SM1" t="s">
        <v>61</v>
      </c>
      <c r="SN1" t="s">
        <v>483</v>
      </c>
      <c r="SO1" t="s">
        <v>484</v>
      </c>
      <c r="SP1" t="s">
        <v>485</v>
      </c>
      <c r="SQ1" t="s">
        <v>486</v>
      </c>
      <c r="SR1" t="s">
        <v>487</v>
      </c>
      <c r="SS1" t="s">
        <v>488</v>
      </c>
      <c r="ST1" t="s">
        <v>489</v>
      </c>
      <c r="SU1" t="s">
        <v>490</v>
      </c>
      <c r="SV1" t="s">
        <v>491</v>
      </c>
      <c r="SW1" t="s">
        <v>492</v>
      </c>
      <c r="SX1" t="s">
        <v>194</v>
      </c>
      <c r="SY1" t="s">
        <v>493</v>
      </c>
      <c r="SZ1" t="s">
        <v>494</v>
      </c>
      <c r="TA1" t="s">
        <v>495</v>
      </c>
      <c r="TB1" t="s">
        <v>496</v>
      </c>
      <c r="TC1" t="s">
        <v>497</v>
      </c>
      <c r="TD1" t="s">
        <v>498</v>
      </c>
      <c r="TE1" t="s">
        <v>499</v>
      </c>
      <c r="TF1" t="s">
        <v>500</v>
      </c>
      <c r="TG1" t="s">
        <v>501</v>
      </c>
      <c r="TH1" t="s">
        <v>502</v>
      </c>
      <c r="TI1" t="s">
        <v>503</v>
      </c>
      <c r="TJ1" t="s">
        <v>504</v>
      </c>
      <c r="TK1" t="s">
        <v>505</v>
      </c>
      <c r="TL1" t="s">
        <v>506</v>
      </c>
      <c r="TM1" t="s">
        <v>507</v>
      </c>
      <c r="TN1" t="s">
        <v>508</v>
      </c>
      <c r="TO1" t="s">
        <v>248</v>
      </c>
      <c r="TP1" t="s">
        <v>509</v>
      </c>
      <c r="TQ1" t="s">
        <v>510</v>
      </c>
      <c r="TR1" t="s">
        <v>511</v>
      </c>
      <c r="TS1" t="s">
        <v>231</v>
      </c>
      <c r="TT1" t="s">
        <v>512</v>
      </c>
      <c r="TU1" t="s">
        <v>513</v>
      </c>
      <c r="TV1" t="s">
        <v>514</v>
      </c>
      <c r="TW1" t="s">
        <v>515</v>
      </c>
      <c r="TX1" t="s">
        <v>516</v>
      </c>
      <c r="TY1" t="s">
        <v>517</v>
      </c>
      <c r="TZ1" t="s">
        <v>108</v>
      </c>
      <c r="UA1" t="s">
        <v>518</v>
      </c>
      <c r="UB1" t="s">
        <v>519</v>
      </c>
      <c r="UC1" t="s">
        <v>520</v>
      </c>
      <c r="UD1" t="s">
        <v>521</v>
      </c>
      <c r="UE1" t="s">
        <v>522</v>
      </c>
      <c r="UF1" t="s">
        <v>523</v>
      </c>
      <c r="UG1" t="s">
        <v>524</v>
      </c>
      <c r="UH1" t="s">
        <v>525</v>
      </c>
      <c r="UI1" t="s">
        <v>526</v>
      </c>
      <c r="UJ1" t="s">
        <v>119</v>
      </c>
      <c r="UK1" t="s">
        <v>527</v>
      </c>
      <c r="UL1" t="s">
        <v>528</v>
      </c>
      <c r="UM1" t="s">
        <v>529</v>
      </c>
      <c r="UN1" t="s">
        <v>530</v>
      </c>
      <c r="UO1" t="s">
        <v>25</v>
      </c>
      <c r="UP1" t="s">
        <v>531</v>
      </c>
      <c r="UQ1" t="s">
        <v>532</v>
      </c>
      <c r="UR1" t="s">
        <v>533</v>
      </c>
      <c r="US1" t="s">
        <v>534</v>
      </c>
      <c r="UT1" t="s">
        <v>535</v>
      </c>
      <c r="UU1" t="s">
        <v>536</v>
      </c>
      <c r="UV1" t="s">
        <v>147</v>
      </c>
      <c r="UW1" t="s">
        <v>537</v>
      </c>
      <c r="UX1" t="s">
        <v>538</v>
      </c>
      <c r="UY1" t="s">
        <v>539</v>
      </c>
      <c r="UZ1" t="s">
        <v>540</v>
      </c>
      <c r="VA1" t="s">
        <v>541</v>
      </c>
      <c r="VB1" t="s">
        <v>542</v>
      </c>
      <c r="VC1" t="s">
        <v>543</v>
      </c>
      <c r="VD1" t="s">
        <v>315</v>
      </c>
      <c r="VE1" t="s">
        <v>544</v>
      </c>
      <c r="VF1" t="s">
        <v>545</v>
      </c>
      <c r="VG1" t="s">
        <v>546</v>
      </c>
      <c r="VH1" t="s">
        <v>547</v>
      </c>
      <c r="VI1" t="s">
        <v>548</v>
      </c>
      <c r="VJ1" t="s">
        <v>549</v>
      </c>
      <c r="VK1" t="s">
        <v>550</v>
      </c>
      <c r="VL1" t="s">
        <v>551</v>
      </c>
      <c r="VM1" t="s">
        <v>552</v>
      </c>
      <c r="VN1" t="s">
        <v>553</v>
      </c>
      <c r="VO1" t="s">
        <v>554</v>
      </c>
      <c r="VP1" t="s">
        <v>555</v>
      </c>
      <c r="VQ1" t="s">
        <v>556</v>
      </c>
      <c r="VR1" t="s">
        <v>557</v>
      </c>
      <c r="VS1" t="s">
        <v>558</v>
      </c>
      <c r="VT1" t="s">
        <v>559</v>
      </c>
      <c r="VU1" t="s">
        <v>19</v>
      </c>
      <c r="VV1" t="s">
        <v>560</v>
      </c>
      <c r="VW1" t="s">
        <v>561</v>
      </c>
      <c r="VX1" t="s">
        <v>562</v>
      </c>
      <c r="VY1" t="s">
        <v>563</v>
      </c>
      <c r="VZ1" t="s">
        <v>564</v>
      </c>
      <c r="WA1" t="s">
        <v>565</v>
      </c>
      <c r="WB1" t="s">
        <v>174</v>
      </c>
      <c r="WC1" t="s">
        <v>566</v>
      </c>
      <c r="WD1" t="s">
        <v>567</v>
      </c>
      <c r="WE1" t="s">
        <v>568</v>
      </c>
      <c r="WF1" t="s">
        <v>302</v>
      </c>
      <c r="WG1" t="s">
        <v>569</v>
      </c>
      <c r="WH1" t="s">
        <v>570</v>
      </c>
      <c r="WI1" t="s">
        <v>571</v>
      </c>
      <c r="WJ1" t="s">
        <v>135</v>
      </c>
      <c r="WK1" t="s">
        <v>572</v>
      </c>
      <c r="WL1" t="s">
        <v>573</v>
      </c>
      <c r="WM1" t="s">
        <v>574</v>
      </c>
      <c r="WN1" t="s">
        <v>575</v>
      </c>
      <c r="WO1" t="s">
        <v>576</v>
      </c>
      <c r="WP1" t="s">
        <v>577</v>
      </c>
      <c r="WQ1" t="s">
        <v>578</v>
      </c>
      <c r="WR1" t="s">
        <v>579</v>
      </c>
      <c r="WS1" t="s">
        <v>580</v>
      </c>
      <c r="WT1" t="s">
        <v>264</v>
      </c>
      <c r="WU1" t="s">
        <v>581</v>
      </c>
      <c r="WV1" t="s">
        <v>582</v>
      </c>
      <c r="WW1" t="s">
        <v>583</v>
      </c>
      <c r="WX1" t="s">
        <v>584</v>
      </c>
      <c r="WY1" t="s">
        <v>585</v>
      </c>
      <c r="WZ1" t="s">
        <v>586</v>
      </c>
      <c r="XA1" t="s">
        <v>114</v>
      </c>
      <c r="XB1" t="s">
        <v>587</v>
      </c>
      <c r="XC1" t="s">
        <v>588</v>
      </c>
      <c r="XD1" t="s">
        <v>589</v>
      </c>
      <c r="XE1" t="s">
        <v>382</v>
      </c>
      <c r="XF1" t="s">
        <v>590</v>
      </c>
      <c r="XG1" t="s">
        <v>591</v>
      </c>
      <c r="XH1" t="s">
        <v>414</v>
      </c>
      <c r="XI1" t="s">
        <v>592</v>
      </c>
      <c r="XJ1" t="s">
        <v>593</v>
      </c>
      <c r="XK1" t="s">
        <v>594</v>
      </c>
      <c r="XL1" t="s">
        <v>227</v>
      </c>
      <c r="XM1" t="s">
        <v>188</v>
      </c>
      <c r="XN1" t="s">
        <v>595</v>
      </c>
      <c r="XO1" t="s">
        <v>596</v>
      </c>
      <c r="XP1" t="s">
        <v>597</v>
      </c>
      <c r="XQ1" t="s">
        <v>598</v>
      </c>
      <c r="XR1" t="s">
        <v>599</v>
      </c>
      <c r="XS1" t="s">
        <v>600</v>
      </c>
      <c r="XT1" t="s">
        <v>601</v>
      </c>
      <c r="XU1" t="s">
        <v>602</v>
      </c>
      <c r="XV1" t="s">
        <v>603</v>
      </c>
      <c r="XW1" t="s">
        <v>604</v>
      </c>
      <c r="XX1" t="s">
        <v>605</v>
      </c>
      <c r="XY1" t="s">
        <v>606</v>
      </c>
      <c r="XZ1" t="s">
        <v>233</v>
      </c>
      <c r="YA1" t="s">
        <v>57</v>
      </c>
      <c r="YB1" t="s">
        <v>607</v>
      </c>
      <c r="YC1" t="s">
        <v>608</v>
      </c>
      <c r="YD1" t="s">
        <v>609</v>
      </c>
      <c r="YE1" t="s">
        <v>78</v>
      </c>
      <c r="YF1" t="s">
        <v>610</v>
      </c>
      <c r="YG1" t="s">
        <v>611</v>
      </c>
      <c r="YH1" t="s">
        <v>612</v>
      </c>
      <c r="YI1" t="s">
        <v>613</v>
      </c>
      <c r="YJ1" t="s">
        <v>614</v>
      </c>
      <c r="YK1" t="s">
        <v>615</v>
      </c>
      <c r="YL1" t="s">
        <v>616</v>
      </c>
      <c r="YM1" t="s">
        <v>617</v>
      </c>
      <c r="YN1" t="s">
        <v>618</v>
      </c>
      <c r="YO1" t="s">
        <v>619</v>
      </c>
      <c r="YP1" t="s">
        <v>620</v>
      </c>
      <c r="YQ1" t="s">
        <v>621</v>
      </c>
      <c r="YR1" t="s">
        <v>622</v>
      </c>
      <c r="YS1" t="s">
        <v>623</v>
      </c>
      <c r="YT1" t="s">
        <v>129</v>
      </c>
      <c r="YU1" t="s">
        <v>624</v>
      </c>
      <c r="YV1" t="s">
        <v>625</v>
      </c>
      <c r="YW1" t="s">
        <v>626</v>
      </c>
      <c r="YX1" t="s">
        <v>241</v>
      </c>
      <c r="YY1" t="s">
        <v>627</v>
      </c>
      <c r="YZ1" t="s">
        <v>628</v>
      </c>
      <c r="ZA1" t="s">
        <v>629</v>
      </c>
      <c r="ZB1" t="s">
        <v>630</v>
      </c>
      <c r="ZC1" t="s">
        <v>242</v>
      </c>
      <c r="ZD1" t="s">
        <v>631</v>
      </c>
      <c r="ZE1" t="s">
        <v>632</v>
      </c>
      <c r="ZF1" t="s">
        <v>633</v>
      </c>
      <c r="ZG1" t="s">
        <v>634</v>
      </c>
      <c r="ZH1" t="s">
        <v>635</v>
      </c>
      <c r="ZI1" t="s">
        <v>216</v>
      </c>
      <c r="ZJ1" t="s">
        <v>636</v>
      </c>
      <c r="ZK1" t="s">
        <v>637</v>
      </c>
      <c r="ZL1" t="s">
        <v>638</v>
      </c>
      <c r="ZM1" t="s">
        <v>639</v>
      </c>
      <c r="ZN1" t="s">
        <v>640</v>
      </c>
      <c r="ZO1" t="s">
        <v>641</v>
      </c>
      <c r="ZP1" t="s">
        <v>642</v>
      </c>
      <c r="ZQ1" t="s">
        <v>314</v>
      </c>
      <c r="ZR1" t="s">
        <v>643</v>
      </c>
      <c r="ZS1" t="s">
        <v>644</v>
      </c>
      <c r="ZT1" t="s">
        <v>645</v>
      </c>
      <c r="ZU1" t="s">
        <v>646</v>
      </c>
      <c r="ZV1" t="s">
        <v>647</v>
      </c>
      <c r="ZW1" t="s">
        <v>648</v>
      </c>
      <c r="ZX1" t="s">
        <v>649</v>
      </c>
      <c r="ZY1" t="s">
        <v>650</v>
      </c>
      <c r="ZZ1" t="s">
        <v>651</v>
      </c>
      <c r="AAA1" t="s">
        <v>652</v>
      </c>
      <c r="AAB1" t="s">
        <v>653</v>
      </c>
      <c r="AAC1" t="s">
        <v>654</v>
      </c>
      <c r="AAD1" t="s">
        <v>655</v>
      </c>
      <c r="AAE1" t="s">
        <v>656</v>
      </c>
      <c r="AAF1" t="s">
        <v>657</v>
      </c>
      <c r="AAG1" t="s">
        <v>658</v>
      </c>
      <c r="AAH1" t="s">
        <v>659</v>
      </c>
      <c r="AAI1" t="s">
        <v>660</v>
      </c>
      <c r="AAJ1" t="s">
        <v>661</v>
      </c>
      <c r="AAK1" t="s">
        <v>153</v>
      </c>
      <c r="AAL1" t="s">
        <v>662</v>
      </c>
      <c r="AAM1" t="s">
        <v>663</v>
      </c>
      <c r="AAN1" t="s">
        <v>491</v>
      </c>
      <c r="AAO1" t="s">
        <v>664</v>
      </c>
      <c r="AAP1" t="s">
        <v>665</v>
      </c>
      <c r="AAQ1" t="s">
        <v>666</v>
      </c>
      <c r="AAR1" t="s">
        <v>291</v>
      </c>
      <c r="AAS1" t="s">
        <v>667</v>
      </c>
      <c r="AAT1" t="s">
        <v>668</v>
      </c>
      <c r="AAU1" t="s">
        <v>669</v>
      </c>
      <c r="AAV1" t="s">
        <v>670</v>
      </c>
      <c r="AAW1" t="s">
        <v>671</v>
      </c>
      <c r="AAX1" t="s">
        <v>672</v>
      </c>
      <c r="AAY1" t="s">
        <v>673</v>
      </c>
      <c r="AAZ1" t="s">
        <v>674</v>
      </c>
      <c r="ABA1" t="s">
        <v>675</v>
      </c>
      <c r="ABB1" t="s">
        <v>676</v>
      </c>
      <c r="ABC1" t="s">
        <v>52</v>
      </c>
      <c r="ABD1" t="s">
        <v>677</v>
      </c>
      <c r="ABE1" t="s">
        <v>678</v>
      </c>
      <c r="ABF1" t="s">
        <v>679</v>
      </c>
      <c r="ABG1" t="s">
        <v>680</v>
      </c>
      <c r="ABH1" t="s">
        <v>681</v>
      </c>
      <c r="ABI1" t="s">
        <v>682</v>
      </c>
      <c r="ABJ1" t="s">
        <v>683</v>
      </c>
      <c r="ABK1" t="s">
        <v>684</v>
      </c>
      <c r="ABL1" t="s">
        <v>685</v>
      </c>
      <c r="ABM1" t="s">
        <v>686</v>
      </c>
      <c r="ABN1" t="s">
        <v>260</v>
      </c>
      <c r="ABO1" t="s">
        <v>224</v>
      </c>
      <c r="ABP1" t="s">
        <v>687</v>
      </c>
      <c r="ABQ1" t="s">
        <v>80</v>
      </c>
      <c r="ABR1" t="s">
        <v>688</v>
      </c>
      <c r="ABS1" t="s">
        <v>176</v>
      </c>
      <c r="ABT1" t="s">
        <v>689</v>
      </c>
      <c r="ABU1" t="s">
        <v>690</v>
      </c>
      <c r="ABV1" t="s">
        <v>691</v>
      </c>
      <c r="ABW1" t="s">
        <v>692</v>
      </c>
      <c r="ABX1" t="s">
        <v>693</v>
      </c>
      <c r="ABY1" t="s">
        <v>411</v>
      </c>
      <c r="ABZ1" t="s">
        <v>694</v>
      </c>
      <c r="ACA1" t="s">
        <v>253</v>
      </c>
      <c r="ACB1" t="s">
        <v>695</v>
      </c>
      <c r="ACC1" t="s">
        <v>696</v>
      </c>
      <c r="ACD1" t="s">
        <v>697</v>
      </c>
      <c r="ACE1" t="s">
        <v>698</v>
      </c>
      <c r="ACF1" t="s">
        <v>699</v>
      </c>
      <c r="ACG1" t="s">
        <v>700</v>
      </c>
      <c r="ACH1" t="s">
        <v>701</v>
      </c>
      <c r="ACI1" t="s">
        <v>702</v>
      </c>
      <c r="ACJ1" t="s">
        <v>703</v>
      </c>
      <c r="ACK1" t="s">
        <v>704</v>
      </c>
      <c r="ACL1" t="s">
        <v>705</v>
      </c>
      <c r="ACM1" t="s">
        <v>706</v>
      </c>
      <c r="ACN1" t="s">
        <v>707</v>
      </c>
      <c r="ACO1" t="s">
        <v>708</v>
      </c>
      <c r="ACP1" t="s">
        <v>709</v>
      </c>
      <c r="ACQ1" t="s">
        <v>710</v>
      </c>
      <c r="ACR1" t="s">
        <v>711</v>
      </c>
      <c r="ACS1" t="s">
        <v>712</v>
      </c>
      <c r="ACT1" t="s">
        <v>713</v>
      </c>
      <c r="ACU1" t="s">
        <v>714</v>
      </c>
      <c r="ACV1" t="s">
        <v>715</v>
      </c>
      <c r="ACW1" t="s">
        <v>716</v>
      </c>
      <c r="ACX1" t="s">
        <v>717</v>
      </c>
      <c r="ACY1" t="s">
        <v>718</v>
      </c>
      <c r="ACZ1" t="s">
        <v>719</v>
      </c>
      <c r="ADA1" t="s">
        <v>720</v>
      </c>
      <c r="ADB1" t="s">
        <v>721</v>
      </c>
      <c r="ADC1" t="s">
        <v>722</v>
      </c>
      <c r="ADD1" t="s">
        <v>723</v>
      </c>
      <c r="ADE1" t="s">
        <v>724</v>
      </c>
      <c r="ADF1" t="s">
        <v>725</v>
      </c>
      <c r="ADG1" t="s">
        <v>726</v>
      </c>
      <c r="ADH1" t="s">
        <v>727</v>
      </c>
      <c r="ADI1" t="s">
        <v>728</v>
      </c>
      <c r="ADJ1" t="s">
        <v>729</v>
      </c>
      <c r="ADK1" t="s">
        <v>447</v>
      </c>
      <c r="ADL1" t="s">
        <v>730</v>
      </c>
      <c r="ADM1" t="s">
        <v>731</v>
      </c>
      <c r="ADN1" t="s">
        <v>732</v>
      </c>
      <c r="ADO1" t="s">
        <v>74</v>
      </c>
      <c r="ADP1" t="s">
        <v>733</v>
      </c>
      <c r="ADQ1" t="s">
        <v>734</v>
      </c>
      <c r="ADR1" t="s">
        <v>735</v>
      </c>
      <c r="ADS1" t="s">
        <v>736</v>
      </c>
      <c r="ADT1" t="s">
        <v>737</v>
      </c>
      <c r="ADU1" t="s">
        <v>186</v>
      </c>
      <c r="ADV1" t="s">
        <v>738</v>
      </c>
      <c r="ADW1" t="s">
        <v>739</v>
      </c>
      <c r="ADX1" t="s">
        <v>740</v>
      </c>
      <c r="ADY1" t="s">
        <v>741</v>
      </c>
      <c r="ADZ1" t="s">
        <v>455</v>
      </c>
      <c r="AEA1" t="s">
        <v>742</v>
      </c>
      <c r="AEB1" t="s">
        <v>743</v>
      </c>
      <c r="AEC1" t="s">
        <v>744</v>
      </c>
      <c r="AED1" t="s">
        <v>745</v>
      </c>
      <c r="AEE1" t="s">
        <v>746</v>
      </c>
      <c r="AEF1" t="s">
        <v>747</v>
      </c>
      <c r="AEG1" t="s">
        <v>748</v>
      </c>
      <c r="AEH1" t="s">
        <v>749</v>
      </c>
      <c r="AEI1" t="s">
        <v>750</v>
      </c>
      <c r="AEJ1" t="s">
        <v>751</v>
      </c>
      <c r="AEK1" t="s">
        <v>752</v>
      </c>
      <c r="AEL1" t="s">
        <v>753</v>
      </c>
      <c r="AEM1" t="s">
        <v>754</v>
      </c>
      <c r="AEN1" t="s">
        <v>755</v>
      </c>
      <c r="AEO1" t="s">
        <v>756</v>
      </c>
      <c r="AEP1" t="s">
        <v>757</v>
      </c>
      <c r="AEQ1" t="s">
        <v>758</v>
      </c>
      <c r="AER1" t="s">
        <v>759</v>
      </c>
      <c r="AES1" t="s">
        <v>760</v>
      </c>
      <c r="AET1" t="s">
        <v>761</v>
      </c>
      <c r="AEU1" t="s">
        <v>762</v>
      </c>
      <c r="AEV1" t="s">
        <v>763</v>
      </c>
      <c r="AEW1" t="s">
        <v>764</v>
      </c>
      <c r="AEX1" t="s">
        <v>765</v>
      </c>
      <c r="AEY1" t="s">
        <v>766</v>
      </c>
      <c r="AEZ1" t="s">
        <v>767</v>
      </c>
      <c r="AFA1" t="s">
        <v>768</v>
      </c>
      <c r="AFB1" t="s">
        <v>769</v>
      </c>
      <c r="AFC1" t="s">
        <v>770</v>
      </c>
      <c r="AFD1" t="s">
        <v>771</v>
      </c>
      <c r="AFE1" t="s">
        <v>252</v>
      </c>
      <c r="AFF1" t="s">
        <v>772</v>
      </c>
      <c r="AFG1" t="s">
        <v>773</v>
      </c>
      <c r="AFH1" t="s">
        <v>774</v>
      </c>
      <c r="AFI1" t="s">
        <v>524</v>
      </c>
      <c r="AFJ1" t="s">
        <v>775</v>
      </c>
      <c r="AFK1" t="s">
        <v>776</v>
      </c>
      <c r="AFL1" t="s">
        <v>777</v>
      </c>
      <c r="AFM1" t="s">
        <v>778</v>
      </c>
      <c r="AFN1" t="s">
        <v>304</v>
      </c>
      <c r="AFO1" t="s">
        <v>114</v>
      </c>
      <c r="AFP1" t="s">
        <v>779</v>
      </c>
      <c r="AFQ1" t="s">
        <v>780</v>
      </c>
      <c r="AFR1" t="s">
        <v>108</v>
      </c>
      <c r="AFS1" t="s">
        <v>781</v>
      </c>
      <c r="AFT1" t="s">
        <v>782</v>
      </c>
      <c r="AFU1" t="s">
        <v>783</v>
      </c>
      <c r="AFV1" t="s">
        <v>784</v>
      </c>
      <c r="AFW1" t="s">
        <v>785</v>
      </c>
      <c r="AFX1" t="s">
        <v>786</v>
      </c>
      <c r="AFY1" t="s">
        <v>550</v>
      </c>
      <c r="AFZ1" t="s">
        <v>787</v>
      </c>
      <c r="AGA1" t="s">
        <v>788</v>
      </c>
      <c r="AGB1" t="s">
        <v>789</v>
      </c>
      <c r="AGC1" t="s">
        <v>790</v>
      </c>
      <c r="AGD1" t="s">
        <v>791</v>
      </c>
      <c r="AGE1" t="s">
        <v>792</v>
      </c>
      <c r="AGF1" t="s">
        <v>793</v>
      </c>
      <c r="AGG1" t="s">
        <v>794</v>
      </c>
      <c r="AGH1" t="s">
        <v>795</v>
      </c>
      <c r="AGI1" t="s">
        <v>796</v>
      </c>
      <c r="AGJ1" t="s">
        <v>797</v>
      </c>
      <c r="AGK1" t="s">
        <v>798</v>
      </c>
      <c r="AGL1" t="s">
        <v>799</v>
      </c>
      <c r="AGM1" t="s">
        <v>800</v>
      </c>
      <c r="AGN1" t="s">
        <v>801</v>
      </c>
      <c r="AGO1" t="s">
        <v>634</v>
      </c>
      <c r="AGP1" t="s">
        <v>802</v>
      </c>
      <c r="AGQ1" t="s">
        <v>803</v>
      </c>
      <c r="AGR1" t="s">
        <v>804</v>
      </c>
      <c r="AGS1" t="s">
        <v>805</v>
      </c>
      <c r="AGT1" t="s">
        <v>806</v>
      </c>
      <c r="AGU1" t="s">
        <v>807</v>
      </c>
      <c r="AGV1" t="s">
        <v>808</v>
      </c>
      <c r="AGW1" t="s">
        <v>809</v>
      </c>
      <c r="AGX1" t="s">
        <v>810</v>
      </c>
      <c r="AGY1" t="s">
        <v>811</v>
      </c>
      <c r="AGZ1" t="s">
        <v>812</v>
      </c>
      <c r="AHA1" t="s">
        <v>813</v>
      </c>
      <c r="AHB1" t="s">
        <v>814</v>
      </c>
      <c r="AHC1" t="s">
        <v>815</v>
      </c>
      <c r="AHD1" t="s">
        <v>816</v>
      </c>
      <c r="AHE1" t="s">
        <v>817</v>
      </c>
      <c r="AHF1" t="s">
        <v>818</v>
      </c>
      <c r="AHG1" t="s">
        <v>819</v>
      </c>
      <c r="AHH1" t="s">
        <v>820</v>
      </c>
      <c r="AHI1" t="s">
        <v>821</v>
      </c>
      <c r="AHJ1" t="s">
        <v>822</v>
      </c>
      <c r="AHK1" t="s">
        <v>823</v>
      </c>
      <c r="AHL1" t="s">
        <v>824</v>
      </c>
      <c r="AHM1" t="s">
        <v>825</v>
      </c>
      <c r="AHN1" t="s">
        <v>826</v>
      </c>
      <c r="AHO1" t="s">
        <v>827</v>
      </c>
      <c r="AHP1" t="s">
        <v>828</v>
      </c>
      <c r="AHQ1" t="s">
        <v>479</v>
      </c>
      <c r="AHR1" t="s">
        <v>829</v>
      </c>
      <c r="AHS1" t="s">
        <v>830</v>
      </c>
      <c r="AHT1" t="s">
        <v>831</v>
      </c>
      <c r="AHU1" t="s">
        <v>553</v>
      </c>
    </row>
    <row r="2" spans="1:905">
      <c r="A2" t="s">
        <v>832</v>
      </c>
      <c r="B2" t="s">
        <v>833</v>
      </c>
      <c r="C2" t="s">
        <v>834</v>
      </c>
      <c r="D2" t="s">
        <v>835</v>
      </c>
      <c r="E2" t="s">
        <v>836</v>
      </c>
      <c r="F2" t="s">
        <v>837</v>
      </c>
      <c r="G2" t="s">
        <v>838</v>
      </c>
      <c r="H2" t="s">
        <v>839</v>
      </c>
      <c r="I2" t="s">
        <v>840</v>
      </c>
      <c r="J2" t="s">
        <v>841</v>
      </c>
      <c r="K2" t="s">
        <v>842</v>
      </c>
      <c r="L2" t="s">
        <v>843</v>
      </c>
      <c r="M2" t="s">
        <v>844</v>
      </c>
      <c r="N2" t="s">
        <v>845</v>
      </c>
      <c r="O2" t="s">
        <v>846</v>
      </c>
      <c r="P2" t="s">
        <v>847</v>
      </c>
      <c r="Q2" t="s">
        <v>848</v>
      </c>
      <c r="R2" t="s">
        <v>849</v>
      </c>
      <c r="S2" t="s">
        <v>850</v>
      </c>
      <c r="T2" t="s">
        <v>851</v>
      </c>
      <c r="U2" t="s">
        <v>852</v>
      </c>
      <c r="V2" t="s">
        <v>853</v>
      </c>
      <c r="W2" t="s">
        <v>854</v>
      </c>
      <c r="X2" t="s">
        <v>855</v>
      </c>
      <c r="Y2" t="s">
        <v>856</v>
      </c>
      <c r="Z2" t="s">
        <v>857</v>
      </c>
      <c r="AA2" t="s">
        <v>858</v>
      </c>
      <c r="AB2" t="s">
        <v>859</v>
      </c>
      <c r="AC2" t="s">
        <v>860</v>
      </c>
      <c r="AD2" t="s">
        <v>861</v>
      </c>
      <c r="AE2" t="s">
        <v>862</v>
      </c>
      <c r="AF2" t="s">
        <v>863</v>
      </c>
      <c r="AG2" t="s">
        <v>864</v>
      </c>
      <c r="AH2" t="s">
        <v>865</v>
      </c>
      <c r="AI2" t="s">
        <v>866</v>
      </c>
      <c r="AJ2" t="s">
        <v>867</v>
      </c>
      <c r="AK2" t="s">
        <v>868</v>
      </c>
      <c r="AL2" t="s">
        <v>869</v>
      </c>
      <c r="AM2" t="s">
        <v>870</v>
      </c>
      <c r="AN2" t="s">
        <v>871</v>
      </c>
      <c r="AO2" t="s">
        <v>872</v>
      </c>
      <c r="AP2" t="s">
        <v>873</v>
      </c>
      <c r="AQ2" t="s">
        <v>874</v>
      </c>
      <c r="AR2" t="s">
        <v>875</v>
      </c>
      <c r="AS2" t="s">
        <v>876</v>
      </c>
      <c r="AT2" t="s">
        <v>877</v>
      </c>
      <c r="AU2" t="s">
        <v>878</v>
      </c>
      <c r="AV2" t="s">
        <v>879</v>
      </c>
      <c r="AW2" t="s">
        <v>880</v>
      </c>
      <c r="AX2" t="s">
        <v>881</v>
      </c>
      <c r="AY2" t="s">
        <v>882</v>
      </c>
      <c r="AZ2" t="s">
        <v>883</v>
      </c>
      <c r="BA2" t="s">
        <v>884</v>
      </c>
      <c r="BB2" t="s">
        <v>885</v>
      </c>
      <c r="BC2" t="s">
        <v>886</v>
      </c>
      <c r="BD2" t="s">
        <v>887</v>
      </c>
      <c r="BE2" t="s">
        <v>888</v>
      </c>
      <c r="BF2" t="s">
        <v>889</v>
      </c>
      <c r="BG2" t="s">
        <v>890</v>
      </c>
      <c r="BH2" t="s">
        <v>891</v>
      </c>
      <c r="BI2" t="s">
        <v>892</v>
      </c>
      <c r="BJ2" t="s">
        <v>893</v>
      </c>
      <c r="BK2" t="s">
        <v>894</v>
      </c>
      <c r="BL2" t="s">
        <v>895</v>
      </c>
      <c r="BM2" t="s">
        <v>896</v>
      </c>
      <c r="BN2" t="s">
        <v>897</v>
      </c>
      <c r="BO2" t="s">
        <v>898</v>
      </c>
      <c r="BP2" t="s">
        <v>899</v>
      </c>
      <c r="BQ2" t="s">
        <v>900</v>
      </c>
      <c r="BR2" t="s">
        <v>901</v>
      </c>
      <c r="BS2" t="s">
        <v>902</v>
      </c>
      <c r="BT2" t="s">
        <v>903</v>
      </c>
      <c r="BU2" t="s">
        <v>904</v>
      </c>
      <c r="BV2" t="s">
        <v>905</v>
      </c>
      <c r="BW2" t="s">
        <v>906</v>
      </c>
      <c r="BX2" t="s">
        <v>907</v>
      </c>
      <c r="BY2" t="s">
        <v>908</v>
      </c>
      <c r="BZ2" t="s">
        <v>909</v>
      </c>
      <c r="CA2" t="s">
        <v>910</v>
      </c>
      <c r="CB2" t="s">
        <v>911</v>
      </c>
      <c r="CC2" t="s">
        <v>912</v>
      </c>
      <c r="CD2" t="s">
        <v>913</v>
      </c>
      <c r="CE2" t="s">
        <v>914</v>
      </c>
      <c r="CF2" t="s">
        <v>915</v>
      </c>
      <c r="CG2" t="s">
        <v>916</v>
      </c>
      <c r="CH2" t="s">
        <v>917</v>
      </c>
      <c r="CI2" t="s">
        <v>918</v>
      </c>
      <c r="CJ2" t="s">
        <v>919</v>
      </c>
      <c r="CK2" t="s">
        <v>920</v>
      </c>
      <c r="CL2" t="s">
        <v>921</v>
      </c>
      <c r="CM2" t="s">
        <v>922</v>
      </c>
      <c r="CN2" t="s">
        <v>923</v>
      </c>
      <c r="CO2" t="s">
        <v>924</v>
      </c>
      <c r="CP2" t="s">
        <v>925</v>
      </c>
      <c r="CQ2" t="s">
        <v>926</v>
      </c>
      <c r="CR2" t="s">
        <v>927</v>
      </c>
      <c r="CS2" t="s">
        <v>928</v>
      </c>
      <c r="CT2" t="s">
        <v>929</v>
      </c>
      <c r="CU2" t="s">
        <v>930</v>
      </c>
      <c r="CV2" t="s">
        <v>931</v>
      </c>
      <c r="CW2" t="s">
        <v>932</v>
      </c>
      <c r="CX2" t="s">
        <v>933</v>
      </c>
      <c r="CY2" t="s">
        <v>934</v>
      </c>
      <c r="CZ2" t="s">
        <v>935</v>
      </c>
      <c r="DA2" t="s">
        <v>936</v>
      </c>
      <c r="DB2" t="s">
        <v>937</v>
      </c>
      <c r="DC2" t="s">
        <v>938</v>
      </c>
      <c r="DD2" t="s">
        <v>939</v>
      </c>
      <c r="DE2" t="s">
        <v>940</v>
      </c>
      <c r="DF2" t="s">
        <v>941</v>
      </c>
      <c r="DG2" t="s">
        <v>942</v>
      </c>
      <c r="DH2" t="s">
        <v>943</v>
      </c>
      <c r="DI2" t="s">
        <v>944</v>
      </c>
      <c r="DJ2" t="s">
        <v>945</v>
      </c>
      <c r="DK2" t="s">
        <v>946</v>
      </c>
      <c r="DL2" t="s">
        <v>947</v>
      </c>
      <c r="DM2" t="s">
        <v>948</v>
      </c>
      <c r="DN2" t="s">
        <v>949</v>
      </c>
      <c r="DO2" t="s">
        <v>950</v>
      </c>
      <c r="DP2" t="s">
        <v>951</v>
      </c>
      <c r="DQ2" t="s">
        <v>952</v>
      </c>
      <c r="DR2" t="s">
        <v>953</v>
      </c>
      <c r="DS2" t="s">
        <v>954</v>
      </c>
      <c r="DT2" t="s">
        <v>955</v>
      </c>
      <c r="DU2" t="s">
        <v>956</v>
      </c>
      <c r="DV2" t="s">
        <v>957</v>
      </c>
      <c r="DW2" t="s">
        <v>958</v>
      </c>
      <c r="DX2" t="s">
        <v>959</v>
      </c>
      <c r="DY2" t="s">
        <v>960</v>
      </c>
      <c r="DZ2" t="s">
        <v>961</v>
      </c>
      <c r="EA2" t="s">
        <v>962</v>
      </c>
      <c r="EB2" t="s">
        <v>963</v>
      </c>
      <c r="EC2" t="s">
        <v>964</v>
      </c>
      <c r="ED2" t="s">
        <v>965</v>
      </c>
      <c r="EE2" t="s">
        <v>966</v>
      </c>
      <c r="EF2" t="s">
        <v>967</v>
      </c>
      <c r="EG2" t="s">
        <v>968</v>
      </c>
      <c r="EH2" t="s">
        <v>969</v>
      </c>
      <c r="EI2" t="s">
        <v>970</v>
      </c>
      <c r="EJ2" t="s">
        <v>971</v>
      </c>
      <c r="EK2" t="s">
        <v>972</v>
      </c>
      <c r="EL2" t="s">
        <v>973</v>
      </c>
      <c r="EM2" t="s">
        <v>974</v>
      </c>
      <c r="EN2" t="s">
        <v>975</v>
      </c>
      <c r="EO2" t="s">
        <v>976</v>
      </c>
      <c r="EP2" t="s">
        <v>977</v>
      </c>
      <c r="EQ2" t="s">
        <v>978</v>
      </c>
      <c r="ER2" t="s">
        <v>979</v>
      </c>
      <c r="ES2" t="s">
        <v>980</v>
      </c>
      <c r="ET2" t="s">
        <v>981</v>
      </c>
      <c r="EU2" t="s">
        <v>982</v>
      </c>
      <c r="EV2" t="s">
        <v>983</v>
      </c>
      <c r="EW2" t="s">
        <v>984</v>
      </c>
      <c r="EX2" t="s">
        <v>985</v>
      </c>
      <c r="EY2" t="s">
        <v>986</v>
      </c>
      <c r="EZ2" t="s">
        <v>987</v>
      </c>
      <c r="FA2" t="s">
        <v>988</v>
      </c>
      <c r="FB2" t="s">
        <v>989</v>
      </c>
      <c r="FC2" t="s">
        <v>990</v>
      </c>
      <c r="FD2" t="s">
        <v>991</v>
      </c>
      <c r="FE2" t="s">
        <v>992</v>
      </c>
      <c r="FF2" t="s">
        <v>993</v>
      </c>
      <c r="FG2" t="s">
        <v>994</v>
      </c>
      <c r="FH2" t="s">
        <v>995</v>
      </c>
      <c r="FI2" t="s">
        <v>996</v>
      </c>
      <c r="FJ2" t="s">
        <v>997</v>
      </c>
      <c r="FK2" t="s">
        <v>998</v>
      </c>
      <c r="FL2" t="s">
        <v>999</v>
      </c>
      <c r="FM2" t="s">
        <v>1000</v>
      </c>
      <c r="FN2" t="s">
        <v>1001</v>
      </c>
      <c r="FO2" t="s">
        <v>1002</v>
      </c>
      <c r="FP2" t="s">
        <v>1003</v>
      </c>
      <c r="FQ2" t="s">
        <v>1004</v>
      </c>
      <c r="FR2" t="s">
        <v>1005</v>
      </c>
      <c r="FS2" t="s">
        <v>1006</v>
      </c>
      <c r="FT2" t="s">
        <v>1007</v>
      </c>
      <c r="FU2" t="s">
        <v>1008</v>
      </c>
      <c r="FV2" t="s">
        <v>1009</v>
      </c>
      <c r="FW2" t="s">
        <v>1010</v>
      </c>
      <c r="FX2" t="s">
        <v>1011</v>
      </c>
      <c r="FY2" t="s">
        <v>1012</v>
      </c>
      <c r="FZ2" t="s">
        <v>1013</v>
      </c>
      <c r="GA2" t="s">
        <v>1014</v>
      </c>
      <c r="GB2" t="s">
        <v>1015</v>
      </c>
      <c r="GC2" t="s">
        <v>1016</v>
      </c>
      <c r="GD2" t="s">
        <v>1017</v>
      </c>
      <c r="GE2" t="s">
        <v>1018</v>
      </c>
      <c r="GF2" t="s">
        <v>1019</v>
      </c>
      <c r="GG2" t="s">
        <v>1020</v>
      </c>
      <c r="GH2" t="s">
        <v>1021</v>
      </c>
      <c r="GI2" t="s">
        <v>1022</v>
      </c>
      <c r="GJ2" t="s">
        <v>1023</v>
      </c>
      <c r="GK2" t="s">
        <v>1024</v>
      </c>
      <c r="GL2" t="s">
        <v>1025</v>
      </c>
      <c r="GM2" t="s">
        <v>1026</v>
      </c>
      <c r="GN2" t="s">
        <v>1027</v>
      </c>
      <c r="GO2" t="s">
        <v>1028</v>
      </c>
      <c r="GP2" t="s">
        <v>1029</v>
      </c>
      <c r="GQ2" t="s">
        <v>1030</v>
      </c>
      <c r="GR2" t="s">
        <v>1031</v>
      </c>
      <c r="GS2" t="s">
        <v>1032</v>
      </c>
      <c r="GT2" t="s">
        <v>1033</v>
      </c>
      <c r="GU2" t="s">
        <v>1034</v>
      </c>
      <c r="GV2" t="s">
        <v>1035</v>
      </c>
      <c r="GW2" t="s">
        <v>1036</v>
      </c>
      <c r="GX2" t="s">
        <v>1037</v>
      </c>
      <c r="GY2" t="s">
        <v>1038</v>
      </c>
      <c r="GZ2" t="s">
        <v>1039</v>
      </c>
      <c r="HA2" t="s">
        <v>1040</v>
      </c>
      <c r="HB2" t="s">
        <v>1041</v>
      </c>
      <c r="HC2" t="s">
        <v>1042</v>
      </c>
      <c r="HD2" t="s">
        <v>1043</v>
      </c>
      <c r="HE2" t="s">
        <v>1044</v>
      </c>
      <c r="HF2" t="s">
        <v>1045</v>
      </c>
      <c r="HG2" t="s">
        <v>1046</v>
      </c>
      <c r="HH2" t="s">
        <v>1047</v>
      </c>
      <c r="HI2" t="s">
        <v>1048</v>
      </c>
      <c r="HJ2" t="s">
        <v>1049</v>
      </c>
      <c r="HK2" t="s">
        <v>1050</v>
      </c>
      <c r="HL2" t="s">
        <v>1051</v>
      </c>
      <c r="HM2" t="s">
        <v>1052</v>
      </c>
      <c r="HN2" t="s">
        <v>1053</v>
      </c>
      <c r="HO2" t="s">
        <v>1054</v>
      </c>
      <c r="HP2" t="s">
        <v>1055</v>
      </c>
      <c r="HQ2" t="s">
        <v>1056</v>
      </c>
      <c r="HR2" t="s">
        <v>1057</v>
      </c>
      <c r="HS2" t="s">
        <v>1058</v>
      </c>
      <c r="HT2" t="s">
        <v>1059</v>
      </c>
      <c r="HU2" t="s">
        <v>1060</v>
      </c>
      <c r="HV2" t="s">
        <v>1061</v>
      </c>
      <c r="HW2" t="s">
        <v>1062</v>
      </c>
      <c r="HX2" t="s">
        <v>1063</v>
      </c>
      <c r="HY2" t="s">
        <v>1064</v>
      </c>
      <c r="HZ2" t="s">
        <v>1065</v>
      </c>
      <c r="IA2" t="s">
        <v>1066</v>
      </c>
      <c r="IB2" t="s">
        <v>1067</v>
      </c>
      <c r="IC2" t="s">
        <v>1068</v>
      </c>
      <c r="ID2" t="s">
        <v>1069</v>
      </c>
      <c r="IE2" t="s">
        <v>1070</v>
      </c>
      <c r="IF2" t="s">
        <v>1071</v>
      </c>
      <c r="IG2" t="s">
        <v>1072</v>
      </c>
      <c r="IH2" t="s">
        <v>1073</v>
      </c>
      <c r="II2" t="s">
        <v>1074</v>
      </c>
      <c r="IJ2" t="s">
        <v>1075</v>
      </c>
      <c r="IK2" t="s">
        <v>1076</v>
      </c>
      <c r="IL2" t="s">
        <v>1077</v>
      </c>
      <c r="IM2" t="s">
        <v>1078</v>
      </c>
      <c r="IN2" t="s">
        <v>1079</v>
      </c>
      <c r="IO2" t="s">
        <v>1080</v>
      </c>
      <c r="IP2" t="s">
        <v>1081</v>
      </c>
      <c r="IQ2" t="s">
        <v>1082</v>
      </c>
      <c r="IR2" t="s">
        <v>1083</v>
      </c>
      <c r="IS2" t="s">
        <v>1084</v>
      </c>
      <c r="IT2" t="s">
        <v>1085</v>
      </c>
      <c r="IU2" t="s">
        <v>1086</v>
      </c>
      <c r="IV2" t="s">
        <v>1087</v>
      </c>
      <c r="IW2" t="s">
        <v>1088</v>
      </c>
      <c r="IX2" t="s">
        <v>1089</v>
      </c>
      <c r="IY2" t="s">
        <v>1090</v>
      </c>
      <c r="IZ2" t="s">
        <v>1091</v>
      </c>
      <c r="JA2" t="s">
        <v>1092</v>
      </c>
      <c r="JB2" t="s">
        <v>1093</v>
      </c>
      <c r="JC2" t="s">
        <v>1094</v>
      </c>
      <c r="JD2" t="s">
        <v>1095</v>
      </c>
      <c r="JE2" t="s">
        <v>1096</v>
      </c>
      <c r="JF2" t="s">
        <v>1097</v>
      </c>
      <c r="JG2" t="s">
        <v>1098</v>
      </c>
      <c r="JH2" t="s">
        <v>1099</v>
      </c>
      <c r="JI2" t="s">
        <v>1100</v>
      </c>
      <c r="JJ2" t="s">
        <v>1101</v>
      </c>
      <c r="JK2" t="s">
        <v>1102</v>
      </c>
      <c r="JL2" t="s">
        <v>1103</v>
      </c>
      <c r="JM2" t="s">
        <v>1104</v>
      </c>
      <c r="JN2" t="s">
        <v>1105</v>
      </c>
      <c r="JO2" t="s">
        <v>1106</v>
      </c>
      <c r="JP2" t="s">
        <v>1107</v>
      </c>
      <c r="JQ2" t="s">
        <v>1108</v>
      </c>
      <c r="JR2" t="s">
        <v>1109</v>
      </c>
      <c r="JS2" t="s">
        <v>1110</v>
      </c>
      <c r="JT2" t="s">
        <v>1111</v>
      </c>
      <c r="JU2" t="s">
        <v>1112</v>
      </c>
      <c r="JV2" t="s">
        <v>1113</v>
      </c>
      <c r="JW2" t="s">
        <v>1114</v>
      </c>
      <c r="JX2" t="s">
        <v>1115</v>
      </c>
      <c r="JY2" t="s">
        <v>1116</v>
      </c>
      <c r="JZ2" t="s">
        <v>1117</v>
      </c>
      <c r="KA2" t="s">
        <v>1118</v>
      </c>
      <c r="KB2" t="s">
        <v>1119</v>
      </c>
      <c r="KC2" t="s">
        <v>1120</v>
      </c>
      <c r="KD2" t="s">
        <v>1121</v>
      </c>
      <c r="KE2" t="s">
        <v>1122</v>
      </c>
      <c r="KF2" t="s">
        <v>1123</v>
      </c>
      <c r="KG2" t="s">
        <v>1124</v>
      </c>
      <c r="KH2" t="s">
        <v>1125</v>
      </c>
      <c r="KI2" t="s">
        <v>1126</v>
      </c>
      <c r="KJ2" t="s">
        <v>1127</v>
      </c>
      <c r="KK2" t="s">
        <v>1128</v>
      </c>
      <c r="KL2" t="s">
        <v>1129</v>
      </c>
      <c r="KM2" t="s">
        <v>1130</v>
      </c>
      <c r="KN2" t="s">
        <v>1131</v>
      </c>
      <c r="KO2" t="s">
        <v>1132</v>
      </c>
      <c r="KP2" t="s">
        <v>1133</v>
      </c>
      <c r="KQ2" t="s">
        <v>1134</v>
      </c>
      <c r="KR2" t="s">
        <v>1135</v>
      </c>
      <c r="KS2" t="s">
        <v>1136</v>
      </c>
      <c r="KT2" t="s">
        <v>1137</v>
      </c>
      <c r="KU2" t="s">
        <v>1138</v>
      </c>
      <c r="KV2" t="s">
        <v>1139</v>
      </c>
      <c r="KW2" t="s">
        <v>1140</v>
      </c>
      <c r="KX2" t="s">
        <v>1141</v>
      </c>
      <c r="KY2" t="s">
        <v>1142</v>
      </c>
      <c r="KZ2" t="s">
        <v>1143</v>
      </c>
      <c r="LA2" t="s">
        <v>1144</v>
      </c>
      <c r="LB2" t="s">
        <v>1145</v>
      </c>
      <c r="LC2" t="s">
        <v>1146</v>
      </c>
      <c r="LD2" t="s">
        <v>1147</v>
      </c>
      <c r="LE2" t="s">
        <v>1148</v>
      </c>
      <c r="LF2" t="s">
        <v>1149</v>
      </c>
      <c r="LG2" t="s">
        <v>1150</v>
      </c>
      <c r="LH2" t="s">
        <v>1151</v>
      </c>
      <c r="LI2" t="s">
        <v>1152</v>
      </c>
      <c r="LJ2" t="s">
        <v>1153</v>
      </c>
      <c r="LK2" t="s">
        <v>1154</v>
      </c>
      <c r="LL2" t="s">
        <v>1155</v>
      </c>
      <c r="LM2" t="s">
        <v>1156</v>
      </c>
      <c r="LN2" t="s">
        <v>1157</v>
      </c>
      <c r="LO2" t="s">
        <v>1158</v>
      </c>
      <c r="LP2" t="s">
        <v>1159</v>
      </c>
      <c r="LQ2" t="s">
        <v>1160</v>
      </c>
      <c r="LR2" t="s">
        <v>1161</v>
      </c>
      <c r="LS2" t="s">
        <v>1162</v>
      </c>
      <c r="LT2" t="s">
        <v>1163</v>
      </c>
      <c r="LU2" t="s">
        <v>1164</v>
      </c>
      <c r="LV2" t="s">
        <v>1165</v>
      </c>
      <c r="LW2" t="s">
        <v>1166</v>
      </c>
      <c r="LX2" t="s">
        <v>1167</v>
      </c>
      <c r="LY2" t="s">
        <v>1168</v>
      </c>
      <c r="LZ2" t="s">
        <v>1169</v>
      </c>
      <c r="MA2" t="s">
        <v>1170</v>
      </c>
      <c r="MB2" t="s">
        <v>1171</v>
      </c>
      <c r="MC2" t="s">
        <v>1172</v>
      </c>
      <c r="MD2" t="s">
        <v>1173</v>
      </c>
      <c r="ME2" t="s">
        <v>1174</v>
      </c>
      <c r="MF2" t="s">
        <v>1175</v>
      </c>
      <c r="MG2" t="s">
        <v>1176</v>
      </c>
      <c r="MH2" t="s">
        <v>1177</v>
      </c>
      <c r="MI2" t="s">
        <v>1178</v>
      </c>
      <c r="MJ2" t="s">
        <v>1179</v>
      </c>
      <c r="MK2" t="s">
        <v>1180</v>
      </c>
      <c r="ML2" t="s">
        <v>1181</v>
      </c>
      <c r="MM2" t="s">
        <v>1182</v>
      </c>
      <c r="MN2" t="s">
        <v>1183</v>
      </c>
      <c r="MO2" t="s">
        <v>1184</v>
      </c>
      <c r="MP2" t="s">
        <v>1185</v>
      </c>
      <c r="MQ2" t="s">
        <v>1186</v>
      </c>
      <c r="MR2" t="s">
        <v>1187</v>
      </c>
      <c r="MS2" t="s">
        <v>1188</v>
      </c>
      <c r="MT2" t="s">
        <v>1189</v>
      </c>
      <c r="MU2" t="s">
        <v>1190</v>
      </c>
      <c r="MV2" t="s">
        <v>1191</v>
      </c>
      <c r="MW2" t="s">
        <v>1192</v>
      </c>
      <c r="MX2" t="s">
        <v>1193</v>
      </c>
      <c r="MY2" t="s">
        <v>1194</v>
      </c>
      <c r="MZ2" t="s">
        <v>1195</v>
      </c>
      <c r="NA2" t="s">
        <v>1196</v>
      </c>
      <c r="NB2" t="s">
        <v>1197</v>
      </c>
      <c r="NC2" t="s">
        <v>1198</v>
      </c>
      <c r="ND2" t="s">
        <v>1199</v>
      </c>
      <c r="NE2" t="s">
        <v>1200</v>
      </c>
      <c r="NF2" t="s">
        <v>1201</v>
      </c>
      <c r="NG2" t="s">
        <v>1202</v>
      </c>
      <c r="NH2" t="s">
        <v>1203</v>
      </c>
      <c r="NI2" t="s">
        <v>1204</v>
      </c>
      <c r="NJ2" t="s">
        <v>1205</v>
      </c>
      <c r="NK2" t="s">
        <v>1206</v>
      </c>
      <c r="NL2" t="s">
        <v>1207</v>
      </c>
      <c r="NM2" t="s">
        <v>1208</v>
      </c>
      <c r="NN2" t="s">
        <v>1209</v>
      </c>
      <c r="NO2" t="s">
        <v>1210</v>
      </c>
      <c r="NP2" t="s">
        <v>1211</v>
      </c>
      <c r="NQ2" t="s">
        <v>1212</v>
      </c>
      <c r="NR2" t="s">
        <v>1213</v>
      </c>
      <c r="NS2" t="s">
        <v>1214</v>
      </c>
      <c r="NT2" t="s">
        <v>1215</v>
      </c>
      <c r="NU2" t="s">
        <v>1216</v>
      </c>
      <c r="NV2" t="s">
        <v>1217</v>
      </c>
      <c r="NW2" t="s">
        <v>1218</v>
      </c>
      <c r="NX2" t="s">
        <v>1219</v>
      </c>
      <c r="NY2" t="s">
        <v>1220</v>
      </c>
      <c r="NZ2" t="s">
        <v>1221</v>
      </c>
      <c r="OA2" t="s">
        <v>1222</v>
      </c>
      <c r="OB2" t="s">
        <v>1223</v>
      </c>
      <c r="OC2" t="s">
        <v>1224</v>
      </c>
      <c r="OD2" t="s">
        <v>1225</v>
      </c>
      <c r="OE2" t="s">
        <v>1226</v>
      </c>
      <c r="OF2" t="s">
        <v>1227</v>
      </c>
      <c r="OG2" t="s">
        <v>1228</v>
      </c>
      <c r="OH2" t="s">
        <v>1229</v>
      </c>
      <c r="OI2" t="s">
        <v>1230</v>
      </c>
      <c r="OJ2" t="s">
        <v>1231</v>
      </c>
      <c r="OK2" t="s">
        <v>1232</v>
      </c>
      <c r="OL2" t="s">
        <v>1233</v>
      </c>
      <c r="OM2" t="s">
        <v>1234</v>
      </c>
      <c r="ON2" t="s">
        <v>1235</v>
      </c>
      <c r="OO2" t="s">
        <v>1236</v>
      </c>
      <c r="OP2" t="s">
        <v>1237</v>
      </c>
      <c r="OQ2" t="s">
        <v>1238</v>
      </c>
      <c r="OR2" t="s">
        <v>1239</v>
      </c>
      <c r="OS2" t="s">
        <v>1240</v>
      </c>
      <c r="OT2" t="s">
        <v>1241</v>
      </c>
      <c r="OU2" t="s">
        <v>1242</v>
      </c>
      <c r="OV2" t="s">
        <v>1243</v>
      </c>
      <c r="OW2" t="s">
        <v>1244</v>
      </c>
      <c r="OX2" t="s">
        <v>1245</v>
      </c>
      <c r="OY2" t="s">
        <v>1246</v>
      </c>
      <c r="OZ2" t="s">
        <v>1247</v>
      </c>
      <c r="PA2" t="s">
        <v>1248</v>
      </c>
      <c r="PB2" t="s">
        <v>1249</v>
      </c>
      <c r="PC2" t="s">
        <v>1250</v>
      </c>
      <c r="PD2" t="s">
        <v>1251</v>
      </c>
      <c r="PE2" t="s">
        <v>1252</v>
      </c>
      <c r="PF2" t="s">
        <v>1253</v>
      </c>
      <c r="PG2" t="s">
        <v>1254</v>
      </c>
      <c r="PH2" t="s">
        <v>1255</v>
      </c>
      <c r="PI2" t="s">
        <v>1256</v>
      </c>
      <c r="PJ2" t="s">
        <v>1257</v>
      </c>
      <c r="PK2" t="s">
        <v>1258</v>
      </c>
      <c r="PL2" t="s">
        <v>1259</v>
      </c>
      <c r="PM2" t="s">
        <v>1260</v>
      </c>
      <c r="PN2" t="s">
        <v>1261</v>
      </c>
      <c r="PO2" t="s">
        <v>1262</v>
      </c>
      <c r="PP2" t="s">
        <v>1263</v>
      </c>
      <c r="PQ2" t="s">
        <v>1264</v>
      </c>
      <c r="PR2" t="s">
        <v>1265</v>
      </c>
      <c r="PS2" t="s">
        <v>1266</v>
      </c>
      <c r="PT2" t="s">
        <v>1267</v>
      </c>
      <c r="PU2" t="s">
        <v>1268</v>
      </c>
      <c r="PV2" t="s">
        <v>1269</v>
      </c>
      <c r="PW2" t="s">
        <v>1270</v>
      </c>
      <c r="PX2" t="s">
        <v>1271</v>
      </c>
      <c r="PY2" t="s">
        <v>1272</v>
      </c>
      <c r="PZ2" t="s">
        <v>1273</v>
      </c>
      <c r="QA2" t="s">
        <v>1274</v>
      </c>
      <c r="QB2" t="s">
        <v>1275</v>
      </c>
      <c r="QC2" t="s">
        <v>1276</v>
      </c>
      <c r="QD2" t="s">
        <v>1277</v>
      </c>
      <c r="QE2" t="s">
        <v>1278</v>
      </c>
      <c r="QF2" t="s">
        <v>1279</v>
      </c>
      <c r="QG2" t="s">
        <v>1280</v>
      </c>
      <c r="QH2" t="s">
        <v>1281</v>
      </c>
      <c r="QI2" t="s">
        <v>1282</v>
      </c>
      <c r="QJ2" t="s">
        <v>1283</v>
      </c>
      <c r="QK2" t="s">
        <v>1284</v>
      </c>
      <c r="QL2" t="s">
        <v>1285</v>
      </c>
      <c r="QM2" t="s">
        <v>1286</v>
      </c>
      <c r="QN2" t="s">
        <v>1287</v>
      </c>
      <c r="QO2" t="s">
        <v>1288</v>
      </c>
      <c r="QP2" t="s">
        <v>1289</v>
      </c>
      <c r="QQ2" t="s">
        <v>1290</v>
      </c>
      <c r="QR2" t="s">
        <v>1291</v>
      </c>
      <c r="QS2" t="s">
        <v>1292</v>
      </c>
      <c r="QT2" t="s">
        <v>1293</v>
      </c>
      <c r="QU2" t="s">
        <v>1294</v>
      </c>
      <c r="QV2" t="s">
        <v>1295</v>
      </c>
      <c r="QW2" t="s">
        <v>1296</v>
      </c>
      <c r="QX2" t="s">
        <v>1297</v>
      </c>
      <c r="QY2" t="s">
        <v>1298</v>
      </c>
      <c r="QZ2" t="s">
        <v>1299</v>
      </c>
      <c r="RA2" t="s">
        <v>1300</v>
      </c>
      <c r="RB2" t="s">
        <v>1301</v>
      </c>
      <c r="RC2" t="s">
        <v>1302</v>
      </c>
      <c r="RD2" t="s">
        <v>1303</v>
      </c>
      <c r="RE2" t="s">
        <v>1304</v>
      </c>
      <c r="RF2" t="s">
        <v>1305</v>
      </c>
      <c r="RG2" t="s">
        <v>1306</v>
      </c>
      <c r="RH2" t="s">
        <v>1307</v>
      </c>
      <c r="RI2" t="s">
        <v>1308</v>
      </c>
      <c r="RJ2" t="s">
        <v>1309</v>
      </c>
      <c r="RK2" t="s">
        <v>1310</v>
      </c>
      <c r="RL2" t="s">
        <v>1311</v>
      </c>
      <c r="RM2" t="s">
        <v>1312</v>
      </c>
      <c r="RN2" t="s">
        <v>1313</v>
      </c>
      <c r="RO2" t="s">
        <v>1314</v>
      </c>
      <c r="RP2" t="s">
        <v>1315</v>
      </c>
      <c r="RQ2" t="s">
        <v>1316</v>
      </c>
      <c r="RR2" t="s">
        <v>1317</v>
      </c>
      <c r="RS2" t="s">
        <v>1318</v>
      </c>
      <c r="RT2" t="s">
        <v>1319</v>
      </c>
      <c r="RU2" t="s">
        <v>1320</v>
      </c>
      <c r="RV2" t="s">
        <v>1321</v>
      </c>
      <c r="RW2" t="s">
        <v>1322</v>
      </c>
      <c r="RX2" t="s">
        <v>1323</v>
      </c>
      <c r="RY2" t="s">
        <v>1324</v>
      </c>
      <c r="RZ2" t="s">
        <v>1325</v>
      </c>
      <c r="SA2" t="s">
        <v>1326</v>
      </c>
      <c r="SB2" t="s">
        <v>1327</v>
      </c>
      <c r="SC2" t="s">
        <v>1328</v>
      </c>
      <c r="SD2" t="s">
        <v>1329</v>
      </c>
      <c r="SE2" t="s">
        <v>1330</v>
      </c>
      <c r="SF2" t="s">
        <v>1331</v>
      </c>
      <c r="SG2" t="s">
        <v>1332</v>
      </c>
      <c r="SH2" t="s">
        <v>1333</v>
      </c>
      <c r="SI2" t="s">
        <v>1334</v>
      </c>
      <c r="SJ2" t="s">
        <v>1335</v>
      </c>
      <c r="SK2" t="s">
        <v>1336</v>
      </c>
      <c r="SL2" t="s">
        <v>1337</v>
      </c>
      <c r="SM2" t="s">
        <v>1338</v>
      </c>
      <c r="SN2" t="s">
        <v>1339</v>
      </c>
      <c r="SO2" t="s">
        <v>1340</v>
      </c>
      <c r="SP2" t="s">
        <v>1341</v>
      </c>
      <c r="SQ2" t="s">
        <v>1342</v>
      </c>
      <c r="SR2" t="s">
        <v>1343</v>
      </c>
      <c r="SS2" t="s">
        <v>1344</v>
      </c>
      <c r="ST2" t="s">
        <v>1345</v>
      </c>
      <c r="SU2" t="s">
        <v>1346</v>
      </c>
      <c r="SV2" t="s">
        <v>1347</v>
      </c>
      <c r="SW2" t="s">
        <v>1348</v>
      </c>
      <c r="SX2" t="s">
        <v>1349</v>
      </c>
      <c r="SY2" t="s">
        <v>1350</v>
      </c>
      <c r="SZ2" t="s">
        <v>1351</v>
      </c>
      <c r="TA2" t="s">
        <v>1352</v>
      </c>
      <c r="TB2" t="s">
        <v>1353</v>
      </c>
      <c r="TC2" t="s">
        <v>1354</v>
      </c>
      <c r="TD2" t="s">
        <v>1355</v>
      </c>
      <c r="TE2" t="s">
        <v>1356</v>
      </c>
      <c r="TF2" t="s">
        <v>1357</v>
      </c>
      <c r="TG2" t="s">
        <v>1358</v>
      </c>
      <c r="TH2" t="s">
        <v>1359</v>
      </c>
      <c r="TI2" t="s">
        <v>1360</v>
      </c>
      <c r="TJ2" t="s">
        <v>1361</v>
      </c>
      <c r="TK2" t="s">
        <v>1362</v>
      </c>
      <c r="TL2" t="s">
        <v>1363</v>
      </c>
      <c r="TM2" t="s">
        <v>1364</v>
      </c>
      <c r="TN2" t="s">
        <v>1365</v>
      </c>
      <c r="TO2" t="s">
        <v>1366</v>
      </c>
      <c r="TP2" t="s">
        <v>1367</v>
      </c>
      <c r="TQ2" t="s">
        <v>1368</v>
      </c>
      <c r="TR2" t="s">
        <v>1369</v>
      </c>
      <c r="TS2" t="s">
        <v>1370</v>
      </c>
      <c r="TT2" t="s">
        <v>1371</v>
      </c>
      <c r="TU2" t="s">
        <v>1372</v>
      </c>
      <c r="TV2" t="s">
        <v>1373</v>
      </c>
      <c r="TW2" t="s">
        <v>1374</v>
      </c>
      <c r="TX2" t="s">
        <v>1375</v>
      </c>
      <c r="TY2" t="s">
        <v>1376</v>
      </c>
      <c r="TZ2" t="s">
        <v>1377</v>
      </c>
      <c r="UA2" t="s">
        <v>1378</v>
      </c>
      <c r="UB2" t="s">
        <v>1379</v>
      </c>
      <c r="UC2" t="s">
        <v>1380</v>
      </c>
      <c r="UD2" t="s">
        <v>1381</v>
      </c>
      <c r="UE2" t="s">
        <v>1382</v>
      </c>
      <c r="UF2" t="s">
        <v>1383</v>
      </c>
      <c r="UG2" t="s">
        <v>1384</v>
      </c>
      <c r="UH2" t="s">
        <v>1385</v>
      </c>
      <c r="UI2" t="s">
        <v>1386</v>
      </c>
      <c r="UJ2" t="s">
        <v>1387</v>
      </c>
      <c r="UK2" t="s">
        <v>1388</v>
      </c>
      <c r="UL2" t="s">
        <v>1389</v>
      </c>
      <c r="UM2" t="s">
        <v>1390</v>
      </c>
      <c r="UN2" t="s">
        <v>1391</v>
      </c>
      <c r="UO2" t="s">
        <v>1392</v>
      </c>
      <c r="UP2" t="s">
        <v>1393</v>
      </c>
      <c r="UQ2" t="s">
        <v>1394</v>
      </c>
      <c r="UR2" t="s">
        <v>1395</v>
      </c>
      <c r="US2" t="s">
        <v>1396</v>
      </c>
      <c r="UT2" t="s">
        <v>1397</v>
      </c>
      <c r="UU2" t="s">
        <v>1398</v>
      </c>
      <c r="UV2" t="s">
        <v>1399</v>
      </c>
      <c r="UW2" t="s">
        <v>1400</v>
      </c>
      <c r="UX2" t="s">
        <v>1401</v>
      </c>
      <c r="UY2" t="s">
        <v>1402</v>
      </c>
      <c r="UZ2" t="s">
        <v>1403</v>
      </c>
      <c r="VA2" t="s">
        <v>1404</v>
      </c>
      <c r="VB2" t="s">
        <v>1405</v>
      </c>
      <c r="VC2" t="s">
        <v>1406</v>
      </c>
      <c r="VD2" t="s">
        <v>1407</v>
      </c>
      <c r="VE2" t="s">
        <v>1408</v>
      </c>
      <c r="VF2" t="s">
        <v>1409</v>
      </c>
      <c r="VG2" t="s">
        <v>1410</v>
      </c>
      <c r="VH2" t="s">
        <v>1411</v>
      </c>
      <c r="VI2" t="s">
        <v>1412</v>
      </c>
      <c r="VJ2" t="s">
        <v>1413</v>
      </c>
      <c r="VK2" t="s">
        <v>1414</v>
      </c>
      <c r="VL2" t="s">
        <v>1415</v>
      </c>
      <c r="VM2" t="s">
        <v>1416</v>
      </c>
      <c r="VN2" t="s">
        <v>1417</v>
      </c>
      <c r="VO2" t="s">
        <v>1418</v>
      </c>
      <c r="VP2" t="s">
        <v>1419</v>
      </c>
      <c r="VQ2" t="s">
        <v>1420</v>
      </c>
      <c r="VR2" t="s">
        <v>1421</v>
      </c>
      <c r="VS2" t="s">
        <v>1422</v>
      </c>
      <c r="VT2" t="s">
        <v>1423</v>
      </c>
      <c r="VU2" t="s">
        <v>1424</v>
      </c>
      <c r="VV2" t="s">
        <v>1425</v>
      </c>
      <c r="VW2" t="s">
        <v>1426</v>
      </c>
      <c r="VX2" t="s">
        <v>1427</v>
      </c>
      <c r="VY2" t="s">
        <v>1428</v>
      </c>
      <c r="VZ2" t="s">
        <v>1429</v>
      </c>
      <c r="WA2" t="s">
        <v>1430</v>
      </c>
      <c r="WB2" t="s">
        <v>1431</v>
      </c>
      <c r="WC2" t="s">
        <v>1432</v>
      </c>
      <c r="WD2" t="s">
        <v>1433</v>
      </c>
      <c r="WE2" t="s">
        <v>1434</v>
      </c>
      <c r="WF2" t="s">
        <v>1435</v>
      </c>
      <c r="WG2" t="s">
        <v>1436</v>
      </c>
      <c r="WH2" t="s">
        <v>1437</v>
      </c>
      <c r="WI2" t="s">
        <v>1438</v>
      </c>
      <c r="WJ2" t="s">
        <v>1439</v>
      </c>
      <c r="WK2" t="s">
        <v>1440</v>
      </c>
      <c r="WL2" t="s">
        <v>1441</v>
      </c>
      <c r="WM2" t="s">
        <v>1442</v>
      </c>
      <c r="WN2" t="s">
        <v>1443</v>
      </c>
      <c r="WO2" t="s">
        <v>1444</v>
      </c>
      <c r="WP2" t="s">
        <v>1445</v>
      </c>
      <c r="WQ2" t="s">
        <v>1446</v>
      </c>
      <c r="WR2" t="s">
        <v>1447</v>
      </c>
      <c r="WS2" t="s">
        <v>1448</v>
      </c>
      <c r="WT2" t="s">
        <v>1449</v>
      </c>
      <c r="WU2" t="s">
        <v>1450</v>
      </c>
      <c r="WV2" t="s">
        <v>1451</v>
      </c>
      <c r="WW2" t="s">
        <v>1452</v>
      </c>
      <c r="WX2" t="s">
        <v>1453</v>
      </c>
      <c r="WY2" t="s">
        <v>1454</v>
      </c>
      <c r="WZ2" t="s">
        <v>1455</v>
      </c>
      <c r="XA2" t="s">
        <v>1456</v>
      </c>
      <c r="XB2" t="s">
        <v>1457</v>
      </c>
      <c r="XC2" t="s">
        <v>1458</v>
      </c>
      <c r="XD2" t="s">
        <v>1459</v>
      </c>
      <c r="XE2" t="s">
        <v>1460</v>
      </c>
      <c r="XF2" t="s">
        <v>1461</v>
      </c>
      <c r="XG2" t="s">
        <v>1462</v>
      </c>
      <c r="XH2" t="s">
        <v>1463</v>
      </c>
      <c r="XI2" t="s">
        <v>1464</v>
      </c>
      <c r="XJ2" t="s">
        <v>1465</v>
      </c>
      <c r="XK2" t="s">
        <v>1466</v>
      </c>
      <c r="XL2" t="s">
        <v>1467</v>
      </c>
      <c r="XM2" t="s">
        <v>1468</v>
      </c>
      <c r="XN2" t="s">
        <v>1469</v>
      </c>
      <c r="XO2" t="s">
        <v>1470</v>
      </c>
      <c r="XP2" t="s">
        <v>1471</v>
      </c>
      <c r="XQ2" t="s">
        <v>1472</v>
      </c>
      <c r="XR2" t="s">
        <v>1473</v>
      </c>
      <c r="XS2" t="s">
        <v>1474</v>
      </c>
      <c r="XT2" t="s">
        <v>1475</v>
      </c>
      <c r="XU2" t="s">
        <v>1476</v>
      </c>
      <c r="XV2" t="s">
        <v>1477</v>
      </c>
      <c r="XW2" t="s">
        <v>1478</v>
      </c>
      <c r="XX2" t="s">
        <v>1479</v>
      </c>
      <c r="XY2" t="s">
        <v>1480</v>
      </c>
      <c r="XZ2" t="s">
        <v>1481</v>
      </c>
      <c r="YA2" t="s">
        <v>1482</v>
      </c>
      <c r="YB2" t="s">
        <v>1483</v>
      </c>
      <c r="YC2" t="s">
        <v>1484</v>
      </c>
      <c r="YD2" t="s">
        <v>1485</v>
      </c>
      <c r="YE2" t="s">
        <v>1486</v>
      </c>
      <c r="YF2" t="s">
        <v>1487</v>
      </c>
      <c r="YG2" t="s">
        <v>1488</v>
      </c>
      <c r="YH2" t="s">
        <v>1489</v>
      </c>
      <c r="YI2" t="s">
        <v>1490</v>
      </c>
      <c r="YJ2" t="s">
        <v>1491</v>
      </c>
      <c r="YK2" t="s">
        <v>1492</v>
      </c>
      <c r="YL2" t="s">
        <v>1493</v>
      </c>
      <c r="YM2" t="s">
        <v>1494</v>
      </c>
      <c r="YN2" t="s">
        <v>1495</v>
      </c>
      <c r="YO2" t="s">
        <v>1496</v>
      </c>
      <c r="YP2" t="s">
        <v>1497</v>
      </c>
      <c r="YQ2" t="s">
        <v>1498</v>
      </c>
      <c r="YR2" t="s">
        <v>1499</v>
      </c>
      <c r="YS2" t="s">
        <v>1500</v>
      </c>
      <c r="YT2" t="s">
        <v>1501</v>
      </c>
      <c r="YU2" t="s">
        <v>1502</v>
      </c>
      <c r="YV2" t="s">
        <v>1503</v>
      </c>
      <c r="YW2" t="s">
        <v>1504</v>
      </c>
      <c r="YX2" t="s">
        <v>1505</v>
      </c>
      <c r="YY2" t="s">
        <v>1506</v>
      </c>
      <c r="YZ2" t="s">
        <v>1507</v>
      </c>
      <c r="ZA2" t="s">
        <v>1508</v>
      </c>
      <c r="ZB2" t="s">
        <v>1509</v>
      </c>
      <c r="ZC2" t="s">
        <v>1510</v>
      </c>
      <c r="ZD2" t="s">
        <v>1511</v>
      </c>
      <c r="ZE2" t="s">
        <v>1512</v>
      </c>
      <c r="ZF2" t="s">
        <v>1513</v>
      </c>
      <c r="ZG2" t="s">
        <v>1514</v>
      </c>
      <c r="ZH2" t="s">
        <v>1515</v>
      </c>
      <c r="ZI2" t="s">
        <v>1516</v>
      </c>
      <c r="ZJ2" t="s">
        <v>1517</v>
      </c>
      <c r="ZK2" t="s">
        <v>1518</v>
      </c>
      <c r="ZL2" t="s">
        <v>1519</v>
      </c>
      <c r="ZM2" t="s">
        <v>1520</v>
      </c>
      <c r="ZN2" t="s">
        <v>1521</v>
      </c>
      <c r="ZO2" t="s">
        <v>1522</v>
      </c>
      <c r="ZP2" t="s">
        <v>1523</v>
      </c>
      <c r="ZQ2" t="s">
        <v>1524</v>
      </c>
      <c r="ZR2" t="s">
        <v>1525</v>
      </c>
      <c r="ZS2" t="s">
        <v>1526</v>
      </c>
      <c r="ZT2" t="s">
        <v>1527</v>
      </c>
      <c r="ZU2" t="s">
        <v>1528</v>
      </c>
      <c r="ZV2" t="s">
        <v>1529</v>
      </c>
      <c r="ZW2" t="s">
        <v>1530</v>
      </c>
      <c r="ZX2" t="s">
        <v>1531</v>
      </c>
      <c r="ZY2" t="s">
        <v>1532</v>
      </c>
      <c r="ZZ2" t="s">
        <v>1533</v>
      </c>
      <c r="AAA2" t="s">
        <v>1534</v>
      </c>
      <c r="AAB2" t="s">
        <v>1535</v>
      </c>
      <c r="AAC2" t="s">
        <v>1536</v>
      </c>
      <c r="AAD2" t="s">
        <v>1537</v>
      </c>
      <c r="AAE2" t="s">
        <v>1538</v>
      </c>
      <c r="AAF2" t="s">
        <v>1539</v>
      </c>
      <c r="AAG2" t="s">
        <v>1540</v>
      </c>
      <c r="AAH2" t="s">
        <v>1541</v>
      </c>
      <c r="AAI2" t="s">
        <v>1542</v>
      </c>
      <c r="AAJ2" t="s">
        <v>1543</v>
      </c>
      <c r="AAK2" t="s">
        <v>1544</v>
      </c>
      <c r="AAL2" t="s">
        <v>1545</v>
      </c>
      <c r="AAM2" t="s">
        <v>1546</v>
      </c>
      <c r="AAN2" t="s">
        <v>1547</v>
      </c>
      <c r="AAO2" t="s">
        <v>1548</v>
      </c>
      <c r="AAP2" t="s">
        <v>1549</v>
      </c>
      <c r="AAQ2" t="s">
        <v>1550</v>
      </c>
      <c r="AAR2" t="s">
        <v>1551</v>
      </c>
      <c r="AAS2" t="s">
        <v>1552</v>
      </c>
      <c r="AAT2" t="s">
        <v>1553</v>
      </c>
      <c r="AAU2" t="s">
        <v>1554</v>
      </c>
      <c r="AAV2" t="s">
        <v>1555</v>
      </c>
      <c r="AAW2" t="s">
        <v>1556</v>
      </c>
      <c r="AAX2" t="s">
        <v>1557</v>
      </c>
      <c r="AAY2" t="s">
        <v>1558</v>
      </c>
      <c r="AAZ2" t="s">
        <v>1559</v>
      </c>
      <c r="ABA2" t="s">
        <v>1560</v>
      </c>
      <c r="ABB2" t="s">
        <v>1561</v>
      </c>
      <c r="ABC2" t="s">
        <v>1562</v>
      </c>
      <c r="ABD2" t="s">
        <v>1563</v>
      </c>
      <c r="ABE2" t="s">
        <v>1564</v>
      </c>
      <c r="ABF2" t="s">
        <v>1565</v>
      </c>
      <c r="ABG2" t="s">
        <v>1566</v>
      </c>
      <c r="ABH2" t="s">
        <v>1567</v>
      </c>
      <c r="ABI2" t="s">
        <v>1568</v>
      </c>
      <c r="ABJ2" t="s">
        <v>1569</v>
      </c>
      <c r="ABK2" t="s">
        <v>1570</v>
      </c>
      <c r="ABL2" t="s">
        <v>1571</v>
      </c>
      <c r="ABM2" t="s">
        <v>1572</v>
      </c>
      <c r="ABN2" t="s">
        <v>1573</v>
      </c>
      <c r="ABO2" t="s">
        <v>1574</v>
      </c>
      <c r="ABP2" t="s">
        <v>1575</v>
      </c>
      <c r="ABQ2" t="s">
        <v>1576</v>
      </c>
      <c r="ABR2" t="s">
        <v>1577</v>
      </c>
      <c r="ABS2" t="s">
        <v>1578</v>
      </c>
      <c r="ABT2" t="s">
        <v>1579</v>
      </c>
      <c r="ABU2" t="s">
        <v>1580</v>
      </c>
      <c r="ABV2" t="s">
        <v>1581</v>
      </c>
      <c r="ABW2" t="s">
        <v>1582</v>
      </c>
      <c r="ABX2" t="s">
        <v>1583</v>
      </c>
      <c r="ABY2" t="s">
        <v>1584</v>
      </c>
      <c r="ABZ2" t="s">
        <v>1585</v>
      </c>
      <c r="ACA2" t="s">
        <v>1586</v>
      </c>
      <c r="ACB2" t="s">
        <v>1587</v>
      </c>
      <c r="ACC2" t="s">
        <v>1588</v>
      </c>
      <c r="ACD2" t="s">
        <v>1589</v>
      </c>
      <c r="ACE2" t="s">
        <v>1590</v>
      </c>
      <c r="ACF2" t="s">
        <v>1591</v>
      </c>
      <c r="ACG2" t="s">
        <v>1592</v>
      </c>
      <c r="ACH2" t="s">
        <v>1593</v>
      </c>
      <c r="ACI2" t="s">
        <v>1594</v>
      </c>
      <c r="ACJ2" t="s">
        <v>1595</v>
      </c>
      <c r="ACK2" t="s">
        <v>1596</v>
      </c>
      <c r="ACL2" t="s">
        <v>1597</v>
      </c>
      <c r="ACM2" t="s">
        <v>1598</v>
      </c>
      <c r="ACN2" t="s">
        <v>1599</v>
      </c>
      <c r="ACO2" t="s">
        <v>1600</v>
      </c>
      <c r="ACP2" t="s">
        <v>1601</v>
      </c>
      <c r="ACQ2" t="s">
        <v>1602</v>
      </c>
      <c r="ACR2" t="s">
        <v>1603</v>
      </c>
      <c r="ACS2" t="s">
        <v>1604</v>
      </c>
      <c r="ACT2" t="s">
        <v>1605</v>
      </c>
      <c r="ACU2" t="s">
        <v>1606</v>
      </c>
      <c r="ACV2" t="s">
        <v>1607</v>
      </c>
      <c r="ACW2" t="s">
        <v>1608</v>
      </c>
      <c r="ACX2" t="s">
        <v>1609</v>
      </c>
      <c r="ACY2" t="s">
        <v>1610</v>
      </c>
      <c r="ACZ2" t="s">
        <v>1611</v>
      </c>
      <c r="ADA2" t="s">
        <v>1612</v>
      </c>
      <c r="ADB2" t="s">
        <v>1613</v>
      </c>
      <c r="ADC2" t="s">
        <v>1614</v>
      </c>
      <c r="ADD2" t="s">
        <v>1615</v>
      </c>
      <c r="ADE2" t="s">
        <v>1616</v>
      </c>
      <c r="ADF2" t="s">
        <v>1617</v>
      </c>
      <c r="ADG2" t="s">
        <v>1618</v>
      </c>
      <c r="ADH2" t="s">
        <v>1619</v>
      </c>
      <c r="ADI2" t="s">
        <v>1620</v>
      </c>
      <c r="ADJ2" t="s">
        <v>1621</v>
      </c>
      <c r="ADK2" t="s">
        <v>1622</v>
      </c>
      <c r="ADL2" t="s">
        <v>1623</v>
      </c>
      <c r="ADM2" t="s">
        <v>1624</v>
      </c>
      <c r="ADN2" t="s">
        <v>1625</v>
      </c>
      <c r="ADO2" t="s">
        <v>1626</v>
      </c>
      <c r="ADP2" t="s">
        <v>1627</v>
      </c>
      <c r="ADQ2" t="s">
        <v>1628</v>
      </c>
      <c r="ADR2" t="s">
        <v>1629</v>
      </c>
      <c r="ADS2" t="s">
        <v>1630</v>
      </c>
      <c r="ADT2" t="s">
        <v>1631</v>
      </c>
      <c r="ADU2" t="s">
        <v>1632</v>
      </c>
      <c r="ADV2" t="s">
        <v>1633</v>
      </c>
      <c r="ADW2" t="s">
        <v>1634</v>
      </c>
      <c r="ADX2" t="s">
        <v>1635</v>
      </c>
      <c r="ADY2" t="s">
        <v>1636</v>
      </c>
      <c r="ADZ2" t="s">
        <v>1637</v>
      </c>
      <c r="AEA2" t="s">
        <v>1638</v>
      </c>
      <c r="AEB2" t="s">
        <v>1639</v>
      </c>
      <c r="AEC2" t="s">
        <v>1640</v>
      </c>
      <c r="AED2" t="s">
        <v>1641</v>
      </c>
      <c r="AEE2" t="s">
        <v>1642</v>
      </c>
      <c r="AEF2" t="s">
        <v>1643</v>
      </c>
      <c r="AEG2" t="s">
        <v>1644</v>
      </c>
      <c r="AEH2" t="s">
        <v>1645</v>
      </c>
      <c r="AEI2" t="s">
        <v>1646</v>
      </c>
      <c r="AEJ2" t="s">
        <v>1647</v>
      </c>
      <c r="AEK2" t="s">
        <v>1648</v>
      </c>
      <c r="AEL2" t="s">
        <v>1649</v>
      </c>
      <c r="AEM2" t="s">
        <v>1650</v>
      </c>
      <c r="AEN2" t="s">
        <v>1651</v>
      </c>
      <c r="AEO2" t="s">
        <v>1652</v>
      </c>
      <c r="AEP2" t="s">
        <v>1653</v>
      </c>
      <c r="AEQ2" t="s">
        <v>1654</v>
      </c>
      <c r="AER2" t="s">
        <v>1655</v>
      </c>
      <c r="AES2" t="s">
        <v>1656</v>
      </c>
      <c r="AET2" t="s">
        <v>1657</v>
      </c>
      <c r="AEU2" t="s">
        <v>1658</v>
      </c>
      <c r="AEV2" t="s">
        <v>1659</v>
      </c>
      <c r="AEW2" t="s">
        <v>1660</v>
      </c>
      <c r="AEX2" t="s">
        <v>1661</v>
      </c>
      <c r="AEY2" t="s">
        <v>1662</v>
      </c>
      <c r="AEZ2" t="s">
        <v>1663</v>
      </c>
      <c r="AFA2" t="s">
        <v>1664</v>
      </c>
      <c r="AFB2" t="s">
        <v>1665</v>
      </c>
      <c r="AFC2" t="s">
        <v>1666</v>
      </c>
      <c r="AFD2" t="s">
        <v>1667</v>
      </c>
      <c r="AFE2" t="s">
        <v>1668</v>
      </c>
      <c r="AFF2" t="s">
        <v>1669</v>
      </c>
      <c r="AFG2" t="s">
        <v>1670</v>
      </c>
      <c r="AFH2" t="s">
        <v>1671</v>
      </c>
      <c r="AFI2" t="s">
        <v>1672</v>
      </c>
      <c r="AFJ2" t="s">
        <v>1673</v>
      </c>
      <c r="AFK2" t="s">
        <v>1674</v>
      </c>
      <c r="AFL2" t="s">
        <v>1675</v>
      </c>
      <c r="AFM2" t="s">
        <v>1676</v>
      </c>
      <c r="AFN2" t="s">
        <v>1677</v>
      </c>
      <c r="AFO2" t="s">
        <v>1678</v>
      </c>
      <c r="AFP2" t="s">
        <v>1679</v>
      </c>
      <c r="AFQ2" t="s">
        <v>1680</v>
      </c>
      <c r="AFR2" t="s">
        <v>1681</v>
      </c>
      <c r="AFS2" t="s">
        <v>1682</v>
      </c>
      <c r="AFT2" t="s">
        <v>1683</v>
      </c>
      <c r="AFU2" t="s">
        <v>1684</v>
      </c>
      <c r="AFV2" t="s">
        <v>1685</v>
      </c>
      <c r="AFW2" t="s">
        <v>1686</v>
      </c>
      <c r="AFX2" t="s">
        <v>1687</v>
      </c>
      <c r="AFY2" t="s">
        <v>1688</v>
      </c>
      <c r="AFZ2" t="s">
        <v>1689</v>
      </c>
      <c r="AGA2" t="s">
        <v>1690</v>
      </c>
      <c r="AGB2" t="s">
        <v>1691</v>
      </c>
      <c r="AGC2" t="s">
        <v>1692</v>
      </c>
      <c r="AGD2" t="s">
        <v>1693</v>
      </c>
      <c r="AGE2" t="s">
        <v>1694</v>
      </c>
      <c r="AGF2" t="s">
        <v>1695</v>
      </c>
      <c r="AGG2" t="s">
        <v>1696</v>
      </c>
      <c r="AGH2" t="s">
        <v>1697</v>
      </c>
      <c r="AGI2" t="s">
        <v>1698</v>
      </c>
      <c r="AGJ2" t="s">
        <v>1699</v>
      </c>
      <c r="AGK2" t="s">
        <v>1700</v>
      </c>
      <c r="AGL2" t="s">
        <v>1701</v>
      </c>
      <c r="AGM2" t="s">
        <v>1702</v>
      </c>
      <c r="AGN2" t="s">
        <v>1703</v>
      </c>
      <c r="AGO2" t="s">
        <v>1704</v>
      </c>
      <c r="AGP2" t="s">
        <v>1705</v>
      </c>
      <c r="AGQ2" t="s">
        <v>1706</v>
      </c>
      <c r="AGR2" t="s">
        <v>1707</v>
      </c>
      <c r="AGS2" t="s">
        <v>1708</v>
      </c>
      <c r="AGT2" t="s">
        <v>1709</v>
      </c>
      <c r="AGU2" t="s">
        <v>1710</v>
      </c>
      <c r="AGV2" t="s">
        <v>1711</v>
      </c>
      <c r="AGW2" t="s">
        <v>1712</v>
      </c>
      <c r="AGX2" t="s">
        <v>1713</v>
      </c>
      <c r="AGY2" t="s">
        <v>1714</v>
      </c>
      <c r="AGZ2" t="s">
        <v>1715</v>
      </c>
      <c r="AHA2" t="s">
        <v>1716</v>
      </c>
      <c r="AHB2" t="s">
        <v>1717</v>
      </c>
      <c r="AHC2" t="s">
        <v>1718</v>
      </c>
      <c r="AHD2" t="s">
        <v>1719</v>
      </c>
      <c r="AHE2" t="s">
        <v>1720</v>
      </c>
      <c r="AHF2" t="s">
        <v>1721</v>
      </c>
      <c r="AHG2" t="s">
        <v>1722</v>
      </c>
      <c r="AHH2" t="s">
        <v>1723</v>
      </c>
      <c r="AHI2" t="s">
        <v>1724</v>
      </c>
      <c r="AHJ2" t="s">
        <v>1725</v>
      </c>
      <c r="AHK2" t="s">
        <v>1726</v>
      </c>
      <c r="AHL2" t="s">
        <v>1727</v>
      </c>
      <c r="AHM2" t="s">
        <v>1728</v>
      </c>
      <c r="AHN2" t="s">
        <v>1729</v>
      </c>
      <c r="AHO2" t="s">
        <v>1730</v>
      </c>
      <c r="AHP2" t="s">
        <v>1731</v>
      </c>
      <c r="AHQ2" t="s">
        <v>1732</v>
      </c>
      <c r="AHR2" t="s">
        <v>1733</v>
      </c>
      <c r="AHS2" t="s">
        <v>1734</v>
      </c>
      <c r="AHT2" t="s">
        <v>1735</v>
      </c>
      <c r="AHU2" t="s">
        <v>1736</v>
      </c>
    </row>
    <row r="3" spans="1:905">
      <c r="A3" t="s">
        <v>1737</v>
      </c>
      <c r="B3" t="s">
        <v>1738</v>
      </c>
      <c r="C3" t="s">
        <v>1739</v>
      </c>
      <c r="D3" t="s">
        <v>1740</v>
      </c>
      <c r="E3" t="s">
        <v>1741</v>
      </c>
      <c r="F3" t="s">
        <v>1742</v>
      </c>
      <c r="G3" t="s">
        <v>1743</v>
      </c>
      <c r="H3" t="s">
        <v>1744</v>
      </c>
      <c r="I3" t="s">
        <v>1745</v>
      </c>
      <c r="J3" t="s">
        <v>1746</v>
      </c>
      <c r="K3" t="s">
        <v>1747</v>
      </c>
      <c r="L3" t="s">
        <v>1748</v>
      </c>
      <c r="M3" t="s">
        <v>1749</v>
      </c>
      <c r="N3" t="s">
        <v>1750</v>
      </c>
      <c r="O3" t="s">
        <v>1751</v>
      </c>
      <c r="P3" t="s">
        <v>1752</v>
      </c>
      <c r="Q3" t="s">
        <v>1753</v>
      </c>
      <c r="R3" t="s">
        <v>1754</v>
      </c>
      <c r="S3" t="s">
        <v>1755</v>
      </c>
      <c r="T3" t="s">
        <v>1756</v>
      </c>
      <c r="U3" t="s">
        <v>1757</v>
      </c>
      <c r="V3" t="s">
        <v>1758</v>
      </c>
      <c r="W3" t="s">
        <v>1759</v>
      </c>
      <c r="X3" t="s">
        <v>1760</v>
      </c>
      <c r="Y3" t="s">
        <v>1761</v>
      </c>
      <c r="Z3" t="s">
        <v>1762</v>
      </c>
      <c r="AA3" t="s">
        <v>1763</v>
      </c>
      <c r="AB3" t="s">
        <v>1764</v>
      </c>
      <c r="AC3" t="s">
        <v>1765</v>
      </c>
      <c r="AD3" t="s">
        <v>1766</v>
      </c>
      <c r="AE3" t="s">
        <v>1767</v>
      </c>
      <c r="AF3" t="s">
        <v>1768</v>
      </c>
      <c r="AG3" t="s">
        <v>1769</v>
      </c>
      <c r="AH3" t="s">
        <v>1770</v>
      </c>
      <c r="AI3" t="s">
        <v>1771</v>
      </c>
      <c r="AJ3" t="s">
        <v>1772</v>
      </c>
      <c r="AK3" t="s">
        <v>1773</v>
      </c>
      <c r="AL3" t="s">
        <v>1774</v>
      </c>
      <c r="AM3" t="s">
        <v>1775</v>
      </c>
      <c r="AN3" t="s">
        <v>1776</v>
      </c>
      <c r="AO3" t="s">
        <v>1777</v>
      </c>
      <c r="AP3" t="s">
        <v>1778</v>
      </c>
      <c r="AQ3" t="s">
        <v>1779</v>
      </c>
      <c r="AR3" t="s">
        <v>1780</v>
      </c>
      <c r="AS3" t="s">
        <v>1781</v>
      </c>
      <c r="AT3" t="s">
        <v>1782</v>
      </c>
      <c r="AU3" t="s">
        <v>1783</v>
      </c>
      <c r="AV3" t="s">
        <v>1784</v>
      </c>
      <c r="AW3" t="s">
        <v>1785</v>
      </c>
      <c r="AX3" t="s">
        <v>1786</v>
      </c>
      <c r="AY3" t="s">
        <v>1787</v>
      </c>
      <c r="AZ3" t="s">
        <v>1788</v>
      </c>
      <c r="BA3" t="s">
        <v>1789</v>
      </c>
      <c r="BB3" t="s">
        <v>1790</v>
      </c>
      <c r="BC3" t="s">
        <v>1791</v>
      </c>
      <c r="BD3" t="s">
        <v>1792</v>
      </c>
      <c r="BE3" t="s">
        <v>1793</v>
      </c>
      <c r="BF3" t="s">
        <v>1794</v>
      </c>
      <c r="BG3" t="s">
        <v>1795</v>
      </c>
      <c r="BH3" t="s">
        <v>1796</v>
      </c>
      <c r="BI3" t="s">
        <v>1797</v>
      </c>
      <c r="BJ3" t="s">
        <v>1798</v>
      </c>
      <c r="BK3" t="s">
        <v>1799</v>
      </c>
      <c r="BL3" t="s">
        <v>1800</v>
      </c>
      <c r="BM3" t="s">
        <v>1801</v>
      </c>
      <c r="BN3" t="s">
        <v>1802</v>
      </c>
      <c r="BO3" t="s">
        <v>1803</v>
      </c>
      <c r="BP3" t="s">
        <v>1804</v>
      </c>
      <c r="BQ3" t="s">
        <v>1805</v>
      </c>
      <c r="BR3" t="s">
        <v>1806</v>
      </c>
      <c r="BS3" t="s">
        <v>1807</v>
      </c>
      <c r="BT3" t="s">
        <v>1808</v>
      </c>
      <c r="BU3" t="s">
        <v>1809</v>
      </c>
      <c r="BV3" t="s">
        <v>1810</v>
      </c>
      <c r="BW3" t="s">
        <v>1811</v>
      </c>
      <c r="BX3" t="s">
        <v>1812</v>
      </c>
      <c r="BY3" t="s">
        <v>1813</v>
      </c>
      <c r="BZ3" t="s">
        <v>1814</v>
      </c>
      <c r="CA3" t="s">
        <v>1815</v>
      </c>
      <c r="CB3" t="s">
        <v>1816</v>
      </c>
      <c r="CC3" t="s">
        <v>1817</v>
      </c>
      <c r="CD3" t="s">
        <v>1818</v>
      </c>
      <c r="CE3" t="s">
        <v>1819</v>
      </c>
      <c r="CF3" t="s">
        <v>1820</v>
      </c>
      <c r="CG3" t="s">
        <v>1821</v>
      </c>
      <c r="CH3" t="s">
        <v>1822</v>
      </c>
      <c r="CI3" t="s">
        <v>1823</v>
      </c>
      <c r="CJ3" t="s">
        <v>1824</v>
      </c>
      <c r="CK3" t="s">
        <v>1825</v>
      </c>
      <c r="CL3" t="s">
        <v>1826</v>
      </c>
      <c r="CM3" t="s">
        <v>1827</v>
      </c>
      <c r="CN3" t="s">
        <v>1828</v>
      </c>
      <c r="CO3" t="s">
        <v>1829</v>
      </c>
      <c r="CP3" t="s">
        <v>1830</v>
      </c>
      <c r="CQ3" t="s">
        <v>1831</v>
      </c>
      <c r="CR3" t="s">
        <v>1832</v>
      </c>
      <c r="CS3" t="s">
        <v>1833</v>
      </c>
      <c r="CT3" t="s">
        <v>1834</v>
      </c>
      <c r="CU3" t="s">
        <v>1835</v>
      </c>
      <c r="CV3" t="s">
        <v>1836</v>
      </c>
      <c r="CW3" t="s">
        <v>1837</v>
      </c>
      <c r="CX3" t="s">
        <v>1838</v>
      </c>
      <c r="CY3" t="s">
        <v>1839</v>
      </c>
      <c r="CZ3" t="s">
        <v>1840</v>
      </c>
      <c r="DA3" t="s">
        <v>1841</v>
      </c>
      <c r="DB3" t="s">
        <v>1842</v>
      </c>
      <c r="DC3" t="s">
        <v>1843</v>
      </c>
      <c r="DD3" t="s">
        <v>1844</v>
      </c>
      <c r="DE3" t="s">
        <v>1845</v>
      </c>
      <c r="DF3" t="s">
        <v>1846</v>
      </c>
      <c r="DG3" t="s">
        <v>1847</v>
      </c>
      <c r="DH3" t="s">
        <v>1848</v>
      </c>
      <c r="DI3" t="s">
        <v>1849</v>
      </c>
      <c r="DJ3" t="s">
        <v>1850</v>
      </c>
      <c r="DK3" t="s">
        <v>1851</v>
      </c>
      <c r="DL3" t="s">
        <v>1852</v>
      </c>
      <c r="DM3" t="s">
        <v>1853</v>
      </c>
      <c r="DN3" t="s">
        <v>1854</v>
      </c>
      <c r="DO3" t="s">
        <v>1855</v>
      </c>
      <c r="DP3" t="s">
        <v>1856</v>
      </c>
      <c r="DQ3" t="s">
        <v>1857</v>
      </c>
      <c r="DR3" t="s">
        <v>1858</v>
      </c>
      <c r="DS3" t="s">
        <v>1859</v>
      </c>
      <c r="DT3" t="s">
        <v>1860</v>
      </c>
      <c r="DU3" t="s">
        <v>1861</v>
      </c>
      <c r="DV3" t="s">
        <v>1862</v>
      </c>
      <c r="DW3" t="s">
        <v>1863</v>
      </c>
      <c r="DX3" t="s">
        <v>1864</v>
      </c>
      <c r="DY3" t="s">
        <v>1865</v>
      </c>
      <c r="DZ3" t="s">
        <v>1866</v>
      </c>
      <c r="EA3" t="s">
        <v>1867</v>
      </c>
      <c r="EB3" t="s">
        <v>1868</v>
      </c>
      <c r="EC3" t="s">
        <v>1869</v>
      </c>
      <c r="ED3" t="s">
        <v>1870</v>
      </c>
      <c r="EE3" t="s">
        <v>1871</v>
      </c>
      <c r="EF3" t="s">
        <v>1872</v>
      </c>
      <c r="EG3" t="s">
        <v>1873</v>
      </c>
      <c r="EH3" t="s">
        <v>1874</v>
      </c>
      <c r="EI3" t="s">
        <v>1875</v>
      </c>
      <c r="EJ3" t="s">
        <v>1876</v>
      </c>
      <c r="EK3" t="s">
        <v>1877</v>
      </c>
      <c r="EL3" t="s">
        <v>1878</v>
      </c>
      <c r="EM3" t="s">
        <v>1879</v>
      </c>
      <c r="EN3" t="s">
        <v>1880</v>
      </c>
      <c r="EO3" t="s">
        <v>1881</v>
      </c>
      <c r="EP3" t="s">
        <v>1882</v>
      </c>
      <c r="EQ3" t="s">
        <v>1883</v>
      </c>
      <c r="ER3" t="s">
        <v>1884</v>
      </c>
      <c r="ES3" t="s">
        <v>1885</v>
      </c>
      <c r="ET3" t="s">
        <v>1886</v>
      </c>
      <c r="EU3" t="s">
        <v>1887</v>
      </c>
      <c r="EV3" t="s">
        <v>1888</v>
      </c>
      <c r="EW3" t="s">
        <v>1889</v>
      </c>
      <c r="EX3" t="s">
        <v>1890</v>
      </c>
      <c r="EY3" t="s">
        <v>1891</v>
      </c>
      <c r="EZ3" t="s">
        <v>1892</v>
      </c>
      <c r="FA3" t="s">
        <v>1893</v>
      </c>
      <c r="FB3" t="s">
        <v>1894</v>
      </c>
      <c r="FC3" t="s">
        <v>1895</v>
      </c>
      <c r="FD3" t="s">
        <v>1896</v>
      </c>
      <c r="FE3" t="s">
        <v>1897</v>
      </c>
      <c r="FF3" t="s">
        <v>1898</v>
      </c>
      <c r="FG3" t="s">
        <v>1899</v>
      </c>
      <c r="FH3" t="s">
        <v>1900</v>
      </c>
      <c r="FI3" t="s">
        <v>1901</v>
      </c>
      <c r="FJ3" t="s">
        <v>1902</v>
      </c>
      <c r="FK3" t="s">
        <v>1903</v>
      </c>
      <c r="FL3" t="s">
        <v>1904</v>
      </c>
      <c r="FM3" t="s">
        <v>1905</v>
      </c>
      <c r="FN3" t="s">
        <v>1906</v>
      </c>
      <c r="FO3" t="s">
        <v>1907</v>
      </c>
      <c r="FP3" t="s">
        <v>1908</v>
      </c>
      <c r="FQ3" t="s">
        <v>1909</v>
      </c>
      <c r="FR3" t="s">
        <v>1910</v>
      </c>
      <c r="FS3" t="s">
        <v>1911</v>
      </c>
      <c r="FT3" t="s">
        <v>1912</v>
      </c>
      <c r="FU3" t="s">
        <v>1913</v>
      </c>
      <c r="FV3" t="s">
        <v>1914</v>
      </c>
      <c r="FW3" t="s">
        <v>1915</v>
      </c>
      <c r="FX3" t="s">
        <v>1916</v>
      </c>
      <c r="FY3" t="s">
        <v>1917</v>
      </c>
      <c r="FZ3" t="s">
        <v>1918</v>
      </c>
      <c r="GA3" t="s">
        <v>1919</v>
      </c>
      <c r="GB3" t="s">
        <v>1920</v>
      </c>
      <c r="GC3" t="s">
        <v>1921</v>
      </c>
      <c r="GD3" t="s">
        <v>1922</v>
      </c>
      <c r="GE3" t="s">
        <v>1923</v>
      </c>
      <c r="GF3" t="s">
        <v>1924</v>
      </c>
      <c r="GG3" t="s">
        <v>1925</v>
      </c>
      <c r="GH3" t="s">
        <v>1926</v>
      </c>
      <c r="GI3" t="s">
        <v>1927</v>
      </c>
      <c r="GJ3" t="s">
        <v>1928</v>
      </c>
      <c r="GK3" t="s">
        <v>1929</v>
      </c>
      <c r="GL3" t="s">
        <v>1930</v>
      </c>
      <c r="GM3" t="s">
        <v>1931</v>
      </c>
      <c r="GN3" t="s">
        <v>1932</v>
      </c>
      <c r="GO3" t="s">
        <v>1933</v>
      </c>
      <c r="GP3" t="s">
        <v>1934</v>
      </c>
      <c r="GQ3" t="s">
        <v>1935</v>
      </c>
      <c r="GR3" t="s">
        <v>1936</v>
      </c>
      <c r="GS3" t="s">
        <v>1937</v>
      </c>
      <c r="GT3" t="s">
        <v>1938</v>
      </c>
      <c r="GU3" t="s">
        <v>1939</v>
      </c>
      <c r="GV3" t="s">
        <v>1940</v>
      </c>
      <c r="GW3" t="s">
        <v>1941</v>
      </c>
      <c r="GX3" t="s">
        <v>1942</v>
      </c>
      <c r="GY3" t="s">
        <v>1943</v>
      </c>
      <c r="GZ3" t="s">
        <v>1944</v>
      </c>
      <c r="HA3" t="s">
        <v>1945</v>
      </c>
      <c r="HB3" t="s">
        <v>1946</v>
      </c>
      <c r="HC3" t="s">
        <v>1947</v>
      </c>
      <c r="HD3" t="s">
        <v>1948</v>
      </c>
      <c r="HE3" t="s">
        <v>1949</v>
      </c>
      <c r="HF3" t="s">
        <v>1950</v>
      </c>
      <c r="HG3" t="s">
        <v>1951</v>
      </c>
      <c r="HH3" t="s">
        <v>1952</v>
      </c>
      <c r="HI3" t="s">
        <v>1953</v>
      </c>
      <c r="HJ3" t="s">
        <v>1954</v>
      </c>
      <c r="HK3" t="s">
        <v>1955</v>
      </c>
      <c r="HL3" t="s">
        <v>1956</v>
      </c>
      <c r="HM3" t="s">
        <v>1957</v>
      </c>
      <c r="HN3" t="s">
        <v>1958</v>
      </c>
      <c r="HO3" t="s">
        <v>1959</v>
      </c>
      <c r="HP3" t="s">
        <v>1960</v>
      </c>
      <c r="HQ3" t="s">
        <v>1961</v>
      </c>
      <c r="HR3" t="s">
        <v>1962</v>
      </c>
      <c r="HS3" t="s">
        <v>1963</v>
      </c>
      <c r="HT3" t="s">
        <v>1964</v>
      </c>
      <c r="HU3" t="s">
        <v>1965</v>
      </c>
      <c r="HV3" t="s">
        <v>1966</v>
      </c>
      <c r="HW3" t="s">
        <v>1967</v>
      </c>
      <c r="HX3" t="s">
        <v>1968</v>
      </c>
      <c r="HY3" t="s">
        <v>1969</v>
      </c>
      <c r="HZ3" t="s">
        <v>1970</v>
      </c>
      <c r="IA3" t="s">
        <v>1971</v>
      </c>
      <c r="IB3" t="s">
        <v>1972</v>
      </c>
      <c r="IC3" t="s">
        <v>1973</v>
      </c>
      <c r="ID3" t="s">
        <v>1974</v>
      </c>
      <c r="IE3" t="s">
        <v>1975</v>
      </c>
      <c r="IF3" t="s">
        <v>1976</v>
      </c>
      <c r="IG3" t="s">
        <v>1977</v>
      </c>
      <c r="IH3" t="s">
        <v>1978</v>
      </c>
      <c r="II3" t="s">
        <v>1979</v>
      </c>
      <c r="IJ3" t="s">
        <v>1980</v>
      </c>
      <c r="IK3" t="s">
        <v>1981</v>
      </c>
      <c r="IL3" t="s">
        <v>1982</v>
      </c>
      <c r="IM3" t="s">
        <v>1983</v>
      </c>
      <c r="IN3" t="s">
        <v>1984</v>
      </c>
      <c r="IO3" t="s">
        <v>1985</v>
      </c>
      <c r="IP3" t="s">
        <v>1986</v>
      </c>
      <c r="IQ3" t="s">
        <v>1987</v>
      </c>
      <c r="IR3" t="s">
        <v>1988</v>
      </c>
      <c r="IS3" t="s">
        <v>1989</v>
      </c>
      <c r="IT3" t="s">
        <v>1990</v>
      </c>
      <c r="IU3" t="s">
        <v>1991</v>
      </c>
      <c r="IV3" t="s">
        <v>1992</v>
      </c>
      <c r="IW3" t="s">
        <v>1993</v>
      </c>
      <c r="IX3" t="s">
        <v>1994</v>
      </c>
      <c r="IY3" t="s">
        <v>1995</v>
      </c>
      <c r="IZ3" t="s">
        <v>1996</v>
      </c>
      <c r="JA3" t="s">
        <v>1997</v>
      </c>
      <c r="JB3" t="s">
        <v>1998</v>
      </c>
      <c r="JC3" t="s">
        <v>1999</v>
      </c>
      <c r="JD3" t="s">
        <v>2000</v>
      </c>
      <c r="JE3" t="s">
        <v>2001</v>
      </c>
      <c r="JF3" t="s">
        <v>2002</v>
      </c>
      <c r="JG3" t="s">
        <v>2003</v>
      </c>
      <c r="JH3" t="s">
        <v>2004</v>
      </c>
      <c r="JI3" t="s">
        <v>2005</v>
      </c>
      <c r="JJ3" t="s">
        <v>2006</v>
      </c>
      <c r="JK3" t="s">
        <v>2007</v>
      </c>
      <c r="JL3" t="s">
        <v>2008</v>
      </c>
      <c r="JM3" t="s">
        <v>2009</v>
      </c>
      <c r="JN3" t="s">
        <v>2010</v>
      </c>
      <c r="JO3" t="s">
        <v>2011</v>
      </c>
      <c r="JP3" t="s">
        <v>2012</v>
      </c>
      <c r="JQ3" t="s">
        <v>2013</v>
      </c>
      <c r="JR3" t="s">
        <v>2014</v>
      </c>
      <c r="JS3" t="s">
        <v>2015</v>
      </c>
      <c r="JT3" t="s">
        <v>2016</v>
      </c>
      <c r="JU3" t="s">
        <v>2017</v>
      </c>
      <c r="JV3" t="s">
        <v>2018</v>
      </c>
      <c r="JW3" t="s">
        <v>2019</v>
      </c>
      <c r="JX3" t="s">
        <v>2020</v>
      </c>
      <c r="JY3" t="s">
        <v>2021</v>
      </c>
      <c r="JZ3" t="s">
        <v>2022</v>
      </c>
      <c r="KA3" t="s">
        <v>2023</v>
      </c>
      <c r="KB3" t="s">
        <v>2024</v>
      </c>
      <c r="KC3" t="s">
        <v>2025</v>
      </c>
      <c r="KD3" t="s">
        <v>2026</v>
      </c>
      <c r="KE3" t="s">
        <v>2027</v>
      </c>
      <c r="KF3" t="s">
        <v>2028</v>
      </c>
      <c r="KG3" t="s">
        <v>2029</v>
      </c>
      <c r="KH3" t="s">
        <v>2030</v>
      </c>
      <c r="KI3" t="s">
        <v>2031</v>
      </c>
      <c r="KJ3" t="s">
        <v>2032</v>
      </c>
      <c r="KK3" t="s">
        <v>2033</v>
      </c>
      <c r="KL3" t="s">
        <v>2034</v>
      </c>
      <c r="KM3" t="s">
        <v>2035</v>
      </c>
      <c r="KN3" t="s">
        <v>2036</v>
      </c>
      <c r="KO3" t="s">
        <v>2037</v>
      </c>
      <c r="KP3" t="s">
        <v>2038</v>
      </c>
      <c r="KQ3" t="s">
        <v>2039</v>
      </c>
      <c r="KR3" t="s">
        <v>2040</v>
      </c>
      <c r="KS3" t="s">
        <v>2041</v>
      </c>
      <c r="KT3" t="s">
        <v>2042</v>
      </c>
      <c r="KU3" t="s">
        <v>2043</v>
      </c>
      <c r="KV3" t="s">
        <v>2044</v>
      </c>
      <c r="KW3" t="s">
        <v>2045</v>
      </c>
      <c r="KX3" t="s">
        <v>2046</v>
      </c>
      <c r="KY3" t="s">
        <v>2047</v>
      </c>
      <c r="KZ3" t="s">
        <v>2048</v>
      </c>
      <c r="LA3" t="s">
        <v>2049</v>
      </c>
      <c r="LB3" t="s">
        <v>2050</v>
      </c>
      <c r="LC3" t="s">
        <v>2051</v>
      </c>
      <c r="LD3" t="s">
        <v>2052</v>
      </c>
      <c r="LE3" t="s">
        <v>2053</v>
      </c>
      <c r="LF3" t="s">
        <v>2054</v>
      </c>
      <c r="LG3" t="s">
        <v>2055</v>
      </c>
      <c r="LH3" t="s">
        <v>2056</v>
      </c>
      <c r="LI3" t="s">
        <v>2057</v>
      </c>
      <c r="LJ3" t="s">
        <v>2058</v>
      </c>
      <c r="LK3" t="s">
        <v>2059</v>
      </c>
      <c r="LL3" t="s">
        <v>2060</v>
      </c>
      <c r="LM3" t="s">
        <v>2061</v>
      </c>
      <c r="LN3" t="s">
        <v>2062</v>
      </c>
      <c r="LO3" t="s">
        <v>2063</v>
      </c>
      <c r="LP3" t="s">
        <v>2064</v>
      </c>
      <c r="LQ3" t="s">
        <v>2065</v>
      </c>
      <c r="LR3" t="s">
        <v>2066</v>
      </c>
      <c r="LS3" t="s">
        <v>2067</v>
      </c>
      <c r="LT3" t="s">
        <v>2068</v>
      </c>
      <c r="LU3" t="s">
        <v>2069</v>
      </c>
      <c r="LV3" t="s">
        <v>2070</v>
      </c>
      <c r="LW3" t="s">
        <v>2071</v>
      </c>
      <c r="LX3" t="s">
        <v>2072</v>
      </c>
      <c r="LY3" t="s">
        <v>2073</v>
      </c>
      <c r="LZ3" t="s">
        <v>2074</v>
      </c>
      <c r="MA3" t="s">
        <v>2075</v>
      </c>
      <c r="MB3" t="s">
        <v>2076</v>
      </c>
      <c r="MC3" t="s">
        <v>2077</v>
      </c>
      <c r="MD3" t="s">
        <v>2078</v>
      </c>
      <c r="ME3" t="s">
        <v>2079</v>
      </c>
      <c r="MF3" t="s">
        <v>2080</v>
      </c>
      <c r="MG3" t="s">
        <v>2081</v>
      </c>
      <c r="MH3" t="s">
        <v>2082</v>
      </c>
      <c r="MI3" t="s">
        <v>2083</v>
      </c>
      <c r="MJ3" t="s">
        <v>2084</v>
      </c>
      <c r="MK3" t="s">
        <v>2085</v>
      </c>
      <c r="ML3" t="s">
        <v>2086</v>
      </c>
      <c r="MM3" t="s">
        <v>2087</v>
      </c>
      <c r="MN3" t="s">
        <v>2088</v>
      </c>
      <c r="MO3" t="s">
        <v>2089</v>
      </c>
      <c r="MP3" t="s">
        <v>2090</v>
      </c>
      <c r="MQ3" t="s">
        <v>2091</v>
      </c>
      <c r="MR3" t="s">
        <v>2092</v>
      </c>
      <c r="MS3" t="s">
        <v>2093</v>
      </c>
      <c r="MT3" t="s">
        <v>2094</v>
      </c>
      <c r="MU3" t="s">
        <v>2095</v>
      </c>
      <c r="MV3" t="s">
        <v>2096</v>
      </c>
      <c r="MW3" t="s">
        <v>2097</v>
      </c>
      <c r="MX3" t="s">
        <v>2098</v>
      </c>
      <c r="MY3" t="s">
        <v>2099</v>
      </c>
      <c r="MZ3" t="s">
        <v>2100</v>
      </c>
      <c r="NA3" t="s">
        <v>2101</v>
      </c>
      <c r="NB3" t="s">
        <v>2102</v>
      </c>
      <c r="NC3" t="s">
        <v>2103</v>
      </c>
      <c r="ND3" t="s">
        <v>2104</v>
      </c>
      <c r="NE3" t="s">
        <v>2105</v>
      </c>
      <c r="NF3" t="s">
        <v>2106</v>
      </c>
      <c r="NG3" t="s">
        <v>2107</v>
      </c>
      <c r="NH3" t="s">
        <v>2108</v>
      </c>
      <c r="NI3" t="s">
        <v>2109</v>
      </c>
      <c r="NJ3" t="s">
        <v>2110</v>
      </c>
      <c r="NK3" t="s">
        <v>2111</v>
      </c>
      <c r="NL3" t="s">
        <v>2112</v>
      </c>
      <c r="NM3" t="s">
        <v>2113</v>
      </c>
      <c r="NN3" t="s">
        <v>2114</v>
      </c>
      <c r="NO3" t="s">
        <v>2115</v>
      </c>
      <c r="NP3" t="s">
        <v>2116</v>
      </c>
      <c r="NQ3" t="s">
        <v>2117</v>
      </c>
      <c r="NR3" t="s">
        <v>2118</v>
      </c>
      <c r="NS3" t="s">
        <v>2119</v>
      </c>
      <c r="NT3" t="s">
        <v>2120</v>
      </c>
      <c r="NU3" t="s">
        <v>2121</v>
      </c>
      <c r="NV3" t="s">
        <v>2122</v>
      </c>
      <c r="NW3" t="s">
        <v>2123</v>
      </c>
      <c r="NX3" t="s">
        <v>2124</v>
      </c>
      <c r="NY3" t="s">
        <v>2125</v>
      </c>
      <c r="NZ3" t="s">
        <v>2126</v>
      </c>
      <c r="OA3" t="s">
        <v>2127</v>
      </c>
      <c r="OB3" t="s">
        <v>2128</v>
      </c>
      <c r="OC3" t="s">
        <v>2129</v>
      </c>
      <c r="OD3" t="s">
        <v>2130</v>
      </c>
      <c r="OE3" t="s">
        <v>2131</v>
      </c>
      <c r="OF3" t="s">
        <v>2132</v>
      </c>
      <c r="OG3" t="s">
        <v>2133</v>
      </c>
      <c r="OH3" t="s">
        <v>2134</v>
      </c>
      <c r="OI3" t="s">
        <v>2135</v>
      </c>
      <c r="OJ3" t="s">
        <v>2136</v>
      </c>
      <c r="OK3" t="s">
        <v>2137</v>
      </c>
      <c r="OL3" t="s">
        <v>2138</v>
      </c>
      <c r="OM3" t="s">
        <v>2139</v>
      </c>
      <c r="ON3" t="s">
        <v>2140</v>
      </c>
      <c r="OO3" t="s">
        <v>2141</v>
      </c>
      <c r="OP3" t="s">
        <v>2142</v>
      </c>
      <c r="OQ3" t="s">
        <v>2143</v>
      </c>
      <c r="OR3" t="s">
        <v>2144</v>
      </c>
      <c r="OS3" t="s">
        <v>2145</v>
      </c>
      <c r="OT3" t="s">
        <v>2146</v>
      </c>
      <c r="OU3" t="s">
        <v>2147</v>
      </c>
      <c r="OV3" t="s">
        <v>2148</v>
      </c>
      <c r="OW3" t="s">
        <v>2149</v>
      </c>
      <c r="OX3" t="s">
        <v>2150</v>
      </c>
      <c r="OY3" t="s">
        <v>2151</v>
      </c>
      <c r="OZ3" t="s">
        <v>2152</v>
      </c>
      <c r="PA3" t="s">
        <v>2153</v>
      </c>
      <c r="PB3" t="s">
        <v>2154</v>
      </c>
      <c r="PC3" t="s">
        <v>2155</v>
      </c>
      <c r="PD3" t="s">
        <v>2156</v>
      </c>
      <c r="PE3" t="s">
        <v>2157</v>
      </c>
      <c r="PF3" t="s">
        <v>2158</v>
      </c>
      <c r="PG3" t="s">
        <v>2159</v>
      </c>
      <c r="PH3" t="s">
        <v>2160</v>
      </c>
      <c r="PI3" t="s">
        <v>2161</v>
      </c>
      <c r="PJ3" t="s">
        <v>2162</v>
      </c>
      <c r="PK3" t="s">
        <v>2163</v>
      </c>
      <c r="PL3" t="s">
        <v>2164</v>
      </c>
      <c r="PM3" t="s">
        <v>2165</v>
      </c>
      <c r="PN3" t="s">
        <v>2166</v>
      </c>
      <c r="PO3" t="s">
        <v>2167</v>
      </c>
      <c r="PP3" t="s">
        <v>2168</v>
      </c>
      <c r="PQ3" t="s">
        <v>2169</v>
      </c>
      <c r="PR3" t="s">
        <v>2170</v>
      </c>
      <c r="PS3" t="s">
        <v>2171</v>
      </c>
      <c r="PT3" t="s">
        <v>2172</v>
      </c>
      <c r="PU3" t="s">
        <v>2173</v>
      </c>
      <c r="PV3" t="s">
        <v>2174</v>
      </c>
      <c r="PW3" t="s">
        <v>2175</v>
      </c>
      <c r="PX3" t="s">
        <v>2176</v>
      </c>
      <c r="PY3" t="s">
        <v>2177</v>
      </c>
      <c r="PZ3" t="s">
        <v>2178</v>
      </c>
      <c r="QA3" t="s">
        <v>2179</v>
      </c>
      <c r="QB3" t="s">
        <v>2180</v>
      </c>
      <c r="QC3" t="s">
        <v>2181</v>
      </c>
      <c r="QD3" t="s">
        <v>2182</v>
      </c>
      <c r="QE3" t="s">
        <v>2183</v>
      </c>
      <c r="QF3" t="s">
        <v>2184</v>
      </c>
      <c r="QG3" t="s">
        <v>2185</v>
      </c>
      <c r="QH3" t="s">
        <v>2186</v>
      </c>
      <c r="QI3" t="s">
        <v>2187</v>
      </c>
      <c r="QJ3" t="s">
        <v>2188</v>
      </c>
      <c r="QK3" t="s">
        <v>2189</v>
      </c>
      <c r="QL3" t="s">
        <v>2190</v>
      </c>
      <c r="QM3" t="s">
        <v>2191</v>
      </c>
      <c r="QN3" t="s">
        <v>2192</v>
      </c>
      <c r="QO3" t="s">
        <v>2193</v>
      </c>
      <c r="QP3" t="s">
        <v>2194</v>
      </c>
      <c r="QQ3" t="s">
        <v>2195</v>
      </c>
      <c r="QR3" t="s">
        <v>2196</v>
      </c>
      <c r="QS3" t="s">
        <v>2197</v>
      </c>
      <c r="QT3" t="s">
        <v>2198</v>
      </c>
      <c r="QU3" t="s">
        <v>2199</v>
      </c>
      <c r="QV3" t="s">
        <v>2200</v>
      </c>
      <c r="QW3" t="s">
        <v>2201</v>
      </c>
      <c r="QX3" t="s">
        <v>2202</v>
      </c>
      <c r="QY3" t="s">
        <v>2203</v>
      </c>
      <c r="QZ3" t="s">
        <v>2204</v>
      </c>
      <c r="RA3" t="s">
        <v>2205</v>
      </c>
      <c r="RB3" t="s">
        <v>2206</v>
      </c>
      <c r="RC3" t="s">
        <v>2207</v>
      </c>
      <c r="RD3" t="s">
        <v>2208</v>
      </c>
      <c r="RE3" t="s">
        <v>2209</v>
      </c>
      <c r="RF3" t="s">
        <v>2210</v>
      </c>
      <c r="RG3" t="s">
        <v>2211</v>
      </c>
      <c r="RH3" t="s">
        <v>2212</v>
      </c>
      <c r="RI3" t="s">
        <v>2213</v>
      </c>
      <c r="RJ3" t="s">
        <v>2214</v>
      </c>
      <c r="RK3" t="s">
        <v>2215</v>
      </c>
      <c r="RL3" t="s">
        <v>2216</v>
      </c>
      <c r="RM3" t="s">
        <v>2217</v>
      </c>
      <c r="RN3" t="s">
        <v>2218</v>
      </c>
      <c r="RO3" t="s">
        <v>2219</v>
      </c>
      <c r="RP3" t="s">
        <v>2220</v>
      </c>
      <c r="RQ3" t="s">
        <v>2221</v>
      </c>
      <c r="RR3" t="s">
        <v>2222</v>
      </c>
      <c r="RS3" t="s">
        <v>2223</v>
      </c>
      <c r="RT3" t="s">
        <v>2224</v>
      </c>
      <c r="RU3" t="s">
        <v>2225</v>
      </c>
      <c r="RV3" t="s">
        <v>2226</v>
      </c>
      <c r="RW3" t="s">
        <v>2227</v>
      </c>
      <c r="RX3" t="s">
        <v>2228</v>
      </c>
      <c r="RY3" t="s">
        <v>2229</v>
      </c>
      <c r="RZ3" t="s">
        <v>2230</v>
      </c>
      <c r="SA3" t="s">
        <v>2231</v>
      </c>
      <c r="SB3" t="s">
        <v>2232</v>
      </c>
      <c r="SC3" t="s">
        <v>2233</v>
      </c>
      <c r="SD3" t="s">
        <v>2234</v>
      </c>
      <c r="SE3" t="s">
        <v>2235</v>
      </c>
      <c r="SF3" t="s">
        <v>2236</v>
      </c>
      <c r="SG3" t="s">
        <v>2237</v>
      </c>
      <c r="SH3" t="s">
        <v>2238</v>
      </c>
      <c r="SI3" t="s">
        <v>2239</v>
      </c>
      <c r="SJ3" t="s">
        <v>2240</v>
      </c>
      <c r="SK3" t="s">
        <v>2241</v>
      </c>
      <c r="SL3" t="s">
        <v>2242</v>
      </c>
      <c r="SM3" t="s">
        <v>2243</v>
      </c>
      <c r="SN3" t="s">
        <v>2244</v>
      </c>
      <c r="SO3" t="s">
        <v>2245</v>
      </c>
      <c r="SP3" t="s">
        <v>2246</v>
      </c>
      <c r="SQ3" t="s">
        <v>2247</v>
      </c>
      <c r="SR3" t="s">
        <v>2248</v>
      </c>
      <c r="SS3" t="s">
        <v>2249</v>
      </c>
      <c r="ST3" t="s">
        <v>2250</v>
      </c>
      <c r="SU3" t="s">
        <v>2251</v>
      </c>
      <c r="SV3" t="s">
        <v>2252</v>
      </c>
      <c r="SW3" t="s">
        <v>2253</v>
      </c>
      <c r="SX3" t="s">
        <v>2254</v>
      </c>
      <c r="SY3" t="s">
        <v>2255</v>
      </c>
      <c r="SZ3" t="s">
        <v>2256</v>
      </c>
      <c r="TA3" t="s">
        <v>2257</v>
      </c>
      <c r="TB3" t="s">
        <v>2258</v>
      </c>
      <c r="TC3" t="s">
        <v>2259</v>
      </c>
      <c r="TD3" t="s">
        <v>2260</v>
      </c>
      <c r="TE3" t="s">
        <v>2261</v>
      </c>
      <c r="TF3" t="s">
        <v>2262</v>
      </c>
      <c r="TG3" t="s">
        <v>2263</v>
      </c>
      <c r="TH3" t="s">
        <v>2264</v>
      </c>
      <c r="TI3" t="s">
        <v>2265</v>
      </c>
      <c r="TJ3" t="s">
        <v>2266</v>
      </c>
      <c r="TK3" t="s">
        <v>2267</v>
      </c>
      <c r="TL3" t="s">
        <v>2268</v>
      </c>
      <c r="TM3" t="s">
        <v>2269</v>
      </c>
      <c r="TN3" t="s">
        <v>2270</v>
      </c>
      <c r="TO3" t="s">
        <v>2271</v>
      </c>
      <c r="TP3" t="s">
        <v>2272</v>
      </c>
      <c r="TQ3" t="s">
        <v>2273</v>
      </c>
      <c r="TR3" t="s">
        <v>2274</v>
      </c>
      <c r="TS3" t="s">
        <v>2275</v>
      </c>
      <c r="TT3" t="s">
        <v>2276</v>
      </c>
      <c r="TU3" t="s">
        <v>2277</v>
      </c>
      <c r="TV3" t="s">
        <v>2278</v>
      </c>
      <c r="TW3" t="s">
        <v>2279</v>
      </c>
      <c r="TX3" t="s">
        <v>2280</v>
      </c>
      <c r="TY3" t="s">
        <v>2281</v>
      </c>
      <c r="TZ3" t="s">
        <v>2282</v>
      </c>
      <c r="UA3" t="s">
        <v>2283</v>
      </c>
      <c r="UB3" t="s">
        <v>2284</v>
      </c>
      <c r="UC3" t="s">
        <v>2285</v>
      </c>
      <c r="UD3" t="s">
        <v>2286</v>
      </c>
      <c r="UE3" t="s">
        <v>2287</v>
      </c>
      <c r="UF3" t="s">
        <v>2288</v>
      </c>
      <c r="UG3" t="s">
        <v>2289</v>
      </c>
      <c r="UH3" t="s">
        <v>2290</v>
      </c>
      <c r="UI3" t="s">
        <v>2291</v>
      </c>
      <c r="UJ3" t="s">
        <v>2292</v>
      </c>
      <c r="UK3" t="s">
        <v>2293</v>
      </c>
      <c r="UL3" t="s">
        <v>2294</v>
      </c>
      <c r="UM3" t="s">
        <v>2295</v>
      </c>
      <c r="UN3" t="s">
        <v>2296</v>
      </c>
      <c r="UO3" t="s">
        <v>2297</v>
      </c>
      <c r="UP3" t="s">
        <v>2298</v>
      </c>
      <c r="UQ3" t="s">
        <v>2299</v>
      </c>
      <c r="UR3" t="s">
        <v>2300</v>
      </c>
      <c r="US3" t="s">
        <v>2301</v>
      </c>
      <c r="UT3" t="s">
        <v>2302</v>
      </c>
      <c r="UU3" t="s">
        <v>2303</v>
      </c>
      <c r="UV3" t="s">
        <v>2304</v>
      </c>
      <c r="UW3" t="s">
        <v>2305</v>
      </c>
      <c r="UX3" t="s">
        <v>2306</v>
      </c>
      <c r="UY3" t="s">
        <v>2307</v>
      </c>
      <c r="UZ3" t="s">
        <v>2308</v>
      </c>
      <c r="VA3" t="s">
        <v>2309</v>
      </c>
      <c r="VB3" t="s">
        <v>2310</v>
      </c>
      <c r="VC3" t="s">
        <v>2311</v>
      </c>
      <c r="VD3" t="s">
        <v>2312</v>
      </c>
      <c r="VE3" t="s">
        <v>2313</v>
      </c>
      <c r="VF3" t="s">
        <v>2314</v>
      </c>
      <c r="VG3" t="s">
        <v>2315</v>
      </c>
      <c r="VH3" t="s">
        <v>2316</v>
      </c>
      <c r="VI3" t="s">
        <v>2317</v>
      </c>
      <c r="VJ3" t="s">
        <v>2318</v>
      </c>
      <c r="VK3" t="s">
        <v>2319</v>
      </c>
      <c r="VL3" t="s">
        <v>2320</v>
      </c>
      <c r="VM3" t="s">
        <v>2321</v>
      </c>
      <c r="VN3" t="s">
        <v>2322</v>
      </c>
      <c r="VO3" t="s">
        <v>2323</v>
      </c>
      <c r="VP3" t="s">
        <v>2324</v>
      </c>
      <c r="VQ3" t="s">
        <v>2325</v>
      </c>
      <c r="VR3" t="s">
        <v>2326</v>
      </c>
      <c r="VS3" t="s">
        <v>2327</v>
      </c>
      <c r="VT3" t="s">
        <v>2328</v>
      </c>
      <c r="VU3" t="s">
        <v>2329</v>
      </c>
      <c r="VV3" t="s">
        <v>2330</v>
      </c>
      <c r="VW3" t="s">
        <v>2331</v>
      </c>
      <c r="VX3" t="s">
        <v>2332</v>
      </c>
      <c r="VY3" t="s">
        <v>2333</v>
      </c>
      <c r="VZ3" t="s">
        <v>2334</v>
      </c>
      <c r="WA3" t="s">
        <v>2335</v>
      </c>
      <c r="WB3" t="s">
        <v>2336</v>
      </c>
      <c r="WC3" t="s">
        <v>2337</v>
      </c>
      <c r="WD3" t="s">
        <v>2338</v>
      </c>
      <c r="WE3" t="s">
        <v>2339</v>
      </c>
      <c r="WF3" t="s">
        <v>2340</v>
      </c>
      <c r="WG3" t="s">
        <v>2341</v>
      </c>
      <c r="WH3" t="s">
        <v>2342</v>
      </c>
      <c r="WI3" t="s">
        <v>2343</v>
      </c>
      <c r="WJ3" t="s">
        <v>2344</v>
      </c>
      <c r="WK3" t="s">
        <v>2345</v>
      </c>
      <c r="WL3" t="s">
        <v>2346</v>
      </c>
      <c r="WM3" t="s">
        <v>2347</v>
      </c>
      <c r="WN3" t="s">
        <v>2348</v>
      </c>
      <c r="WO3" t="s">
        <v>2349</v>
      </c>
      <c r="WP3" t="s">
        <v>2350</v>
      </c>
      <c r="WQ3" t="s">
        <v>2351</v>
      </c>
      <c r="WR3" t="s">
        <v>2352</v>
      </c>
      <c r="WS3" t="s">
        <v>2353</v>
      </c>
      <c r="WT3" t="s">
        <v>2354</v>
      </c>
      <c r="WU3" t="s">
        <v>2355</v>
      </c>
      <c r="WV3" t="s">
        <v>2356</v>
      </c>
      <c r="WW3" t="s">
        <v>2357</v>
      </c>
      <c r="WX3" t="s">
        <v>2358</v>
      </c>
      <c r="WY3" t="s">
        <v>2359</v>
      </c>
      <c r="WZ3" t="s">
        <v>2360</v>
      </c>
      <c r="XA3" t="s">
        <v>2361</v>
      </c>
      <c r="XB3" t="s">
        <v>2362</v>
      </c>
      <c r="XC3" t="s">
        <v>2363</v>
      </c>
      <c r="XD3" t="s">
        <v>2364</v>
      </c>
      <c r="XE3" t="s">
        <v>2365</v>
      </c>
      <c r="XF3" t="s">
        <v>2366</v>
      </c>
      <c r="XG3" t="s">
        <v>2367</v>
      </c>
      <c r="XH3" t="s">
        <v>2368</v>
      </c>
      <c r="XI3" t="s">
        <v>2369</v>
      </c>
      <c r="XJ3" t="s">
        <v>2370</v>
      </c>
      <c r="XK3" t="s">
        <v>2371</v>
      </c>
      <c r="XL3" t="s">
        <v>2372</v>
      </c>
      <c r="XM3" t="s">
        <v>2373</v>
      </c>
      <c r="XN3" t="s">
        <v>2374</v>
      </c>
      <c r="XO3" t="s">
        <v>2375</v>
      </c>
      <c r="XP3" t="s">
        <v>2376</v>
      </c>
      <c r="XQ3" t="s">
        <v>2377</v>
      </c>
      <c r="XR3" t="s">
        <v>2378</v>
      </c>
      <c r="XS3" t="s">
        <v>2379</v>
      </c>
      <c r="XT3" t="s">
        <v>2380</v>
      </c>
      <c r="XU3" t="s">
        <v>2381</v>
      </c>
      <c r="XV3" t="s">
        <v>2382</v>
      </c>
      <c r="XW3" t="s">
        <v>2383</v>
      </c>
      <c r="XX3" t="s">
        <v>2384</v>
      </c>
      <c r="XY3" t="s">
        <v>2385</v>
      </c>
      <c r="XZ3" t="s">
        <v>2386</v>
      </c>
      <c r="YA3" t="s">
        <v>2387</v>
      </c>
      <c r="YB3" t="s">
        <v>2388</v>
      </c>
      <c r="YC3" t="s">
        <v>2389</v>
      </c>
      <c r="YD3" t="s">
        <v>2390</v>
      </c>
      <c r="YE3" t="s">
        <v>2391</v>
      </c>
      <c r="YF3" t="s">
        <v>2392</v>
      </c>
      <c r="YG3" t="s">
        <v>2393</v>
      </c>
      <c r="YH3" t="s">
        <v>2394</v>
      </c>
      <c r="YI3" t="s">
        <v>2395</v>
      </c>
      <c r="YJ3" t="s">
        <v>2396</v>
      </c>
      <c r="YK3" t="s">
        <v>2397</v>
      </c>
      <c r="YL3" t="s">
        <v>2398</v>
      </c>
      <c r="YM3" t="s">
        <v>2399</v>
      </c>
      <c r="YN3" t="s">
        <v>2400</v>
      </c>
      <c r="YO3" t="s">
        <v>2401</v>
      </c>
      <c r="YP3" t="s">
        <v>2402</v>
      </c>
      <c r="YQ3" t="s">
        <v>2403</v>
      </c>
      <c r="YR3" t="s">
        <v>2404</v>
      </c>
      <c r="YS3" t="s">
        <v>2405</v>
      </c>
      <c r="YT3" t="s">
        <v>2406</v>
      </c>
      <c r="YU3" t="s">
        <v>2407</v>
      </c>
      <c r="YV3" t="s">
        <v>2408</v>
      </c>
      <c r="YW3" t="s">
        <v>2409</v>
      </c>
      <c r="YX3" t="s">
        <v>2410</v>
      </c>
      <c r="YY3" t="s">
        <v>2411</v>
      </c>
      <c r="YZ3" t="s">
        <v>2412</v>
      </c>
      <c r="ZA3" t="s">
        <v>2413</v>
      </c>
      <c r="ZB3" t="s">
        <v>2414</v>
      </c>
      <c r="ZC3" t="s">
        <v>2415</v>
      </c>
      <c r="ZD3" t="s">
        <v>2416</v>
      </c>
      <c r="ZE3" t="s">
        <v>2417</v>
      </c>
      <c r="ZF3" t="s">
        <v>2418</v>
      </c>
      <c r="ZG3" t="s">
        <v>2419</v>
      </c>
      <c r="ZH3" t="s">
        <v>2420</v>
      </c>
      <c r="ZI3" t="s">
        <v>2421</v>
      </c>
      <c r="ZJ3" t="s">
        <v>2422</v>
      </c>
      <c r="ZK3" t="s">
        <v>2423</v>
      </c>
      <c r="ZL3" t="s">
        <v>2424</v>
      </c>
      <c r="ZM3" t="s">
        <v>2425</v>
      </c>
      <c r="ZN3" t="s">
        <v>2426</v>
      </c>
      <c r="ZO3" t="s">
        <v>2427</v>
      </c>
      <c r="ZP3" t="s">
        <v>2428</v>
      </c>
      <c r="ZQ3" t="s">
        <v>2429</v>
      </c>
      <c r="ZR3" t="s">
        <v>2430</v>
      </c>
      <c r="ZS3" t="s">
        <v>2431</v>
      </c>
      <c r="ZT3" t="s">
        <v>2432</v>
      </c>
      <c r="ZU3" t="s">
        <v>2433</v>
      </c>
      <c r="ZV3" t="s">
        <v>2434</v>
      </c>
      <c r="ZW3" t="s">
        <v>2435</v>
      </c>
      <c r="ZX3" t="s">
        <v>2436</v>
      </c>
      <c r="ZY3" t="s">
        <v>2437</v>
      </c>
      <c r="ZZ3" t="s">
        <v>2438</v>
      </c>
      <c r="AAA3" t="s">
        <v>2439</v>
      </c>
      <c r="AAB3" t="s">
        <v>2440</v>
      </c>
      <c r="AAC3" t="s">
        <v>2441</v>
      </c>
      <c r="AAD3" t="s">
        <v>2442</v>
      </c>
      <c r="AAE3" t="s">
        <v>2443</v>
      </c>
      <c r="AAF3" t="s">
        <v>2444</v>
      </c>
      <c r="AAG3" t="s">
        <v>2445</v>
      </c>
      <c r="AAH3" t="s">
        <v>2446</v>
      </c>
      <c r="AAI3" t="s">
        <v>2447</v>
      </c>
      <c r="AAJ3" t="s">
        <v>2448</v>
      </c>
      <c r="AAK3" t="s">
        <v>2449</v>
      </c>
      <c r="AAL3" t="s">
        <v>2450</v>
      </c>
      <c r="AAM3" t="s">
        <v>2451</v>
      </c>
      <c r="AAN3" t="s">
        <v>2452</v>
      </c>
      <c r="AAO3" t="s">
        <v>2453</v>
      </c>
      <c r="AAP3" t="s">
        <v>2454</v>
      </c>
      <c r="AAQ3" t="s">
        <v>2455</v>
      </c>
      <c r="AAR3" t="s">
        <v>2456</v>
      </c>
      <c r="AAS3" t="s">
        <v>2457</v>
      </c>
      <c r="AAT3" t="s">
        <v>2458</v>
      </c>
      <c r="AAU3" t="s">
        <v>2459</v>
      </c>
      <c r="AAV3" t="s">
        <v>2460</v>
      </c>
      <c r="AAW3" t="s">
        <v>2461</v>
      </c>
      <c r="AAX3" t="s">
        <v>2462</v>
      </c>
      <c r="AAY3" t="s">
        <v>2463</v>
      </c>
      <c r="AAZ3" t="s">
        <v>2464</v>
      </c>
      <c r="ABA3" t="s">
        <v>2465</v>
      </c>
      <c r="ABB3" t="s">
        <v>2466</v>
      </c>
      <c r="ABC3" t="s">
        <v>2467</v>
      </c>
      <c r="ABD3" t="s">
        <v>2468</v>
      </c>
      <c r="ABE3" t="s">
        <v>2469</v>
      </c>
      <c r="ABF3" t="s">
        <v>2470</v>
      </c>
      <c r="ABG3" t="s">
        <v>2471</v>
      </c>
      <c r="ABH3" t="s">
        <v>2472</v>
      </c>
      <c r="ABI3" t="s">
        <v>2473</v>
      </c>
      <c r="ABJ3" t="s">
        <v>2474</v>
      </c>
      <c r="ABK3" t="s">
        <v>2475</v>
      </c>
      <c r="ABL3" t="s">
        <v>2476</v>
      </c>
      <c r="ABM3" t="s">
        <v>2477</v>
      </c>
      <c r="ABN3" t="s">
        <v>2478</v>
      </c>
      <c r="ABO3" t="s">
        <v>2479</v>
      </c>
      <c r="ABP3" t="s">
        <v>2480</v>
      </c>
      <c r="ABQ3" t="s">
        <v>2481</v>
      </c>
      <c r="ABR3" t="s">
        <v>2482</v>
      </c>
      <c r="ABS3" t="s">
        <v>2483</v>
      </c>
      <c r="ABT3" t="s">
        <v>2484</v>
      </c>
      <c r="ABU3" t="s">
        <v>2485</v>
      </c>
      <c r="ABV3" t="s">
        <v>2486</v>
      </c>
      <c r="ABW3" t="s">
        <v>2487</v>
      </c>
      <c r="ABX3" t="s">
        <v>2488</v>
      </c>
      <c r="ABY3" t="s">
        <v>2489</v>
      </c>
      <c r="ABZ3" t="s">
        <v>2490</v>
      </c>
      <c r="ACA3" t="s">
        <v>2491</v>
      </c>
      <c r="ACB3" t="s">
        <v>2492</v>
      </c>
      <c r="ACC3" t="s">
        <v>2493</v>
      </c>
      <c r="ACD3" t="s">
        <v>2494</v>
      </c>
      <c r="ACE3" t="s">
        <v>2495</v>
      </c>
      <c r="ACF3" t="s">
        <v>2496</v>
      </c>
      <c r="ACG3" t="s">
        <v>2497</v>
      </c>
      <c r="ACH3" t="s">
        <v>2498</v>
      </c>
      <c r="ACI3" t="s">
        <v>2499</v>
      </c>
      <c r="ACJ3" t="s">
        <v>2500</v>
      </c>
      <c r="ACK3" t="s">
        <v>2501</v>
      </c>
      <c r="ACL3" t="s">
        <v>2502</v>
      </c>
      <c r="ACM3" t="s">
        <v>2503</v>
      </c>
      <c r="ACN3" t="s">
        <v>2504</v>
      </c>
      <c r="ACO3" t="s">
        <v>2505</v>
      </c>
      <c r="ACP3" t="s">
        <v>2506</v>
      </c>
      <c r="ACQ3" t="s">
        <v>2507</v>
      </c>
      <c r="ACR3" t="s">
        <v>2508</v>
      </c>
      <c r="ACS3" t="s">
        <v>2509</v>
      </c>
      <c r="ACT3" t="s">
        <v>2510</v>
      </c>
      <c r="ACU3" t="s">
        <v>2511</v>
      </c>
      <c r="ACV3" t="s">
        <v>2512</v>
      </c>
      <c r="ACW3" t="s">
        <v>2513</v>
      </c>
      <c r="ACX3" t="s">
        <v>2514</v>
      </c>
      <c r="ACY3" t="s">
        <v>2515</v>
      </c>
      <c r="ACZ3" t="s">
        <v>2516</v>
      </c>
      <c r="ADA3" t="s">
        <v>2517</v>
      </c>
      <c r="ADB3" t="s">
        <v>2518</v>
      </c>
      <c r="ADC3" t="s">
        <v>2519</v>
      </c>
      <c r="ADD3" t="s">
        <v>2520</v>
      </c>
      <c r="ADE3" t="s">
        <v>2521</v>
      </c>
      <c r="ADF3" t="s">
        <v>2522</v>
      </c>
      <c r="ADG3" t="s">
        <v>2523</v>
      </c>
      <c r="ADH3" t="s">
        <v>2524</v>
      </c>
      <c r="ADI3" t="s">
        <v>2525</v>
      </c>
      <c r="ADJ3" t="s">
        <v>2526</v>
      </c>
      <c r="ADK3" t="s">
        <v>2527</v>
      </c>
      <c r="ADL3" t="s">
        <v>2528</v>
      </c>
      <c r="ADM3" t="s">
        <v>2529</v>
      </c>
      <c r="ADN3" t="s">
        <v>2530</v>
      </c>
      <c r="ADO3" t="s">
        <v>2531</v>
      </c>
      <c r="ADP3" t="s">
        <v>2532</v>
      </c>
      <c r="ADQ3" t="s">
        <v>2533</v>
      </c>
      <c r="ADR3" t="s">
        <v>2534</v>
      </c>
      <c r="ADS3" t="s">
        <v>2535</v>
      </c>
      <c r="ADT3" t="s">
        <v>2536</v>
      </c>
      <c r="ADU3" t="s">
        <v>2537</v>
      </c>
      <c r="ADV3" t="s">
        <v>2538</v>
      </c>
      <c r="ADW3" t="s">
        <v>2539</v>
      </c>
      <c r="ADX3" t="s">
        <v>2540</v>
      </c>
      <c r="ADY3" t="s">
        <v>2541</v>
      </c>
      <c r="ADZ3" t="s">
        <v>2542</v>
      </c>
      <c r="AEA3" t="s">
        <v>2543</v>
      </c>
      <c r="AEB3" t="s">
        <v>2544</v>
      </c>
      <c r="AEC3" t="s">
        <v>2545</v>
      </c>
      <c r="AED3" t="s">
        <v>2546</v>
      </c>
      <c r="AEE3" t="s">
        <v>2547</v>
      </c>
      <c r="AEF3" t="s">
        <v>2548</v>
      </c>
      <c r="AEG3" t="s">
        <v>2549</v>
      </c>
      <c r="AEH3" t="s">
        <v>2550</v>
      </c>
      <c r="AEI3" t="s">
        <v>2551</v>
      </c>
      <c r="AEJ3" t="s">
        <v>2552</v>
      </c>
      <c r="AEK3" t="s">
        <v>2553</v>
      </c>
      <c r="AEL3" t="s">
        <v>2554</v>
      </c>
      <c r="AEM3" t="s">
        <v>2555</v>
      </c>
      <c r="AEN3" t="s">
        <v>2556</v>
      </c>
      <c r="AEO3" t="s">
        <v>2557</v>
      </c>
      <c r="AEP3" t="s">
        <v>2558</v>
      </c>
      <c r="AEQ3" t="s">
        <v>2559</v>
      </c>
      <c r="AER3" t="s">
        <v>2560</v>
      </c>
      <c r="AES3" t="s">
        <v>2561</v>
      </c>
      <c r="AET3" t="s">
        <v>2562</v>
      </c>
      <c r="AEU3" t="s">
        <v>2563</v>
      </c>
      <c r="AEV3" t="s">
        <v>2564</v>
      </c>
      <c r="AEW3" t="s">
        <v>2565</v>
      </c>
      <c r="AEX3" t="s">
        <v>2566</v>
      </c>
      <c r="AEY3" t="s">
        <v>2567</v>
      </c>
      <c r="AEZ3" t="s">
        <v>2568</v>
      </c>
      <c r="AFA3" t="s">
        <v>2569</v>
      </c>
      <c r="AFB3" t="s">
        <v>2570</v>
      </c>
      <c r="AFC3" t="s">
        <v>2571</v>
      </c>
      <c r="AFD3" t="s">
        <v>2572</v>
      </c>
      <c r="AFE3" t="s">
        <v>2573</v>
      </c>
      <c r="AFF3" t="s">
        <v>2574</v>
      </c>
      <c r="AFG3" t="s">
        <v>2575</v>
      </c>
      <c r="AFH3" t="s">
        <v>2576</v>
      </c>
      <c r="AFI3" t="s">
        <v>2577</v>
      </c>
      <c r="AFJ3" t="s">
        <v>2578</v>
      </c>
      <c r="AFK3" t="s">
        <v>2579</v>
      </c>
      <c r="AFL3" t="s">
        <v>2580</v>
      </c>
      <c r="AFM3" t="s">
        <v>2581</v>
      </c>
      <c r="AFN3" t="s">
        <v>2582</v>
      </c>
      <c r="AFO3" t="s">
        <v>2583</v>
      </c>
      <c r="AFP3" t="s">
        <v>2584</v>
      </c>
      <c r="AFQ3" t="s">
        <v>2585</v>
      </c>
      <c r="AFR3" t="s">
        <v>2586</v>
      </c>
      <c r="AFS3" t="s">
        <v>2587</v>
      </c>
      <c r="AFT3" t="s">
        <v>2588</v>
      </c>
      <c r="AFU3" t="s">
        <v>2589</v>
      </c>
      <c r="AFV3" t="s">
        <v>2590</v>
      </c>
      <c r="AFW3" t="s">
        <v>2591</v>
      </c>
      <c r="AFX3" t="s">
        <v>2592</v>
      </c>
      <c r="AFY3" t="s">
        <v>2593</v>
      </c>
      <c r="AFZ3" t="s">
        <v>2594</v>
      </c>
      <c r="AGA3" t="s">
        <v>2595</v>
      </c>
      <c r="AGB3" t="s">
        <v>2596</v>
      </c>
      <c r="AGC3" t="s">
        <v>2597</v>
      </c>
      <c r="AGD3" t="s">
        <v>2598</v>
      </c>
      <c r="AGE3" t="s">
        <v>2599</v>
      </c>
      <c r="AGF3" t="s">
        <v>2600</v>
      </c>
      <c r="AGG3" t="s">
        <v>2601</v>
      </c>
      <c r="AGH3" t="s">
        <v>2602</v>
      </c>
      <c r="AGI3" t="s">
        <v>2603</v>
      </c>
      <c r="AGJ3" t="s">
        <v>2604</v>
      </c>
      <c r="AGK3" t="s">
        <v>2605</v>
      </c>
      <c r="AGL3" t="s">
        <v>2606</v>
      </c>
      <c r="AGM3" t="s">
        <v>2607</v>
      </c>
      <c r="AGN3" t="s">
        <v>2608</v>
      </c>
      <c r="AGO3" t="s">
        <v>2609</v>
      </c>
      <c r="AGP3" t="s">
        <v>2610</v>
      </c>
      <c r="AGQ3" t="s">
        <v>2611</v>
      </c>
      <c r="AGR3" t="s">
        <v>2612</v>
      </c>
      <c r="AGS3" t="s">
        <v>2613</v>
      </c>
      <c r="AGT3" t="s">
        <v>2614</v>
      </c>
      <c r="AGU3" t="s">
        <v>2615</v>
      </c>
      <c r="AGV3" t="s">
        <v>2616</v>
      </c>
      <c r="AGW3" t="s">
        <v>2617</v>
      </c>
      <c r="AGX3" t="s">
        <v>2618</v>
      </c>
      <c r="AGY3" t="s">
        <v>2619</v>
      </c>
      <c r="AGZ3" t="s">
        <v>2620</v>
      </c>
      <c r="AHA3" t="s">
        <v>2621</v>
      </c>
      <c r="AHB3" t="s">
        <v>2622</v>
      </c>
      <c r="AHC3" t="s">
        <v>2623</v>
      </c>
      <c r="AHD3" t="s">
        <v>2624</v>
      </c>
      <c r="AHE3" t="s">
        <v>2625</v>
      </c>
      <c r="AHF3" t="s">
        <v>2626</v>
      </c>
      <c r="AHG3" t="s">
        <v>2627</v>
      </c>
      <c r="AHH3" t="s">
        <v>2628</v>
      </c>
      <c r="AHI3" t="s">
        <v>2629</v>
      </c>
      <c r="AHJ3" t="s">
        <v>2630</v>
      </c>
      <c r="AHK3" t="s">
        <v>2631</v>
      </c>
      <c r="AHL3" t="s">
        <v>2632</v>
      </c>
      <c r="AHM3" t="s">
        <v>2633</v>
      </c>
      <c r="AHN3" t="s">
        <v>2634</v>
      </c>
      <c r="AHO3" t="s">
        <v>2635</v>
      </c>
      <c r="AHP3" t="s">
        <v>2636</v>
      </c>
      <c r="AHQ3" t="s">
        <v>2637</v>
      </c>
      <c r="AHR3" t="s">
        <v>2638</v>
      </c>
      <c r="AHS3" t="s">
        <v>2639</v>
      </c>
      <c r="AHT3" t="s">
        <v>2640</v>
      </c>
      <c r="AHU3" t="s">
        <v>2641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EZ43"/>
  <sheetViews>
    <sheetView tabSelected="1" topLeftCell="A7" workbookViewId="0">
      <selection activeCell="M65" sqref="M65"/>
    </sheetView>
  </sheetViews>
  <sheetFormatPr defaultColWidth="9" defaultRowHeight="13.5"/>
  <cols>
    <col min="1" max="1" width="10.875" customWidth="1"/>
  </cols>
  <sheetData>
    <row r="1" spans="1:2">
      <c r="A1" s="3" t="s">
        <v>2642</v>
      </c>
      <c r="B1" s="4">
        <v>42736</v>
      </c>
    </row>
    <row r="2" spans="1:2">
      <c r="A2" s="3" t="s">
        <v>2643</v>
      </c>
      <c r="B2" s="4" t="s">
        <v>2644</v>
      </c>
    </row>
    <row r="3" spans="1:2">
      <c r="A3" s="1" t="s">
        <v>2645</v>
      </c>
      <c r="B3" s="5" t="s">
        <v>2646</v>
      </c>
    </row>
    <row r="4" spans="1:832">
      <c r="A4" s="6" t="s">
        <v>2647</v>
      </c>
      <c r="B4" s="6" t="str" cm="1">
        <f t="array" ref="B4">[1]!s_info_name(B5)</f>
        <v>歌尔股份</v>
      </c>
      <c r="C4" s="6" t="str" cm="1">
        <f t="array" ref="C4">[1]!s_info_name(C5)</f>
        <v>珠免集团</v>
      </c>
      <c r="D4" s="6" t="str" cm="1">
        <f t="array" ref="D4">[1]!s_info_name(D5)</f>
        <v>上海电气</v>
      </c>
      <c r="E4" s="6" t="str" cm="1">
        <f t="array" ref="E4">[1]!s_info_name(E5)</f>
        <v>航天信息</v>
      </c>
      <c r="F4" s="6" t="str" cm="1">
        <f t="array" ref="F4">[1]!s_info_name(F5)</f>
        <v>蓝色光标</v>
      </c>
      <c r="G4" s="6" t="str" cm="1">
        <f t="array" ref="G4">[1]!s_info_name(G5)</f>
        <v>三一重工</v>
      </c>
      <c r="H4" s="6" t="str" cm="1">
        <f t="array" ref="H4">[1]!s_info_name(H5)</f>
        <v>厦门国贸</v>
      </c>
      <c r="I4" s="6" t="str" cm="1">
        <f t="array" ref="I4">[1]!s_info_name(I5)</f>
        <v>九州通</v>
      </c>
      <c r="J4" s="6" t="str" cm="1">
        <f t="array" ref="J4">[1]!s_info_name(J5)</f>
        <v>广汽集团</v>
      </c>
      <c r="K4" s="6" t="str" cm="1">
        <f t="array" ref="K4">[1]!s_info_name(K5)</f>
        <v>蔚蓝锂芯</v>
      </c>
      <c r="L4" s="6" t="str" cm="1">
        <f t="array" ref="L4">[1]!s_info_name(L5)</f>
        <v>白云机场</v>
      </c>
      <c r="M4" s="6" t="str" cm="1">
        <f t="array" ref="M4">[1]!s_info_name(M5)</f>
        <v>天汽模</v>
      </c>
      <c r="N4" s="6" t="str" cm="1">
        <f t="array" ref="N4">[1]!s_info_name(N5)</f>
        <v>江南水务</v>
      </c>
      <c r="O4" s="6" t="str" cm="1">
        <f t="array" ref="O4">[1]!s_info_name(O5)</f>
        <v>*ST辉丰</v>
      </c>
      <c r="P4" s="6" t="str" cm="1">
        <f t="array" ref="P4">[1]!s_info_name(P5)</f>
        <v>海印股份(退市)</v>
      </c>
      <c r="Q4" s="6" t="str" cm="1">
        <f t="array" ref="Q4">[1]!s_info_name(Q5)</f>
        <v>*ST洪涛(退市)</v>
      </c>
      <c r="R4" s="6" t="str" cm="1">
        <f t="array" ref="R4">[1]!s_info_name(R5)</f>
        <v>光大银行</v>
      </c>
      <c r="S4" s="6" t="str" cm="1">
        <f t="array" ref="S4">[1]!s_info_name(S5)</f>
        <v>骆驼股份</v>
      </c>
      <c r="T4" s="6" t="str" cm="1">
        <f t="array" ref="T4">[1]!s_info_name(T5)</f>
        <v>永东股份</v>
      </c>
      <c r="U4" s="6" t="str" cm="1">
        <f t="array" ref="U4">[1]!s_info_name(U5)</f>
        <v>模塑科技</v>
      </c>
      <c r="V4" s="6" t="str" cm="1">
        <f t="array" ref="V4">[1]!s_info_name(V5)</f>
        <v>久其软件</v>
      </c>
      <c r="W4" s="6" t="str" cm="1">
        <f t="array" ref="W4">[1]!s_info_name(W5)</f>
        <v>国泰海通</v>
      </c>
      <c r="X4" s="6" t="str" cm="1">
        <f t="array" ref="X4">[1]!s_info_name(X5)</f>
        <v>东方雨虹</v>
      </c>
      <c r="Y4" s="6" t="str" cm="1">
        <f t="array" ref="Y4">[1]!s_info_name(Y5)</f>
        <v>林洋能源</v>
      </c>
      <c r="Z4" s="6" t="str" cm="1">
        <f t="array" ref="Z4">[1]!s_info_name(Z5)</f>
        <v>隆基绿能</v>
      </c>
      <c r="AA4" s="6" t="str" cm="1">
        <f t="array" ref="AA4">[1]!s_info_name(AA5)</f>
        <v>赛力斯</v>
      </c>
      <c r="AB4" s="6" t="str" cm="1">
        <f t="array" ref="AB4">[1]!s_info_name(AB5)</f>
        <v>ST嘉澳</v>
      </c>
      <c r="AC4" s="6" t="str" cm="1">
        <f t="array" ref="AC4">[1]!s_info_name(AC5)</f>
        <v>金禾实业</v>
      </c>
      <c r="AD4" s="6" t="str" cm="1">
        <f t="array" ref="AD4">[1]!s_info_name(AD5)</f>
        <v>济川药业</v>
      </c>
      <c r="AE4" s="6" t="str" cm="1">
        <f t="array" ref="AE4">[1]!s_info_name(AE5)</f>
        <v>久立特材</v>
      </c>
      <c r="AF4" s="6" t="str" cm="1">
        <f t="array" ref="AF4">[1]!s_info_name(AF5)</f>
        <v>新时达</v>
      </c>
      <c r="AG4" s="6" t="str" cm="1">
        <f t="array" ref="AG4">[1]!s_info_name(AG5)</f>
        <v>宝信软件</v>
      </c>
      <c r="AH4" s="6" t="str" cm="1">
        <f t="array" ref="AH4">[1]!s_info_name(AH5)</f>
        <v>生益科技</v>
      </c>
      <c r="AI4" s="6" t="str" cm="1">
        <f t="array" ref="AI4">[1]!s_info_name(AI5)</f>
        <v>水晶光电</v>
      </c>
      <c r="AJ4" s="6" t="str" cm="1">
        <f t="array" ref="AJ4">[1]!s_info_name(AJ5)</f>
        <v>节能国祯</v>
      </c>
      <c r="AK4" s="6" t="str" cm="1">
        <f t="array" ref="AK4">[1]!s_info_name(AK5)</f>
        <v>亚太股份</v>
      </c>
      <c r="AL4" s="6" t="str" cm="1">
        <f t="array" ref="AL4">[1]!s_info_name(AL5)</f>
        <v>兄弟科技</v>
      </c>
      <c r="AM4" s="6" t="str" cm="1">
        <f t="array" ref="AM4">[1]!s_info_name(AM5)</f>
        <v>特一药业</v>
      </c>
      <c r="AN4" s="6" t="str" cm="1">
        <f t="array" ref="AN4">[1]!s_info_name(AN5)</f>
        <v>众信旅游</v>
      </c>
      <c r="AO4" s="6" t="str" cm="1">
        <f t="array" ref="AO4">[1]!s_info_name(AO5)</f>
        <v>泰晶科技</v>
      </c>
      <c r="AP4" s="6" t="str" cm="1">
        <f t="array" ref="AP4">[1]!s_info_name(AP5)</f>
        <v>众兴菌业</v>
      </c>
      <c r="AQ4" s="6" t="str" cm="1">
        <f t="array" ref="AQ4">[1]!s_info_name(AQ5)</f>
        <v>华能蒙电</v>
      </c>
      <c r="AR4" s="6" t="str" cm="1">
        <f t="array" ref="AR4">[1]!s_info_name(AR5)</f>
        <v>宁波银行</v>
      </c>
      <c r="AS4" s="6" t="str" cm="1">
        <f t="array" ref="AS4">[1]!s_info_name(AS5)</f>
        <v>吉视传媒</v>
      </c>
      <c r="AT4" s="6" t="str" cm="1">
        <f t="array" ref="AT4">[1]!s_info_name(AT5)</f>
        <v>中航机载</v>
      </c>
      <c r="AU4" s="6" t="str" cm="1">
        <f t="array" ref="AU4">[1]!s_info_name(AU5)</f>
        <v>太阳纸业</v>
      </c>
      <c r="AV4" s="6" t="str" cm="1">
        <f t="array" ref="AV4">[1]!s_info_name(AV5)</f>
        <v>蓝思科技</v>
      </c>
      <c r="AW4" s="6" t="str" cm="1">
        <f t="array" ref="AW4">[1]!s_info_name(AW5)</f>
        <v>赣锋锂业</v>
      </c>
      <c r="AX4" s="6" t="str" cm="1">
        <f t="array" ref="AX4">[1]!s_info_name(AX5)</f>
        <v>崇达技术</v>
      </c>
      <c r="AY4" s="6" t="str" cm="1">
        <f t="array" ref="AY4">[1]!s_info_name(AY5)</f>
        <v>双环传动</v>
      </c>
      <c r="AZ4" s="6" t="str" cm="1">
        <f t="array" ref="AZ4">[1]!s_info_name(AZ5)</f>
        <v>节能铁汉</v>
      </c>
      <c r="BA4" s="6" t="str" cm="1">
        <f t="array" ref="BA4">[1]!s_info_name(BA5)</f>
        <v>道氏技术</v>
      </c>
      <c r="BB4" s="6" t="str" cm="1">
        <f t="array" ref="BB4">[1]!s_info_name(BB5)</f>
        <v>雪迪龙</v>
      </c>
      <c r="BC4" s="6" t="str" cm="1">
        <f t="array" ref="BC4">[1]!s_info_name(BC5)</f>
        <v>天康生物</v>
      </c>
      <c r="BD4" s="6" t="str" cm="1">
        <f t="array" ref="BD4">[1]!s_info_name(BD5)</f>
        <v>东方财富</v>
      </c>
      <c r="BE4" s="6" t="str" cm="1">
        <f t="array" ref="BE4">[1]!s_info_name(BE5)</f>
        <v>万达信息</v>
      </c>
      <c r="BF4" s="6" t="str" cm="1">
        <f t="array" ref="BF4">[1]!s_info_name(BF5)</f>
        <v>常熟银行</v>
      </c>
      <c r="BG4" s="6" t="str" cm="1">
        <f t="array" ref="BG4">[1]!s_info_name(BG5)</f>
        <v>江阴银行</v>
      </c>
      <c r="BH4" s="6" t="str" cm="1">
        <f t="array" ref="BH4">[1]!s_info_name(BH5)</f>
        <v>大族激光</v>
      </c>
      <c r="BI4" s="6" t="str" cm="1">
        <f t="array" ref="BI4">[1]!s_info_name(BI5)</f>
        <v>无锡银行</v>
      </c>
      <c r="BJ4" s="6" t="str" cm="1">
        <f t="array" ref="BJ4">[1]!s_info_name(BJ5)</f>
        <v>康泰生物</v>
      </c>
      <c r="BK4" s="6" t="str" cm="1">
        <f t="array" ref="BK4">[1]!s_info_name(BK5)</f>
        <v>玲珑轮胎</v>
      </c>
      <c r="BL4" s="6" t="str" cm="1">
        <f t="array" ref="BL4">[1]!s_info_name(BL5)</f>
        <v>艾华集团</v>
      </c>
      <c r="BM4" s="6" t="str" cm="1">
        <f t="array" ref="BM4">[1]!s_info_name(BM5)</f>
        <v>杭电股份</v>
      </c>
      <c r="BN4" s="6" t="str" cm="1">
        <f t="array" ref="BN4">[1]!s_info_name(BN5)</f>
        <v>金新农</v>
      </c>
      <c r="BO4" s="6" t="str" cm="1">
        <f t="array" ref="BO4">[1]!s_info_name(BO5)</f>
        <v>星源材质</v>
      </c>
      <c r="BP4" s="6" t="str" cm="1">
        <f t="array" ref="BP4">[1]!s_info_name(BP5)</f>
        <v>长江证券</v>
      </c>
      <c r="BQ4" s="6" t="str" cm="1">
        <f t="array" ref="BQ4">[1]!s_info_name(BQ5)</f>
        <v>利欧股份</v>
      </c>
      <c r="BR4" s="6" t="str" cm="1">
        <f t="array" ref="BR4">[1]!s_info_name(BR5)</f>
        <v>中化岩土</v>
      </c>
      <c r="BS4" s="6" t="str" cm="1">
        <f t="array" ref="BS4">[1]!s_info_name(BS5)</f>
        <v>天马科技</v>
      </c>
      <c r="BT4" s="6" t="str" cm="1">
        <f t="array" ref="BT4">[1]!s_info_name(BT5)</f>
        <v>吉林敖东</v>
      </c>
      <c r="BU4" s="6" t="str" cm="1">
        <f t="array" ref="BU4">[1]!s_info_name(BU5)</f>
        <v>鼎信通讯</v>
      </c>
      <c r="BV4" s="6" t="str" cm="1">
        <f t="array" ref="BV4">[1]!s_info_name(BV5)</f>
        <v>新凤鸣</v>
      </c>
      <c r="BW4" s="6" t="str" cm="1">
        <f t="array" ref="BW4">[1]!s_info_name(BW5)</f>
        <v>新泉股份</v>
      </c>
      <c r="BX4" s="6" t="str" cm="1">
        <f t="array" ref="BX4">[1]!s_info_name(BX5)</f>
        <v>三力士</v>
      </c>
      <c r="BY4" s="6" t="str" cm="1">
        <f t="array" ref="BY4">[1]!s_info_name(BY5)</f>
        <v>千禾味业</v>
      </c>
      <c r="BZ4" s="6" t="str" cm="1">
        <f t="array" ref="BZ4">[1]!s_info_name(BZ5)</f>
        <v>浙农股份</v>
      </c>
      <c r="CA4" s="6" t="str" cm="1">
        <f t="array" ref="CA4">[1]!s_info_name(CA5)</f>
        <v>再升科技</v>
      </c>
      <c r="CB4" s="6" t="str" cm="1">
        <f t="array" ref="CB4">[1]!s_info_name(CB5)</f>
        <v>广电网络</v>
      </c>
      <c r="CC4" s="6" t="str" cm="1">
        <f t="array" ref="CC4">[1]!s_info_name(CC5)</f>
        <v>景旺电子</v>
      </c>
      <c r="CD4" s="6" t="str" cm="1">
        <f t="array" ref="CD4">[1]!s_info_name(CD5)</f>
        <v>海澜之家</v>
      </c>
      <c r="CE4" s="6" t="str" cm="1">
        <f t="array" ref="CE4">[1]!s_info_name(CE5)</f>
        <v>安井食品</v>
      </c>
      <c r="CF4" s="6" t="str" cm="1">
        <f t="array" ref="CF4">[1]!s_info_name(CF5)</f>
        <v>湖北广电</v>
      </c>
      <c r="CG4" s="6" t="str" cm="1">
        <f t="array" ref="CG4">[1]!s_info_name(CG5)</f>
        <v>威帝股份</v>
      </c>
      <c r="CH4" s="6" t="str" cm="1">
        <f t="array" ref="CH4">[1]!s_info_name(CH5)</f>
        <v>德尔股份</v>
      </c>
      <c r="CI4" s="6" t="str" cm="1">
        <f t="array" ref="CI4">[1]!s_info_name(CI5)</f>
        <v>盛路通信</v>
      </c>
      <c r="CJ4" s="6" t="str" cm="1">
        <f t="array" ref="CJ4">[1]!s_info_name(CJ5)</f>
        <v>博世科</v>
      </c>
      <c r="CK4" s="6" t="str" cm="1">
        <f t="array" ref="CK4">[1]!s_info_name(CK5)</f>
        <v>苏农银行</v>
      </c>
      <c r="CL4" s="6" t="str" cm="1">
        <f t="array" ref="CL4">[1]!s_info_name(CL5)</f>
        <v>横河精密</v>
      </c>
      <c r="CM4" s="6" t="str" cm="1">
        <f t="array" ref="CM4">[1]!s_info_name(CM5)</f>
        <v>凯发电气</v>
      </c>
      <c r="CN4" s="6" t="str" cm="1">
        <f t="array" ref="CN4">[1]!s_info_name(CN5)</f>
        <v>中科曙光</v>
      </c>
      <c r="CO4" s="6" t="str" cm="1">
        <f t="array" ref="CO4">[1]!s_info_name(CO5)</f>
        <v>罗欣药业</v>
      </c>
      <c r="CP4" s="6" t="str" cm="1">
        <f t="array" ref="CP4">[1]!s_info_name(CP5)</f>
        <v>高能环境</v>
      </c>
      <c r="CQ4" s="6" t="str" cm="1">
        <f t="array" ref="CQ4">[1]!s_info_name(CQ5)</f>
        <v>万顺新材</v>
      </c>
      <c r="CR4" s="6" t="str" cm="1">
        <f t="array" ref="CR4">[1]!s_info_name(CR5)</f>
        <v>凯中精密</v>
      </c>
      <c r="CS4" s="6" t="str" cm="1">
        <f t="array" ref="CS4">[1]!s_info_name(CS5)</f>
        <v>ST岭南</v>
      </c>
      <c r="CT4" s="6" t="str" cm="1">
        <f t="array" ref="CT4">[1]!s_info_name(CT5)</f>
        <v>蓝盾退(退市)</v>
      </c>
      <c r="CU4" s="6" t="str" cm="1">
        <f t="array" ref="CU4">[1]!s_info_name(CU5)</f>
        <v>中航机电(退市)</v>
      </c>
      <c r="CV4" s="6" t="str" cm="1">
        <f t="array" ref="CV4">[1]!s_info_name(CV5)</f>
        <v>顾家家居</v>
      </c>
      <c r="CW4" s="6" t="str" cm="1">
        <f t="array" ref="CW4">[1]!s_info_name(CW5)</f>
        <v>利尔化学</v>
      </c>
      <c r="CX4" s="6" t="str" cm="1">
        <f t="array" ref="CX4">[1]!s_info_name(CX5)</f>
        <v>梦百合</v>
      </c>
      <c r="CY4" s="6" t="str" cm="1">
        <f t="array" ref="CY4">[1]!s_info_name(CY5)</f>
        <v>张家港行</v>
      </c>
      <c r="CZ4" s="6" t="str" cm="1">
        <f t="array" ref="CZ4">[1]!s_info_name(CZ5)</f>
        <v>长久物流</v>
      </c>
      <c r="DA4" s="6" t="str" cm="1">
        <f t="array" ref="DA4">[1]!s_info_name(DA5)</f>
        <v>洲明科技</v>
      </c>
      <c r="DB4" s="6" t="str" cm="1">
        <f t="array" ref="DB4">[1]!s_info_name(DB5)</f>
        <v>科森科技</v>
      </c>
      <c r="DC4" s="6" t="str" cm="1">
        <f t="array" ref="DC4">[1]!s_info_name(DC5)</f>
        <v>中航光电</v>
      </c>
      <c r="DD4" s="6" t="str" cm="1">
        <f t="array" ref="DD4">[1]!s_info_name(DD5)</f>
        <v>山鹰国际</v>
      </c>
      <c r="DE4" s="6" t="str" cm="1">
        <f t="array" ref="DE4">[1]!s_info_name(DE5)</f>
        <v>旭升集团</v>
      </c>
      <c r="DF4" s="6" t="str" cm="1">
        <f t="array" ref="DF4">[1]!s_info_name(DF5)</f>
        <v>桐昆股份</v>
      </c>
      <c r="DG4" s="6" t="str" cm="1">
        <f t="array" ref="DG4">[1]!s_info_name(DG5)</f>
        <v>圆通速递</v>
      </c>
      <c r="DH4" s="6" t="str" cm="1">
        <f t="array" ref="DH4">[1]!s_info_name(DH5)</f>
        <v>华源控股</v>
      </c>
      <c r="DI4" s="6" t="str" cm="1">
        <f t="array" ref="DI4">[1]!s_info_name(DI5)</f>
        <v>寒锐钴业</v>
      </c>
      <c r="DJ4" s="6" t="str" cm="1">
        <f t="array" ref="DJ4">[1]!s_info_name(DJ5)</f>
        <v>特发信息</v>
      </c>
      <c r="DK4" s="6" t="str" cm="1">
        <f t="array" ref="DK4">[1]!s_info_name(DK5)</f>
        <v>伟明环保</v>
      </c>
      <c r="DL4" s="6" t="str" cm="1">
        <f t="array" ref="DL4">[1]!s_info_name(DL5)</f>
        <v>钧达股份</v>
      </c>
      <c r="DM4" s="6" t="str" cm="1">
        <f t="array" ref="DM4">[1]!s_info_name(DM5)</f>
        <v>福能股份</v>
      </c>
      <c r="DN4" s="6" t="str" cm="1">
        <f t="array" ref="DN4">[1]!s_info_name(DN5)</f>
        <v>奇精机械</v>
      </c>
      <c r="DO4" s="6" t="str" cm="1">
        <f t="array" ref="DO4">[1]!s_info_name(DO5)</f>
        <v>光华科技</v>
      </c>
      <c r="DP4" s="6" t="str" cm="1">
        <f t="array" ref="DP4">[1]!s_info_name(DP5)</f>
        <v>台华新材</v>
      </c>
      <c r="DQ4" s="6" t="str" cm="1">
        <f t="array" ref="DQ4">[1]!s_info_name(DQ5)</f>
        <v>海尔智家</v>
      </c>
      <c r="DR4" s="6" t="str" cm="1">
        <f t="array" ref="DR4">[1]!s_info_name(DR5)</f>
        <v>凯龙股份</v>
      </c>
      <c r="DS4" s="6" t="str" cm="1">
        <f t="array" ref="DS4">[1]!s_info_name(DS5)</f>
        <v>佳都科技</v>
      </c>
      <c r="DT4" s="6" t="str" cm="1">
        <f t="array" ref="DT4">[1]!s_info_name(DT5)</f>
        <v>溢多利</v>
      </c>
      <c r="DU4" s="6" t="str" cm="1">
        <f t="array" ref="DU4">[1]!s_info_name(DU5)</f>
        <v>联泰环保</v>
      </c>
      <c r="DV4" s="6" t="str" cm="1">
        <f t="array" ref="DV4">[1]!s_info_name(DV5)</f>
        <v>平安银行</v>
      </c>
      <c r="DW4" s="6" t="str" cm="1">
        <f t="array" ref="DW4">[1]!s_info_name(DW5)</f>
        <v>锦泓集团</v>
      </c>
      <c r="DX4" s="6" t="str" cm="1">
        <f t="array" ref="DX4">[1]!s_info_name(DX5)</f>
        <v>冰轮环境</v>
      </c>
      <c r="DY4" s="6" t="str" cm="1">
        <f t="array" ref="DY4">[1]!s_info_name(DY5)</f>
        <v>尚荣医疗</v>
      </c>
      <c r="DZ4" s="6" t="str" cm="1">
        <f t="array" ref="DZ4">[1]!s_info_name(DZ5)</f>
        <v>中宠股份</v>
      </c>
      <c r="EA4" s="6" t="str" cm="1">
        <f t="array" ref="EA4">[1]!s_info_name(EA5)</f>
        <v>中信银行</v>
      </c>
      <c r="EB4" s="6" t="str" cm="1">
        <f t="array" ref="EB4">[1]!s_info_name(EB5)</f>
        <v>长城科技</v>
      </c>
      <c r="EC4" s="6" t="str" cm="1">
        <f t="array" ref="EC4">[1]!s_info_name(EC5)</f>
        <v>今飞凯达</v>
      </c>
      <c r="ED4" s="6" t="str" cm="1">
        <f t="array" ref="ED4">[1]!s_info_name(ED5)</f>
        <v>中天科技</v>
      </c>
      <c r="EE4" s="6" t="str" cm="1">
        <f t="array" ref="EE4">[1]!s_info_name(EE5)</f>
        <v>中来股份</v>
      </c>
      <c r="EF4" s="6" t="str" cm="1">
        <f t="array" ref="EF4">[1]!s_info_name(EF5)</f>
        <v>浙商证券</v>
      </c>
      <c r="EG4" s="6" t="str" cm="1">
        <f t="array" ref="EG4">[1]!s_info_name(EG5)</f>
        <v>贵广网络</v>
      </c>
      <c r="EH4" s="6" t="str" cm="1">
        <f t="array" ref="EH4">[1]!s_info_name(EH5)</f>
        <v>富祥药业</v>
      </c>
      <c r="EI4" s="6" t="str" cm="1">
        <f t="array" ref="EI4">[1]!s_info_name(EI5)</f>
        <v>博彦科技</v>
      </c>
      <c r="EJ4" s="6" t="str" cm="1">
        <f t="array" ref="EJ4">[1]!s_info_name(EJ5)</f>
        <v>视源股份</v>
      </c>
      <c r="EK4" s="6" t="str" cm="1">
        <f t="array" ref="EK4">[1]!s_info_name(EK5)</f>
        <v>ST绝味</v>
      </c>
      <c r="EL4" s="6" t="str" cm="1">
        <f t="array" ref="EL4">[1]!s_info_name(EL5)</f>
        <v>江苏银行</v>
      </c>
      <c r="EM4" s="6" t="str" cm="1">
        <f t="array" ref="EM4">[1]!s_info_name(EM5)</f>
        <v>长青股份</v>
      </c>
      <c r="EN4" s="6" t="str" cm="1">
        <f t="array" ref="EN4">[1]!s_info_name(EN5)</f>
        <v>伊力特</v>
      </c>
      <c r="EO4" s="6" t="str" cm="1">
        <f t="array" ref="EO4">[1]!s_info_name(EO5)</f>
        <v>中鼎股份</v>
      </c>
      <c r="EP4" s="6" t="str" cm="1">
        <f t="array" ref="EP4">[1]!s_info_name(EP5)</f>
        <v>拓邦股份</v>
      </c>
      <c r="EQ4" s="6" t="str" cm="1">
        <f t="array" ref="EQ4">[1]!s_info_name(EQ5)</f>
        <v>长信科技</v>
      </c>
      <c r="ER4" s="6" t="str" cm="1">
        <f t="array" ref="ER4">[1]!s_info_name(ER5)</f>
        <v>通威股份</v>
      </c>
      <c r="ES4" s="6" t="str" cm="1">
        <f t="array" ref="ES4">[1]!s_info_name(ES5)</f>
        <v>ST中装</v>
      </c>
      <c r="ET4" s="6" t="str" cm="1">
        <f t="array" ref="ET4">[1]!s_info_name(ET5)</f>
        <v>迪森股份</v>
      </c>
      <c r="EU4" s="6" t="str" cm="1">
        <f t="array" ref="EU4">[1]!s_info_name(EU5)</f>
        <v>亨通光电</v>
      </c>
      <c r="EV4" s="6" t="str" cm="1">
        <f t="array" ref="EV4">[1]!s_info_name(EV5)</f>
        <v>岱勒新材</v>
      </c>
      <c r="EW4" s="6" t="str" cm="1">
        <f t="array" ref="EW4">[1]!s_info_name(EW5)</f>
        <v>大丰实业</v>
      </c>
      <c r="EX4" s="6" t="str" cm="1">
        <f t="array" ref="EX4">[1]!s_info_name(EX5)</f>
        <v>精测电子</v>
      </c>
      <c r="EY4" s="6" t="str" cm="1">
        <f t="array" ref="EY4">[1]!s_info_name(EY5)</f>
        <v>老百姓</v>
      </c>
      <c r="EZ4" s="6" t="str" cm="1">
        <f t="array" ref="EZ4">[1]!s_info_name(EZ5)</f>
        <v>德尔未来</v>
      </c>
      <c r="FA4" s="6" t="str" cm="1">
        <f t="array" ref="FA4">[1]!s_info_name(FA5)</f>
        <v>亚太药业</v>
      </c>
      <c r="FB4" s="6" t="str" cm="1">
        <f t="array" ref="FB4">[1]!s_info_name(FB5)</f>
        <v>海峡环保</v>
      </c>
      <c r="FC4" s="6" t="str" cm="1">
        <f t="array" ref="FC4">[1]!s_info_name(FC5)</f>
        <v>启明星辰</v>
      </c>
      <c r="FD4" s="6" t="str" cm="1">
        <f t="array" ref="FD4">[1]!s_info_name(FD5)</f>
        <v>大参林</v>
      </c>
      <c r="FE4" s="6" t="str" cm="1">
        <f t="array" ref="FE4">[1]!s_info_name(FE5)</f>
        <v>中国核建</v>
      </c>
      <c r="FF4" s="6" t="str" cm="1">
        <f t="array" ref="FF4">[1]!s_info_name(FF5)</f>
        <v>鼎胜新材</v>
      </c>
      <c r="FG4" s="6" t="str" cm="1">
        <f t="array" ref="FG4">[1]!s_info_name(FG5)</f>
        <v>国药现代</v>
      </c>
      <c r="FH4" s="6" t="str" cm="1">
        <f t="array" ref="FH4">[1]!s_info_name(FH5)</f>
        <v>招商公路</v>
      </c>
      <c r="FI4" s="6" t="str" cm="1">
        <f t="array" ref="FI4">[1]!s_info_name(FI5)</f>
        <v>明泰铝业</v>
      </c>
      <c r="FJ4" s="6" t="str" cm="1">
        <f t="array" ref="FJ4">[1]!s_info_name(FJ5)</f>
        <v>ST司特</v>
      </c>
      <c r="FK4" s="6" t="str" cm="1">
        <f t="array" ref="FK4">[1]!s_info_name(FK5)</f>
        <v>永鼎股份</v>
      </c>
      <c r="FL4" s="6" t="str" cm="1">
        <f t="array" ref="FL4">[1]!s_info_name(FL5)</f>
        <v>中国核电</v>
      </c>
      <c r="FM4" s="6" t="str" cm="1">
        <f t="array" ref="FM4">[1]!s_info_name(FM5)</f>
        <v>雅化集团</v>
      </c>
      <c r="FN4" s="6" t="str" cm="1">
        <f t="array" ref="FN4">[1]!s_info_name(FN5)</f>
        <v>郑中设计</v>
      </c>
      <c r="FO4" s="6" t="str" cm="1">
        <f t="array" ref="FO4">[1]!s_info_name(FO5)</f>
        <v>创维数字</v>
      </c>
      <c r="FP4" s="6" t="str" cm="1">
        <f t="array" ref="FP4">[1]!s_info_name(FP5)</f>
        <v>一心堂</v>
      </c>
      <c r="FQ4" s="6" t="str" cm="1">
        <f t="array" ref="FQ4">[1]!s_info_name(FQ5)</f>
        <v>大业股份</v>
      </c>
      <c r="FR4" s="6" t="str" cm="1">
        <f t="array" ref="FR4">[1]!s_info_name(FR5)</f>
        <v>三星新材</v>
      </c>
      <c r="FS4" s="6" t="str" cm="1">
        <f t="array" ref="FS4">[1]!s_info_name(FS5)</f>
        <v>中赋科技</v>
      </c>
      <c r="FT4" s="6" t="str" cm="1">
        <f t="array" ref="FT4">[1]!s_info_name(FT5)</f>
        <v>和而泰</v>
      </c>
      <c r="FU4" s="6" t="str" cm="1">
        <f t="array" ref="FU4">[1]!s_info_name(FU5)</f>
        <v>蓝晓科技</v>
      </c>
      <c r="FV4" s="6" t="str" cm="1">
        <f t="array" ref="FV4">[1]!s_info_name(FV5)</f>
        <v>文灿股份</v>
      </c>
      <c r="FW4" s="6" t="str" cm="1">
        <f t="array" ref="FW4">[1]!s_info_name(FW5)</f>
        <v>上海环境</v>
      </c>
      <c r="FX4" s="6" t="str" cm="1">
        <f t="array" ref="FX4">[1]!s_info_name(FX5)</f>
        <v>华钰矿业</v>
      </c>
      <c r="FY4" s="6" t="str" cm="1">
        <f t="array" ref="FY4">[1]!s_info_name(FY5)</f>
        <v>华森制药</v>
      </c>
      <c r="FZ4" s="6" t="str" cm="1">
        <f t="array" ref="FZ4">[1]!s_info_name(FZ5)</f>
        <v>清水源</v>
      </c>
      <c r="GA4" s="6" t="str" cm="1">
        <f t="array" ref="GA4">[1]!s_info_name(GA5)</f>
        <v>安图生物</v>
      </c>
      <c r="GB4" s="6" t="str" cm="1">
        <f t="array" ref="GB4">[1]!s_info_name(GB5)</f>
        <v>智能自控</v>
      </c>
      <c r="GC4" s="6" t="str" cm="1">
        <f t="array" ref="GC4">[1]!s_info_name(GC5)</f>
        <v>圣达生物</v>
      </c>
      <c r="GD4" s="6" t="str" cm="1">
        <f t="array" ref="GD4">[1]!s_info_name(GD5)</f>
        <v>南威软件</v>
      </c>
      <c r="GE4" s="6" t="str" cm="1">
        <f t="array" ref="GE4">[1]!s_info_name(GE5)</f>
        <v>荣晟环保</v>
      </c>
      <c r="GF4" s="6" t="str" cm="1">
        <f t="array" ref="GF4">[1]!s_info_name(GF5)</f>
        <v>好莱客</v>
      </c>
      <c r="GG4" s="6" t="str" cm="1">
        <f t="array" ref="GG4">[1]!s_info_name(GG5)</f>
        <v>欧派家居</v>
      </c>
      <c r="GH4" s="6" t="str" cm="1">
        <f t="array" ref="GH4">[1]!s_info_name(GH5)</f>
        <v>英科医疗</v>
      </c>
      <c r="GI4" s="6" t="str" cm="1">
        <f t="array" ref="GI4">[1]!s_info_name(GI5)</f>
        <v>哈尔斯</v>
      </c>
      <c r="GJ4" s="6" t="str" cm="1">
        <f t="array" ref="GJ4">[1]!s_info_name(GJ5)</f>
        <v>九洲集团</v>
      </c>
      <c r="GK4" s="6" t="str" cm="1">
        <f t="array" ref="GK4">[1]!s_info_name(GK5)</f>
        <v>翔鹭钨业</v>
      </c>
      <c r="GL4" s="6" t="str" cm="1">
        <f t="array" ref="GL4">[1]!s_info_name(GL5)</f>
        <v>合兴包装</v>
      </c>
      <c r="GM4" s="6" t="str" cm="1">
        <f t="array" ref="GM4">[1]!s_info_name(GM5)</f>
        <v>晶瑞电材</v>
      </c>
      <c r="GN4" s="6" t="str" cm="1">
        <f t="array" ref="GN4">[1]!s_info_name(GN5)</f>
        <v>桃李面包</v>
      </c>
      <c r="GO4" s="6" t="str" cm="1">
        <f t="array" ref="GO4">[1]!s_info_name(GO5)</f>
        <v>游族网络</v>
      </c>
      <c r="GP4" s="6" t="str" cm="1">
        <f t="array" ref="GP4">[1]!s_info_name(GP5)</f>
        <v>远东传动</v>
      </c>
      <c r="GQ4" s="6" t="str" cm="1">
        <f t="array" ref="GQ4">[1]!s_info_name(GQ5)</f>
        <v>万里马</v>
      </c>
      <c r="GR4" s="6" t="str" cm="1">
        <f t="array" ref="GR4">[1]!s_info_name(GR5)</f>
        <v>金能科技</v>
      </c>
      <c r="GS4" s="6" t="str" cm="1">
        <f t="array" ref="GS4">[1]!s_info_name(GS5)</f>
        <v>华夏航空</v>
      </c>
      <c r="GT4" s="6" t="str" cm="1">
        <f t="array" ref="GT4">[1]!s_info_name(GT5)</f>
        <v>太极股份</v>
      </c>
      <c r="GU4" s="6" t="str" cm="1">
        <f t="array" ref="GU4">[1]!s_info_name(GU5)</f>
        <v>物产金轮</v>
      </c>
      <c r="GV4" s="6" t="str" cm="1">
        <f t="array" ref="GV4">[1]!s_info_name(GV5)</f>
        <v>浦发银行</v>
      </c>
      <c r="GW4" s="6" t="str" cm="1">
        <f t="array" ref="GW4">[1]!s_info_name(GW5)</f>
        <v>北方国际</v>
      </c>
      <c r="GX4" s="6" t="str" cm="1">
        <f t="array" ref="GX4">[1]!s_info_name(GX5)</f>
        <v>迪贝电气</v>
      </c>
      <c r="GY4" s="6" t="str" cm="1">
        <f t="array" ref="GY4">[1]!s_info_name(GY5)</f>
        <v>英联股份</v>
      </c>
      <c r="GZ4" s="6" t="str" cm="1">
        <f t="array" ref="GZ4">[1]!s_info_name(GZ5)</f>
        <v>石英股份</v>
      </c>
      <c r="HA4" s="6" t="str" cm="1">
        <f t="array" ref="HA4">[1]!s_info_name(HA5)</f>
        <v>索通发展</v>
      </c>
      <c r="HB4" s="6" t="str" cm="1">
        <f t="array" ref="HB4">[1]!s_info_name(HB5)</f>
        <v>金力永磁</v>
      </c>
      <c r="HC4" s="6" t="str" cm="1">
        <f t="array" ref="HC4">[1]!s_info_name(HC5)</f>
        <v>通光线缆</v>
      </c>
      <c r="HD4" s="6" t="str" cm="1">
        <f t="array" ref="HD4">[1]!s_info_name(HD5)</f>
        <v>西藏天路</v>
      </c>
      <c r="HE4" s="6" t="str" cm="1">
        <f t="array" ref="HE4">[1]!s_info_name(HE5)</f>
        <v>川投能源</v>
      </c>
      <c r="HF4" s="6" t="str" cm="1">
        <f t="array" ref="HF4">[1]!s_info_name(HF5)</f>
        <v>利亚德</v>
      </c>
      <c r="HG4" s="6" t="str" cm="1">
        <f t="array" ref="HG4">[1]!s_info_name(HG5)</f>
        <v>顺丰控股</v>
      </c>
      <c r="HH4" s="6" t="str" cm="1">
        <f t="array" ref="HH4">[1]!s_info_name(HH5)</f>
        <v>白云电器</v>
      </c>
      <c r="HI4" s="6" t="str" cm="1">
        <f t="array" ref="HI4">[1]!s_info_name(HI5)</f>
        <v>福斯特</v>
      </c>
      <c r="HJ4" s="6" t="str" cm="1">
        <f t="array" ref="HJ4">[1]!s_info_name(HJ5)</f>
        <v>常熟汽饰</v>
      </c>
      <c r="HK4" s="6" t="str" cm="1">
        <f t="array" ref="HK4">[1]!s_info_name(HK5)</f>
        <v>海亮股份</v>
      </c>
      <c r="HL4" s="6" t="str" cm="1">
        <f t="array" ref="HL4">[1]!s_info_name(HL5)</f>
        <v>克来机电</v>
      </c>
      <c r="HM4" s="6" t="str" cm="1">
        <f t="array" ref="HM4">[1]!s_info_name(HM5)</f>
        <v>烽火通信</v>
      </c>
      <c r="HN4" s="6" t="str" cm="1">
        <f t="array" ref="HN4">[1]!s_info_name(HN5)</f>
        <v>新北洋</v>
      </c>
      <c r="HO4" s="6" t="str" cm="1">
        <f t="array" ref="HO4">[1]!s_info_name(HO5)</f>
        <v>华锋股份</v>
      </c>
      <c r="HP4" s="6" t="str" cm="1">
        <f t="array" ref="HP4">[1]!s_info_name(HP5)</f>
        <v>明阳智能</v>
      </c>
      <c r="HQ4" s="6" t="str" cm="1">
        <f t="array" ref="HQ4">[1]!s_info_name(HQ5)</f>
        <v>金牌家居</v>
      </c>
      <c r="HR4" s="6" t="str" cm="1">
        <f t="array" ref="HR4">[1]!s_info_name(HR5)</f>
        <v>ST鸿达(退市)</v>
      </c>
      <c r="HS4" s="6" t="str" cm="1">
        <f t="array" ref="HS4">[1]!s_info_name(HS5)</f>
        <v>至纯科技</v>
      </c>
      <c r="HT4" s="6" t="str" cm="1">
        <f t="array" ref="HT4">[1]!s_info_name(HT5)</f>
        <v>永创智能</v>
      </c>
      <c r="HU4" s="6" t="str" cm="1">
        <f t="array" ref="HU4">[1]!s_info_name(HU5)</f>
        <v>森特股份</v>
      </c>
      <c r="HV4" s="6" t="str" cm="1">
        <f t="array" ref="HV4">[1]!s_info_name(HV5)</f>
        <v>先导智能</v>
      </c>
      <c r="HW4" s="6" t="str" cm="1">
        <f t="array" ref="HW4">[1]!s_info_name(HW5)</f>
        <v>木林森</v>
      </c>
      <c r="HX4" s="6" t="str" cm="1">
        <f t="array" ref="HX4">[1]!s_info_name(HX5)</f>
        <v>仙鹤股份</v>
      </c>
      <c r="HY4" s="6" t="str" cm="1">
        <f t="array" ref="HY4">[1]!s_info_name(HY5)</f>
        <v>国轩高科</v>
      </c>
      <c r="HZ4" s="6" t="str" cm="1">
        <f t="array" ref="HZ4">[1]!s_info_name(HZ5)</f>
        <v>淮北矿业</v>
      </c>
      <c r="IA4" s="6" t="str" cm="1">
        <f t="array" ref="IA4">[1]!s_info_name(IA5)</f>
        <v>振德医疗</v>
      </c>
      <c r="IB4" s="6" t="str" cm="1">
        <f t="array" ref="IB4">[1]!s_info_name(IB5)</f>
        <v>日月股份</v>
      </c>
      <c r="IC4" s="6" t="str" cm="1">
        <f t="array" ref="IC4">[1]!s_info_name(IC5)</f>
        <v>重庆建工</v>
      </c>
      <c r="ID4" s="6" t="str" cm="1">
        <f t="array" ref="ID4">[1]!s_info_name(ID5)</f>
        <v>孚日股份</v>
      </c>
      <c r="IE4" s="6" t="str" cm="1">
        <f t="array" ref="IE4">[1]!s_info_name(IE5)</f>
        <v>深南电路</v>
      </c>
      <c r="IF4" s="6" t="str" cm="1">
        <f t="array" ref="IF4">[1]!s_info_name(IF5)</f>
        <v>新天药业</v>
      </c>
      <c r="IG4" s="6" t="str" cm="1">
        <f t="array" ref="IG4">[1]!s_info_name(IG5)</f>
        <v>衢州东峰</v>
      </c>
      <c r="IH4" s="6" t="str" cm="1">
        <f t="array" ref="IH4">[1]!s_info_name(IH5)</f>
        <v>百川股份</v>
      </c>
      <c r="II4" s="6" t="str" cm="1">
        <f t="array" ref="II4">[1]!s_info_name(II5)</f>
        <v>麦格米特</v>
      </c>
      <c r="IJ4" s="6" t="str" cm="1">
        <f t="array" ref="IJ4">[1]!s_info_name(IJ5)</f>
        <v>联得装备</v>
      </c>
      <c r="IK4" s="6" t="str" cm="1">
        <f t="array" ref="IK4">[1]!s_info_name(IK5)</f>
        <v>唐人神</v>
      </c>
      <c r="IL4" s="6" t="str" cm="1">
        <f t="array" ref="IL4">[1]!s_info_name(IL5)</f>
        <v>新莱应材</v>
      </c>
      <c r="IM4" s="6" t="str" cm="1">
        <f t="array" ref="IM4">[1]!s_info_name(IM5)</f>
        <v>开润股份</v>
      </c>
      <c r="IN4" s="6" t="str" cm="1">
        <f t="array" ref="IN4">[1]!s_info_name(IN5)</f>
        <v>乐普医疗</v>
      </c>
      <c r="IO4" s="6" t="str" cm="1">
        <f t="array" ref="IO4">[1]!s_info_name(IO5)</f>
        <v>新希望</v>
      </c>
      <c r="IP4" s="6" t="str" cm="1">
        <f t="array" ref="IP4">[1]!s_info_name(IP5)</f>
        <v>璞泰来</v>
      </c>
      <c r="IQ4" s="6" t="str" cm="1">
        <f t="array" ref="IQ4">[1]!s_info_name(IQ5)</f>
        <v>正裕工业</v>
      </c>
      <c r="IR4" s="6" t="str" cm="1">
        <f t="array" ref="IR4">[1]!s_info_name(IR5)</f>
        <v>金银河</v>
      </c>
      <c r="IS4" s="6" t="str" cm="1">
        <f t="array" ref="IS4">[1]!s_info_name(IS5)</f>
        <v>博威合金</v>
      </c>
      <c r="IT4" s="6" t="str" cm="1">
        <f t="array" ref="IT4">[1]!s_info_name(IT5)</f>
        <v>星帅尔</v>
      </c>
      <c r="IU4" s="6" t="str" cm="1">
        <f t="array" ref="IU4">[1]!s_info_name(IU5)</f>
        <v>柳药集团</v>
      </c>
      <c r="IV4" s="6" t="str" cm="1">
        <f t="array" ref="IV4">[1]!s_info_name(IV5)</f>
        <v>恩捷股份</v>
      </c>
      <c r="IW4" s="6" t="str" cm="1">
        <f t="array" ref="IW4">[1]!s_info_name(IW5)</f>
        <v>宏辉果蔬</v>
      </c>
      <c r="IX4" s="6" t="str" cm="1">
        <f t="array" ref="IX4">[1]!s_info_name(IX5)</f>
        <v>奥瑞金</v>
      </c>
      <c r="IY4" s="6" t="str" cm="1">
        <f t="array" ref="IY4">[1]!s_info_name(IY5)</f>
        <v>天目湖</v>
      </c>
      <c r="IZ4" s="6" t="str" cm="1">
        <f t="array" ref="IZ4">[1]!s_info_name(IZ5)</f>
        <v>奥佳华</v>
      </c>
      <c r="JA4" s="6" t="str" cm="1">
        <f t="array" ref="JA4">[1]!s_info_name(JA5)</f>
        <v>正元智慧</v>
      </c>
      <c r="JB4" s="6" t="str" cm="1">
        <f t="array" ref="JB4">[1]!s_info_name(JB5)</f>
        <v>盛屯矿业</v>
      </c>
      <c r="JC4" s="6" t="str" cm="1">
        <f t="array" ref="JC4">[1]!s_info_name(JC5)</f>
        <v>翔港科技</v>
      </c>
      <c r="JD4" s="6" t="str" cm="1">
        <f t="array" ref="JD4">[1]!s_info_name(JD5)</f>
        <v>康弘药业</v>
      </c>
      <c r="JE4" s="6" t="str" cm="1">
        <f t="array" ref="JE4">[1]!s_info_name(JE5)</f>
        <v>苏博特</v>
      </c>
      <c r="JF4" s="6" t="str" cm="1">
        <f t="array" ref="JF4">[1]!s_info_name(JF5)</f>
        <v>五洲新春</v>
      </c>
      <c r="JG4" s="6" t="str" cm="1">
        <f t="array" ref="JG4">[1]!s_info_name(JG5)</f>
        <v>君禾股份</v>
      </c>
      <c r="JH4" s="6" t="str" cm="1">
        <f t="array" ref="JH4">[1]!s_info_name(JH5)</f>
        <v>百达精工</v>
      </c>
      <c r="JI4" s="6" t="str" cm="1">
        <f t="array" ref="JI4">[1]!s_info_name(JI5)</f>
        <v>苏州科达</v>
      </c>
      <c r="JJ4" s="6" t="str" cm="1">
        <f t="array" ref="JJ4">[1]!s_info_name(JJ5)</f>
        <v>*ST搜特(退市)</v>
      </c>
      <c r="JK4" s="6" t="str" cm="1">
        <f t="array" ref="JK4">[1]!s_info_name(JK5)</f>
        <v>华安证券</v>
      </c>
      <c r="JL4" s="6" t="str" cm="1">
        <f t="array" ref="JL4">[1]!s_info_name(JL5)</f>
        <v>三祥新材</v>
      </c>
      <c r="JM4" s="6" t="str" cm="1">
        <f t="array" ref="JM4">[1]!s_info_name(JM5)</f>
        <v>公元股份</v>
      </c>
      <c r="JN4" s="6" t="str" cm="1">
        <f t="array" ref="JN4">[1]!s_info_name(JN5)</f>
        <v>联创电子</v>
      </c>
      <c r="JO4" s="6" t="str" cm="1">
        <f t="array" ref="JO4">[1]!s_info_name(JO5)</f>
        <v>雷迪克</v>
      </c>
      <c r="JP4" s="6" t="str" cm="1">
        <f t="array" ref="JP4">[1]!s_info_name(JP5)</f>
        <v>红相股份</v>
      </c>
      <c r="JQ4" s="6" t="str" cm="1">
        <f t="array" ref="JQ4">[1]!s_info_name(JQ5)</f>
        <v>龙净环保</v>
      </c>
      <c r="JR4" s="6" t="str" cm="1">
        <f t="array" ref="JR4">[1]!s_info_name(JR5)</f>
        <v>海大集团</v>
      </c>
      <c r="JS4" s="6" t="str" cm="1">
        <f t="array" ref="JS4">[1]!s_info_name(JS5)</f>
        <v>天铁科技</v>
      </c>
      <c r="JT4" s="6" t="str" cm="1">
        <f t="array" ref="JT4">[1]!s_info_name(JT5)</f>
        <v>久吾高科</v>
      </c>
      <c r="JU4" s="6" t="str" cm="1">
        <f t="array" ref="JU4">[1]!s_info_name(JU5)</f>
        <v>利群股份</v>
      </c>
      <c r="JV4" s="6" t="str" cm="1">
        <f t="array" ref="JV4">[1]!s_info_name(JV5)</f>
        <v>同德化工</v>
      </c>
      <c r="JW4" s="6" t="str" cm="1">
        <f t="array" ref="JW4">[1]!s_info_name(JW5)</f>
        <v>华体科技</v>
      </c>
      <c r="JX4" s="6" t="str" cm="1">
        <f t="array" ref="JX4">[1]!s_info_name(JX5)</f>
        <v>裕同科技</v>
      </c>
      <c r="JY4" s="6" t="str" cm="1">
        <f t="array" ref="JY4">[1]!s_info_name(JY5)</f>
        <v>滨化股份</v>
      </c>
      <c r="JZ4" s="6" t="str" cm="1">
        <f t="array" ref="JZ4">[1]!s_info_name(JZ5)</f>
        <v>ST东时</v>
      </c>
      <c r="KA4" s="6" t="str" cm="1">
        <f t="array" ref="KA4">[1]!s_info_name(KA5)</f>
        <v>ST起步</v>
      </c>
      <c r="KB4" s="6" t="str" cm="1">
        <f t="array" ref="KB4">[1]!s_info_name(KB5)</f>
        <v>瀚蓝环境</v>
      </c>
      <c r="KC4" s="6" t="str" cm="1">
        <f t="array" ref="KC4">[1]!s_info_name(KC5)</f>
        <v>华统股份</v>
      </c>
      <c r="KD4" s="6" t="str" cm="1">
        <f t="array" ref="KD4">[1]!s_info_name(KD5)</f>
        <v>ST应急</v>
      </c>
      <c r="KE4" s="6" t="str" cm="1">
        <f t="array" ref="KE4">[1]!s_info_name(KE5)</f>
        <v>维尔利</v>
      </c>
      <c r="KF4" s="6" t="str" cm="1">
        <f t="array" ref="KF4">[1]!s_info_name(KF5)</f>
        <v>春秋电子</v>
      </c>
      <c r="KG4" s="6" t="str" cm="1">
        <f t="array" ref="KG4">[1]!s_info_name(KG5)</f>
        <v>凌钢股份</v>
      </c>
      <c r="KH4" s="6" t="str" cm="1">
        <f t="array" ref="KH4">[1]!s_info_name(KH5)</f>
        <v>长青集团</v>
      </c>
      <c r="KI4" s="6" t="str" cm="1">
        <f t="array" ref="KI4">[1]!s_info_name(KI5)</f>
        <v>鲁泰A</v>
      </c>
      <c r="KJ4" s="6" t="str" cm="1">
        <f t="array" ref="KJ4">[1]!s_info_name(KJ5)</f>
        <v>聚飞光电</v>
      </c>
      <c r="KK4" s="6" t="str" cm="1">
        <f t="array" ref="KK4">[1]!s_info_name(KK5)</f>
        <v>全筑股份</v>
      </c>
      <c r="KL4" s="6" t="str" cm="1">
        <f t="array" ref="KL4">[1]!s_info_name(KL5)</f>
        <v>龙蟠科技</v>
      </c>
      <c r="KM4" s="6" t="str" cm="1">
        <f t="array" ref="KM4">[1]!s_info_name(KM5)</f>
        <v>康隆达</v>
      </c>
      <c r="KN4" s="6" t="str" cm="1">
        <f t="array" ref="KN4">[1]!s_info_name(KN5)</f>
        <v>健友股份</v>
      </c>
      <c r="KO4" s="6" t="str" cm="1">
        <f t="array" ref="KO4">[1]!s_info_name(KO5)</f>
        <v>浙江交科</v>
      </c>
      <c r="KP4" s="6" t="str" cm="1">
        <f t="array" ref="KP4">[1]!s_info_name(KP5)</f>
        <v>纵横通信</v>
      </c>
      <c r="KQ4" s="6" t="str" cm="1">
        <f t="array" ref="KQ4">[1]!s_info_name(KQ5)</f>
        <v>福莱特</v>
      </c>
      <c r="KR4" s="6" t="str" cm="1">
        <f t="array" ref="KR4">[1]!s_info_name(KR5)</f>
        <v>蓝帆医疗</v>
      </c>
      <c r="KS4" s="6" t="str" cm="1">
        <f t="array" ref="KS4">[1]!s_info_name(KS5)</f>
        <v>益丰药房</v>
      </c>
      <c r="KT4" s="6" t="str" cm="1">
        <f t="array" ref="KT4">[1]!s_info_name(KT5)</f>
        <v>楚江新材</v>
      </c>
      <c r="KU4" s="6" t="str" cm="1">
        <f t="array" ref="KU4">[1]!s_info_name(KU5)</f>
        <v>火炬电子</v>
      </c>
      <c r="KV4" s="6" t="str" cm="1">
        <f t="array" ref="KV4">[1]!s_info_name(KV5)</f>
        <v>家家悦</v>
      </c>
      <c r="KW4" s="6" t="str" cm="1">
        <f t="array" ref="KW4">[1]!s_info_name(KW5)</f>
        <v>今天国际</v>
      </c>
      <c r="KX4" s="6" t="str" cm="1">
        <f t="array" ref="KX4">[1]!s_info_name(KX5)</f>
        <v>宝通科技</v>
      </c>
      <c r="KY4" s="6" t="str" cm="1">
        <f t="array" ref="KY4">[1]!s_info_name(KY5)</f>
        <v>万年青</v>
      </c>
      <c r="KZ4" s="6" t="str" cm="1">
        <f t="array" ref="KZ4">[1]!s_info_name(KZ5)</f>
        <v>飞鹿股份</v>
      </c>
      <c r="LA4" s="6" t="str" cm="1">
        <f t="array" ref="LA4">[1]!s_info_name(LA5)</f>
        <v>思特奇</v>
      </c>
      <c r="LB4" s="6" t="str" cm="1">
        <f t="array" ref="LB4">[1]!s_info_name(LB5)</f>
        <v>中矿资源</v>
      </c>
      <c r="LC4" s="6" t="str" cm="1">
        <f t="array" ref="LC4">[1]!s_info_name(LC5)</f>
        <v>寿仙谷</v>
      </c>
      <c r="LD4" s="6" t="str" cm="1">
        <f t="array" ref="LD4">[1]!s_info_name(LD5)</f>
        <v>弘元绿能</v>
      </c>
      <c r="LE4" s="6" t="str" cm="1">
        <f t="array" ref="LE4">[1]!s_info_name(LE5)</f>
        <v>永兴材料</v>
      </c>
      <c r="LF4" s="6" t="str" cm="1">
        <f t="array" ref="LF4">[1]!s_info_name(LF5)</f>
        <v>润达医疗</v>
      </c>
      <c r="LG4" s="6" t="str" cm="1">
        <f t="array" ref="LG4">[1]!s_info_name(LG5)</f>
        <v>晨光生物</v>
      </c>
      <c r="LH4" s="6" t="str" cm="1">
        <f t="array" ref="LH4">[1]!s_info_name(LH5)</f>
        <v>泛微网络</v>
      </c>
      <c r="LI4" s="6" t="str" cm="1">
        <f t="array" ref="LI4">[1]!s_info_name(LI5)</f>
        <v>正邦科技</v>
      </c>
      <c r="LJ4" s="6" t="str" cm="1">
        <f t="array" ref="LJ4">[1]!s_info_name(LJ5)</f>
        <v>比音勒芬</v>
      </c>
      <c r="LK4" s="6" t="str" cm="1">
        <f t="array" ref="LK4">[1]!s_info_name(LK5)</f>
        <v>天创时尚</v>
      </c>
      <c r="LL4" s="6" t="str" cm="1">
        <f t="array" ref="LL4">[1]!s_info_name(LL5)</f>
        <v>巨星科技</v>
      </c>
      <c r="LM4" s="6" t="str" cm="1">
        <f t="array" ref="LM4">[1]!s_info_name(LM5)</f>
        <v>道恩股份</v>
      </c>
      <c r="LN4" s="6" t="str" cm="1">
        <f t="array" ref="LN4">[1]!s_info_name(LN5)</f>
        <v>大胜达</v>
      </c>
      <c r="LO4" s="6" t="str" cm="1">
        <f t="array" ref="LO4">[1]!s_info_name(LO5)</f>
        <v>瑞达期货</v>
      </c>
      <c r="LP4" s="6" t="str" cm="1">
        <f t="array" ref="LP4">[1]!s_info_name(LP5)</f>
        <v>雪榕生物</v>
      </c>
      <c r="LQ4" s="6" t="str" cm="1">
        <f t="array" ref="LQ4">[1]!s_info_name(LQ5)</f>
        <v>美联新材</v>
      </c>
      <c r="LR4" s="6" t="str" cm="1">
        <f t="array" ref="LR4">[1]!s_info_name(LR5)</f>
        <v>海容冷链</v>
      </c>
      <c r="LS4" s="6" t="str" cm="1">
        <f t="array" ref="LS4">[1]!s_info_name(LS5)</f>
        <v>雪天盐业</v>
      </c>
      <c r="LT4" s="6" t="str" cm="1">
        <f t="array" ref="LT4">[1]!s_info_name(LT5)</f>
        <v>本钢板材</v>
      </c>
      <c r="LU4" s="6" t="str" cm="1">
        <f t="array" ref="LU4">[1]!s_info_name(LU5)</f>
        <v>瀛通通讯</v>
      </c>
      <c r="LV4" s="6" t="str" cm="1">
        <f t="array" ref="LV4">[1]!s_info_name(LV5)</f>
        <v>宁波建工</v>
      </c>
      <c r="LW4" s="6" t="str" cm="1">
        <f t="array" ref="LW4">[1]!s_info_name(LW5)</f>
        <v>宏川智慧</v>
      </c>
      <c r="LX4" s="6" t="str" cm="1">
        <f t="array" ref="LX4">[1]!s_info_name(LX5)</f>
        <v>龙大美食</v>
      </c>
      <c r="LY4" s="6" t="str" cm="1">
        <f t="array" ref="LY4">[1]!s_info_name(LY5)</f>
        <v>欣旺达</v>
      </c>
      <c r="LZ4" s="6" t="str" cm="1">
        <f t="array" ref="LZ4">[1]!s_info_name(LZ5)</f>
        <v>上海沪工</v>
      </c>
      <c r="MA4" s="6" t="str" cm="1">
        <f t="array" ref="MA4">[1]!s_info_name(MA5)</f>
        <v>国城矿业</v>
      </c>
      <c r="MB4" s="6" t="str" cm="1">
        <f t="array" ref="MB4">[1]!s_info_name(MB5)</f>
        <v>银信科技</v>
      </c>
      <c r="MC4" s="6" t="str" cm="1">
        <f t="array" ref="MC4">[1]!s_info_name(MC5)</f>
        <v>中金岭南</v>
      </c>
      <c r="MD4" s="6" t="str" cm="1">
        <f t="array" ref="MD4">[1]!s_info_name(MD5)</f>
        <v>三超新材</v>
      </c>
      <c r="ME4" s="6" t="str" cm="1">
        <f t="array" ref="ME4">[1]!s_info_name(ME5)</f>
        <v>紫金银行</v>
      </c>
      <c r="MF4" s="6" t="str" cm="1">
        <f t="array" ref="MF4">[1]!s_info_name(MF5)</f>
        <v>苏试试验</v>
      </c>
      <c r="MG4" s="6" t="str" cm="1">
        <f t="array" ref="MG4">[1]!s_info_name(MG5)</f>
        <v>联诚精密</v>
      </c>
      <c r="MH4" s="6" t="str" cm="1">
        <f t="array" ref="MH4">[1]!s_info_name(MH5)</f>
        <v>兴森科技</v>
      </c>
      <c r="MI4" s="6" t="str" cm="1">
        <f t="array" ref="MI4">[1]!s_info_name(MI5)</f>
        <v>航新科技</v>
      </c>
      <c r="MJ4" s="6" t="str" cm="1">
        <f t="array" ref="MJ4">[1]!s_info_name(MJ5)</f>
        <v>*ST花王</v>
      </c>
      <c r="MK4" s="6" t="str" cm="1">
        <f t="array" ref="MK4">[1]!s_info_name(MK5)</f>
        <v>国光股份</v>
      </c>
      <c r="ML4" s="6" t="str" cm="1">
        <f t="array" ref="ML4">[1]!s_info_name(ML5)</f>
        <v>科华生物</v>
      </c>
      <c r="MM4" s="6" t="str" cm="1">
        <f t="array" ref="MM4">[1]!s_info_name(MM5)</f>
        <v>大禹节水</v>
      </c>
      <c r="MN4" s="6" t="str" cm="1">
        <f t="array" ref="MN4">[1]!s_info_name(MN5)</f>
        <v>城地香江</v>
      </c>
      <c r="MO4" s="6" t="str" cm="1">
        <f t="array" ref="MO4">[1]!s_info_name(MO5)</f>
        <v>国投资本</v>
      </c>
      <c r="MP4" s="6" t="str" cm="1">
        <f t="array" ref="MP4">[1]!s_info_name(MP5)</f>
        <v>佳力图</v>
      </c>
      <c r="MQ4" s="6" t="str" cm="1">
        <f t="array" ref="MQ4">[1]!s_info_name(MQ5)</f>
        <v>华阳国际</v>
      </c>
      <c r="MR4" s="6" t="str" cm="1">
        <f t="array" ref="MR4">[1]!s_info_name(MR5)</f>
        <v>法兰泰克</v>
      </c>
      <c r="MS4" s="6" t="str" cm="1">
        <f t="array" ref="MS4">[1]!s_info_name(MS5)</f>
        <v>淳中科技</v>
      </c>
      <c r="MT4" s="6" t="str" cm="1">
        <f t="array" ref="MT4">[1]!s_info_name(MT5)</f>
        <v>嘉友国际</v>
      </c>
      <c r="MU4" s="6" t="str" cm="1">
        <f t="array" ref="MU4">[1]!s_info_name(MU5)</f>
        <v>文科股份</v>
      </c>
      <c r="MV4" s="6" t="str" cm="1">
        <f t="array" ref="MV4">[1]!s_info_name(MV5)</f>
        <v>深圳新星</v>
      </c>
      <c r="MW4" s="6" t="str" cm="1">
        <f t="array" ref="MW4">[1]!s_info_name(MW5)</f>
        <v>塞力医疗</v>
      </c>
      <c r="MX4" s="6" t="str" cm="1">
        <f t="array" ref="MX4">[1]!s_info_name(MX5)</f>
        <v>齐翔腾达</v>
      </c>
      <c r="MY4" s="6" t="str" cm="1">
        <f t="array" ref="MY4">[1]!s_info_name(MY5)</f>
        <v>广汇汽车(退市)</v>
      </c>
      <c r="MZ4" s="6" t="str" cm="1">
        <f t="array" ref="MZ4">[1]!s_info_name(MZ5)</f>
        <v>嘉泽新能</v>
      </c>
      <c r="NA4" s="6" t="str" cm="1">
        <f t="array" ref="NA4">[1]!s_info_name(NA5)</f>
        <v>景兴纸业</v>
      </c>
      <c r="NB4" s="6" t="str" cm="1">
        <f t="array" ref="NB4">[1]!s_info_name(NB5)</f>
        <v>青农商行</v>
      </c>
      <c r="NC4" s="6" t="str" cm="1">
        <f t="array" ref="NC4">[1]!s_info_name(NC5)</f>
        <v>精达股份</v>
      </c>
      <c r="ND4" s="6" t="str" cm="1">
        <f t="array" ref="ND4">[1]!s_info_name(ND5)</f>
        <v>万孚生物</v>
      </c>
      <c r="NE4" s="6" t="str" cm="1">
        <f t="array" ref="NE4">[1]!s_info_name(NE5)</f>
        <v>宝莱特</v>
      </c>
      <c r="NF4" s="6" t="str" cm="1">
        <f t="array" ref="NF4">[1]!s_info_name(NF5)</f>
        <v>斯莱克</v>
      </c>
      <c r="NG4" s="6" t="str" cm="1">
        <f t="array" ref="NG4">[1]!s_info_name(NG5)</f>
        <v>赛意信息</v>
      </c>
      <c r="NH4" s="6" t="str" cm="1">
        <f t="array" ref="NH4">[1]!s_info_name(NH5)</f>
        <v>新疆交建</v>
      </c>
      <c r="NI4" s="6" t="str" cm="1">
        <f t="array" ref="NI4">[1]!s_info_name(NI5)</f>
        <v>奇正藏药</v>
      </c>
      <c r="NJ4" s="6" t="str" cm="1">
        <f t="array" ref="NJ4">[1]!s_info_name(NJ5)</f>
        <v>东方电缆</v>
      </c>
      <c r="NK4" s="6" t="str" cm="1">
        <f t="array" ref="NK4">[1]!s_info_name(NK5)</f>
        <v>鸿路钢构</v>
      </c>
      <c r="NL4" s="6" t="str" cm="1">
        <f t="array" ref="NL4">[1]!s_info_name(NL5)</f>
        <v>南方航空</v>
      </c>
      <c r="NM4" s="6" t="str" cm="1">
        <f t="array" ref="NM4">[1]!s_info_name(NM5)</f>
        <v>弘信电子</v>
      </c>
      <c r="NN4" s="6" t="str" cm="1">
        <f t="array" ref="NN4">[1]!s_info_name(NN5)</f>
        <v>川金诺</v>
      </c>
      <c r="NO4" s="6" t="str" cm="1">
        <f t="array" ref="NO4">[1]!s_info_name(NO5)</f>
        <v>鹏辉能源</v>
      </c>
      <c r="NP4" s="6" t="str" cm="1">
        <f t="array" ref="NP4">[1]!s_info_name(NP5)</f>
        <v>乐歌股份</v>
      </c>
      <c r="NQ4" s="6" t="str" cm="1">
        <f t="array" ref="NQ4">[1]!s_info_name(NQ5)</f>
        <v>隆利科技</v>
      </c>
      <c r="NR4" s="6" t="str" cm="1">
        <f t="array" ref="NR4">[1]!s_info_name(NR5)</f>
        <v>同和药业</v>
      </c>
      <c r="NS4" s="6" t="str" cm="1">
        <f t="array" ref="NS4">[1]!s_info_name(NS5)</f>
        <v>恒逸石化</v>
      </c>
      <c r="NT4" s="6" t="str" cm="1">
        <f t="array" ref="NT4">[1]!s_info_name(NT5)</f>
        <v>星宇股份</v>
      </c>
      <c r="NU4" s="6" t="str" cm="1">
        <f t="array" ref="NU4">[1]!s_info_name(NU5)</f>
        <v>多伦科技</v>
      </c>
      <c r="NV4" s="6" t="str" cm="1">
        <f t="array" ref="NV4">[1]!s_info_name(NV5)</f>
        <v>洽洽食品</v>
      </c>
      <c r="NW4" s="6" t="str" cm="1">
        <f t="array" ref="NW4">[1]!s_info_name(NW5)</f>
        <v>华菱钢铁</v>
      </c>
      <c r="NX4" s="6" t="str" cm="1">
        <f t="array" ref="NX4">[1]!s_info_name(NX5)</f>
        <v>荣泰健康</v>
      </c>
      <c r="NY4" s="6" t="str" cm="1">
        <f t="array" ref="NY4">[1]!s_info_name(NY5)</f>
        <v>贝斯特</v>
      </c>
      <c r="NZ4" s="6" t="str" cm="1">
        <f t="array" ref="NZ4">[1]!s_info_name(NZ5)</f>
        <v>华海药业</v>
      </c>
      <c r="OA4" s="6" t="str" cm="1">
        <f t="array" ref="OA4">[1]!s_info_name(OA5)</f>
        <v>天能重工</v>
      </c>
      <c r="OB4" s="6" t="str" cm="1">
        <f t="array" ref="OB4">[1]!s_info_name(OB5)</f>
        <v>威派格</v>
      </c>
      <c r="OC4" s="6" t="str" cm="1">
        <f t="array" ref="OC4">[1]!s_info_name(OC5)</f>
        <v>紫金矿业</v>
      </c>
      <c r="OD4" s="6" t="str" cm="1">
        <f t="array" ref="OD4">[1]!s_info_name(OD5)</f>
        <v>洁美科技</v>
      </c>
      <c r="OE4" s="6" t="str" cm="1">
        <f t="array" ref="OE4">[1]!s_info_name(OE5)</f>
        <v>金隅冀东</v>
      </c>
      <c r="OF4" s="6" t="str" cm="1">
        <f t="array" ref="OF4">[1]!s_info_name(OF5)</f>
        <v>盈峰环境</v>
      </c>
      <c r="OG4" s="6" t="str" cm="1">
        <f t="array" ref="OG4">[1]!s_info_name(OG5)</f>
        <v>立讯精密</v>
      </c>
      <c r="OH4" s="6" t="str" cm="1">
        <f t="array" ref="OH4">[1]!s_info_name(OH5)</f>
        <v>强力新材</v>
      </c>
      <c r="OI4" s="6" t="str" cm="1">
        <f t="array" ref="OI4">[1]!s_info_name(OI5)</f>
        <v>汉得信息</v>
      </c>
      <c r="OJ4" s="6" t="str" cm="1">
        <f t="array" ref="OJ4">[1]!s_info_name(OJ5)</f>
        <v>飞凯材料</v>
      </c>
      <c r="OK4" s="6" t="str" cm="1">
        <f t="array" ref="OK4">[1]!s_info_name(OK5)</f>
        <v>洪城环境</v>
      </c>
      <c r="OL4" s="6" t="str" cm="1">
        <f t="array" ref="OL4">[1]!s_info_name(OL5)</f>
        <v>精研科技</v>
      </c>
      <c r="OM4" s="6" t="str" cm="1">
        <f t="array" ref="OM4">[1]!s_info_name(OM5)</f>
        <v>海波重科</v>
      </c>
      <c r="ON4" s="6" t="str" cm="1">
        <f t="array" ref="ON4">[1]!s_info_name(ON5)</f>
        <v>灵康药业</v>
      </c>
      <c r="OO4" s="6" t="str" cm="1">
        <f t="array" ref="OO4">[1]!s_info_name(OO5)</f>
        <v>永安行</v>
      </c>
      <c r="OP4" s="6" t="str" cm="1">
        <f t="array" ref="OP4">[1]!s_info_name(OP5)</f>
        <v>祥鑫科技</v>
      </c>
      <c r="OQ4" s="6" t="str" cm="1">
        <f t="array" ref="OQ4">[1]!s_info_name(OQ5)</f>
        <v>侨银股份</v>
      </c>
      <c r="OR4" s="6" t="str" cm="1">
        <f t="array" ref="OR4">[1]!s_info_name(OR5)</f>
        <v>运达股份</v>
      </c>
      <c r="OS4" s="6" t="str" cm="1">
        <f t="array" ref="OS4">[1]!s_info_name(OS5)</f>
        <v>财通证券</v>
      </c>
      <c r="OT4" s="6" t="str" cm="1">
        <f t="array" ref="OT4">[1]!s_info_name(OT5)</f>
        <v>北陆药业</v>
      </c>
      <c r="OU4" s="6" t="str" cm="1">
        <f t="array" ref="OU4">[1]!s_info_name(OU5)</f>
        <v>润建股份</v>
      </c>
      <c r="OV4" s="6" t="str" cm="1">
        <f t="array" ref="OV4">[1]!s_info_name(OV5)</f>
        <v>明阳电路</v>
      </c>
      <c r="OW4" s="6" t="str" cm="1">
        <f t="array" ref="OW4">[1]!s_info_name(OW5)</f>
        <v>威唐工业</v>
      </c>
      <c r="OX4" s="6" t="str" cm="1">
        <f t="array" ref="OX4">[1]!s_info_name(OX5)</f>
        <v>朗新科技</v>
      </c>
      <c r="OY4" s="6" t="str" cm="1">
        <f t="array" ref="OY4">[1]!s_info_name(OY5)</f>
        <v>永冠新材</v>
      </c>
      <c r="OZ4" s="6" t="str" cm="1">
        <f t="array" ref="OZ4">[1]!s_info_name(OZ5)</f>
        <v>高澜股份</v>
      </c>
      <c r="PA4" s="6" t="str" cm="1">
        <f t="array" ref="PA4">[1]!s_info_name(PA5)</f>
        <v>三诺生物</v>
      </c>
      <c r="PB4" s="6" t="str" cm="1">
        <f t="array" ref="PB4">[1]!s_info_name(PB5)</f>
        <v>金诚信</v>
      </c>
      <c r="PC4" s="6" t="str" cm="1">
        <f t="array" ref="PC4">[1]!s_info_name(PC5)</f>
        <v>超声电子</v>
      </c>
      <c r="PD4" s="6" t="str" cm="1">
        <f t="array" ref="PD4">[1]!s_info_name(PD5)</f>
        <v>天壕能源</v>
      </c>
      <c r="PE4" s="6" t="str" cm="1">
        <f t="array" ref="PE4">[1]!s_info_name(PE5)</f>
        <v>长海股份</v>
      </c>
      <c r="PF4" s="6" t="str" cm="1">
        <f t="array" ref="PF4">[1]!s_info_name(PF5)</f>
        <v>大秦铁路</v>
      </c>
      <c r="PG4" s="6" t="str" cm="1">
        <f t="array" ref="PG4">[1]!s_info_name(PG5)</f>
        <v>旺能环境</v>
      </c>
      <c r="PH4" s="6" t="str" cm="1">
        <f t="array" ref="PH4">[1]!s_info_name(PH5)</f>
        <v>新乳业</v>
      </c>
      <c r="PI4" s="6" t="str" cm="1">
        <f t="array" ref="PI4">[1]!s_info_name(PI5)</f>
        <v>豪威集团</v>
      </c>
      <c r="PJ4" s="6" t="str" cm="1">
        <f t="array" ref="PJ4">[1]!s_info_name(PJ5)</f>
        <v>甘肃能化</v>
      </c>
      <c r="PK4" s="6" t="str" cm="1">
        <f t="array" ref="PK4">[1]!s_info_name(PK5)</f>
        <v>锋龙股份</v>
      </c>
      <c r="PL4" s="6" t="str" cm="1">
        <f t="array" ref="PL4">[1]!s_info_name(PL5)</f>
        <v>美诺华</v>
      </c>
      <c r="PM4" s="6" t="str" cm="1">
        <f t="array" ref="PM4">[1]!s_info_name(PM5)</f>
        <v>海兰信</v>
      </c>
      <c r="PN4" s="6" t="str" cm="1">
        <f t="array" ref="PN4">[1]!s_info_name(PN5)</f>
        <v>上海银行</v>
      </c>
      <c r="PO4" s="6" t="str" cm="1">
        <f t="array" ref="PO4">[1]!s_info_name(PO5)</f>
        <v>金陵体育</v>
      </c>
      <c r="PP4" s="6" t="str" cm="1">
        <f t="array" ref="PP4">[1]!s_info_name(PP5)</f>
        <v>世运电路</v>
      </c>
      <c r="PQ4" s="6" t="str" cm="1">
        <f t="array" ref="PQ4">[1]!s_info_name(PQ5)</f>
        <v>彤程新材</v>
      </c>
      <c r="PR4" s="6" t="str" cm="1">
        <f t="array" ref="PR4">[1]!s_info_name(PR5)</f>
        <v>一品红</v>
      </c>
      <c r="PS4" s="6" t="str" cm="1">
        <f t="array" ref="PS4">[1]!s_info_name(PS5)</f>
        <v>美力科技</v>
      </c>
      <c r="PT4" s="6" t="str" cm="1">
        <f t="array" ref="PT4">[1]!s_info_name(PT5)</f>
        <v>思创智联</v>
      </c>
      <c r="PU4" s="6" t="str" cm="1">
        <f t="array" ref="PU4">[1]!s_info_name(PU5)</f>
        <v>普利退(退市)</v>
      </c>
      <c r="PV4" s="6" t="str" cm="1">
        <f t="array" ref="PV4">[1]!s_info_name(PV5)</f>
        <v>英特集团</v>
      </c>
      <c r="PW4" s="6" t="str" cm="1">
        <f t="array" ref="PW4">[1]!s_info_name(PW5)</f>
        <v>嘉元科技</v>
      </c>
      <c r="PX4" s="6" t="str" cm="1">
        <f t="array" ref="PX4">[1]!s_info_name(PX5)</f>
        <v>朗科智能</v>
      </c>
      <c r="PY4" s="6" t="str" cm="1">
        <f t="array" ref="PY4">[1]!s_info_name(PY5)</f>
        <v>利民股份</v>
      </c>
      <c r="PZ4" s="6" t="str" cm="1">
        <f t="array" ref="PZ4">[1]!s_info_name(PZ5)</f>
        <v>拓斯达</v>
      </c>
      <c r="QA4" s="6" t="str" cm="1">
        <f t="array" ref="QA4">[1]!s_info_name(QA5)</f>
        <v>卫宁健康</v>
      </c>
      <c r="QB4" s="6" t="str" cm="1">
        <f t="array" ref="QB4">[1]!s_info_name(QB5)</f>
        <v>震安科技</v>
      </c>
      <c r="QC4" s="6" t="str" cm="1">
        <f t="array" ref="QC4">[1]!s_info_name(QC5)</f>
        <v>华自科技</v>
      </c>
      <c r="QD4" s="6" t="str" cm="1">
        <f t="array" ref="QD4">[1]!s_info_name(QD5)</f>
        <v>傲农生物</v>
      </c>
      <c r="QE4" s="6" t="str" cm="1">
        <f t="array" ref="QE4">[1]!s_info_name(QE5)</f>
        <v>环旭电子</v>
      </c>
      <c r="QF4" s="6" t="str" cm="1">
        <f t="array" ref="QF4">[1]!s_info_name(QF5)</f>
        <v>金田股份</v>
      </c>
      <c r="QG4" s="6" t="str" cm="1">
        <f t="array" ref="QG4">[1]!s_info_name(QG5)</f>
        <v>杭叉集团</v>
      </c>
      <c r="QH4" s="6" t="str" cm="1">
        <f t="array" ref="QH4">[1]!s_info_name(QH5)</f>
        <v>日丰股份</v>
      </c>
      <c r="QI4" s="6" t="str" cm="1">
        <f t="array" ref="QI4">[1]!s_info_name(QI5)</f>
        <v>昌红科技</v>
      </c>
      <c r="QJ4" s="6" t="str" cm="1">
        <f t="array" ref="QJ4">[1]!s_info_name(QJ5)</f>
        <v>正丹股份</v>
      </c>
      <c r="QK4" s="6" t="str" cm="1">
        <f t="array" ref="QK4">[1]!s_info_name(QK5)</f>
        <v>温氏股份</v>
      </c>
      <c r="QL4" s="6" t="str" cm="1">
        <f t="array" ref="QL4">[1]!s_info_name(QL5)</f>
        <v>东方盛虹</v>
      </c>
      <c r="QM4" s="6" t="str" cm="1">
        <f t="array" ref="QM4">[1]!s_info_name(QM5)</f>
        <v>万讯自控</v>
      </c>
      <c r="QN4" s="6" t="str" cm="1">
        <f t="array" ref="QN4">[1]!s_info_name(QN5)</f>
        <v>九典制药</v>
      </c>
      <c r="QO4" s="6" t="str" cm="1">
        <f t="array" ref="QO4">[1]!s_info_name(QO5)</f>
        <v>杭州银行</v>
      </c>
      <c r="QP4" s="6" t="str" cm="1">
        <f t="array" ref="QP4">[1]!s_info_name(QP5)</f>
        <v>新洋丰</v>
      </c>
      <c r="QQ4" s="6" t="str" cm="1">
        <f t="array" ref="QQ4">[1]!s_info_name(QQ5)</f>
        <v>中钢国际</v>
      </c>
      <c r="QR4" s="6" t="str" cm="1">
        <f t="array" ref="QR4">[1]!s_info_name(QR5)</f>
        <v>拓尔思</v>
      </c>
      <c r="QS4" s="6" t="str" cm="1">
        <f t="array" ref="QS4">[1]!s_info_name(QS5)</f>
        <v>旗滨集团</v>
      </c>
      <c r="QT4" s="6" t="str" cm="1">
        <f t="array" ref="QT4">[1]!s_info_name(QT5)</f>
        <v>苏州银行</v>
      </c>
      <c r="QU4" s="6" t="str" cm="1">
        <f t="array" ref="QU4">[1]!s_info_name(QU5)</f>
        <v>东湖高新</v>
      </c>
      <c r="QV4" s="6" t="str" cm="1">
        <f t="array" ref="QV4">[1]!s_info_name(QV5)</f>
        <v>仙乐健康</v>
      </c>
      <c r="QW4" s="6" t="str" cm="1">
        <f t="array" ref="QW4">[1]!s_info_name(QW5)</f>
        <v>绿茵生态</v>
      </c>
      <c r="QX4" s="6" t="str" cm="1">
        <f t="array" ref="QX4">[1]!s_info_name(QX5)</f>
        <v>晶科科技</v>
      </c>
      <c r="QY4" s="6" t="str" cm="1">
        <f t="array" ref="QY4">[1]!s_info_name(QY5)</f>
        <v>正川股份</v>
      </c>
      <c r="QZ4" s="6" t="str" cm="1">
        <f t="array" ref="QZ4">[1]!s_info_name(QZ5)</f>
        <v>三角防务</v>
      </c>
      <c r="RA4" s="6" t="str" cm="1">
        <f t="array" ref="RA4">[1]!s_info_name(RA5)</f>
        <v>起帆电缆</v>
      </c>
      <c r="RB4" s="6" t="str" cm="1">
        <f t="array" ref="RB4">[1]!s_info_name(RB5)</f>
        <v>濮耐股份</v>
      </c>
      <c r="RC4" s="6" t="str" cm="1">
        <f t="array" ref="RC4">[1]!s_info_name(RC5)</f>
        <v>捷捷微电</v>
      </c>
      <c r="RD4" s="6" t="str" cm="1">
        <f t="array" ref="RD4">[1]!s_info_name(RD5)</f>
        <v>三花智控</v>
      </c>
      <c r="RE4" s="6" t="str" cm="1">
        <f t="array" ref="RE4">[1]!s_info_name(RE5)</f>
        <v>南京银行</v>
      </c>
      <c r="RF4" s="6" t="str" cm="1">
        <f t="array" ref="RF4">[1]!s_info_name(RF5)</f>
        <v>江山欧派</v>
      </c>
      <c r="RG4" s="6" t="str" cm="1">
        <f t="array" ref="RG4">[1]!s_info_name(RG5)</f>
        <v>万兴科技</v>
      </c>
      <c r="RH4" s="6" t="str" cm="1">
        <f t="array" ref="RH4">[1]!s_info_name(RH5)</f>
        <v>长城汽车</v>
      </c>
      <c r="RI4" s="6" t="str" cm="1">
        <f t="array" ref="RI4">[1]!s_info_name(RI5)</f>
        <v>银轮股份</v>
      </c>
      <c r="RJ4" s="6" t="str" cm="1">
        <f t="array" ref="RJ4">[1]!s_info_name(RJ5)</f>
        <v>健帆生物</v>
      </c>
      <c r="RK4" s="6" t="str" cm="1">
        <f t="array" ref="RK4">[1]!s_info_name(RK5)</f>
        <v>紫光国微</v>
      </c>
      <c r="RL4" s="6" t="str" cm="1">
        <f t="array" ref="RL4">[1]!s_info_name(RL5)</f>
        <v>伯特利</v>
      </c>
      <c r="RM4" s="6" t="str" cm="1">
        <f t="array" ref="RM4">[1]!s_info_name(RM5)</f>
        <v>节能风电</v>
      </c>
      <c r="RN4" s="6" t="str" cm="1">
        <f t="array" ref="RN4">[1]!s_info_name(RN5)</f>
        <v>北部湾港</v>
      </c>
      <c r="RO4" s="6" t="str" cm="1">
        <f t="array" ref="RO4">[1]!s_info_name(RO5)</f>
        <v>惠城环保</v>
      </c>
      <c r="RP4" s="6" t="str" cm="1">
        <f t="array" ref="RP4">[1]!s_info_name(RP5)</f>
        <v>太平鸟</v>
      </c>
      <c r="RQ4" s="6" t="str" cm="1">
        <f t="array" ref="RQ4">[1]!s_info_name(RQ5)</f>
        <v>江苏国泰</v>
      </c>
      <c r="RR4" s="6" t="str" cm="1">
        <f t="array" ref="RR4">[1]!s_info_name(RR5)</f>
        <v>弘亚数控</v>
      </c>
      <c r="RS4" s="6" t="str" cm="1">
        <f t="array" ref="RS4">[1]!s_info_name(RS5)</f>
        <v>金博股份</v>
      </c>
      <c r="RT4" s="6" t="str" cm="1">
        <f t="array" ref="RT4">[1]!s_info_name(RT5)</f>
        <v>闻泰科技</v>
      </c>
      <c r="RU4" s="6" t="str" cm="1">
        <f t="array" ref="RU4">[1]!s_info_name(RU5)</f>
        <v>隆华科技</v>
      </c>
      <c r="RV4" s="6" t="str" cm="1">
        <f t="array" ref="RV4">[1]!s_info_name(RV5)</f>
        <v>富瀚微</v>
      </c>
      <c r="RW4" s="6" t="str" cm="1">
        <f t="array" ref="RW4">[1]!s_info_name(RW5)</f>
        <v>帝尔激光</v>
      </c>
      <c r="RX4" s="6" t="str" cm="1">
        <f t="array" ref="RX4">[1]!s_info_name(RX5)</f>
        <v>天合光能</v>
      </c>
      <c r="RY4" s="6" t="str" cm="1">
        <f t="array" ref="RY4">[1]!s_info_name(RY5)</f>
        <v>江丰电子</v>
      </c>
      <c r="RZ4" s="6" t="str" cm="1">
        <f t="array" ref="RZ4">[1]!s_info_name(RZ5)</f>
        <v>嘉美包装</v>
      </c>
      <c r="SA4" s="6" t="str" cm="1">
        <f t="array" ref="SA4">[1]!s_info_name(SA5)</f>
        <v>牧原股份</v>
      </c>
      <c r="SB4" s="6" t="str" cm="1">
        <f t="array" ref="SB4">[1]!s_info_name(SB5)</f>
        <v>蒙娜丽莎</v>
      </c>
      <c r="SC4" s="6" t="str" cm="1">
        <f t="array" ref="SC4">[1]!s_info_name(SC5)</f>
        <v>晨丰科技</v>
      </c>
      <c r="SD4" s="6" t="str" cm="1">
        <f t="array" ref="SD4">[1]!s_info_name(SD5)</f>
        <v>川恒股份</v>
      </c>
      <c r="SE4" s="6" t="str" cm="1">
        <f t="array" ref="SE4">[1]!s_info_name(SE5)</f>
        <v>元力股份</v>
      </c>
      <c r="SF4" s="6" t="str" cm="1">
        <f t="array" ref="SF4">[1]!s_info_name(SF5)</f>
        <v>瑞丰高材</v>
      </c>
      <c r="SG4" s="6" t="str" cm="1">
        <f t="array" ref="SG4">[1]!s_info_name(SG5)</f>
        <v>泉峰汽车</v>
      </c>
      <c r="SH4" s="6" t="str" cm="1">
        <f t="array" ref="SH4">[1]!s_info_name(SH5)</f>
        <v>百润股份</v>
      </c>
      <c r="SI4" s="6" t="str" cm="1">
        <f t="array" ref="SI4">[1]!s_info_name(SI5)</f>
        <v>首华燃气</v>
      </c>
      <c r="SJ4" s="6" t="str" cm="1">
        <f t="array" ref="SJ4">[1]!s_info_name(SJ5)</f>
        <v>耐普矿机</v>
      </c>
      <c r="SK4" s="6" t="str" cm="1">
        <f t="array" ref="SK4">[1]!s_info_name(SK5)</f>
        <v>宏发股份</v>
      </c>
      <c r="SL4" s="6" t="str" cm="1">
        <f t="array" ref="SL4">[1]!s_info_name(SL5)</f>
        <v>赛伍技术</v>
      </c>
      <c r="SM4" s="6" t="str" cm="1">
        <f t="array" ref="SM4">[1]!s_info_name(SM5)</f>
        <v>锦鸡股份</v>
      </c>
      <c r="SN4" s="6" t="str" cm="1">
        <f t="array" ref="SN4">[1]!s_info_name(SN5)</f>
        <v>中大力德</v>
      </c>
      <c r="SO4" s="6" t="str" cm="1">
        <f t="array" ref="SO4">[1]!s_info_name(SO5)</f>
        <v>帝欧水华</v>
      </c>
      <c r="SP4" s="6" t="str" cm="1">
        <f t="array" ref="SP4">[1]!s_info_name(SP5)</f>
        <v>设研院</v>
      </c>
      <c r="SQ4" s="6" t="str" cm="1">
        <f t="array" ref="SQ4">[1]!s_info_name(SQ5)</f>
        <v>森麒麟</v>
      </c>
      <c r="SR4" s="6" t="str" cm="1">
        <f t="array" ref="SR4">[1]!s_info_name(SR5)</f>
        <v>山东玻纤</v>
      </c>
      <c r="SS4" s="6" t="str" cm="1">
        <f t="array" ref="SS4">[1]!s_info_name(SS5)</f>
        <v>江苏金租</v>
      </c>
      <c r="ST4" s="6" t="str" cm="1">
        <f t="array" ref="ST4">[1]!s_info_name(ST5)</f>
        <v>皖天然气</v>
      </c>
      <c r="SU4" s="6" t="str" cm="1">
        <f t="array" ref="SU4">[1]!s_info_name(SU5)</f>
        <v>博杰股份</v>
      </c>
      <c r="SV4" s="6" t="str" cm="1">
        <f t="array" ref="SV4">[1]!s_info_name(SV5)</f>
        <v>华兴源创</v>
      </c>
      <c r="SW4" s="6" t="str" cm="1">
        <f t="array" ref="SW4">[1]!s_info_name(SW5)</f>
        <v>奥飞数据</v>
      </c>
      <c r="SX4" s="6" t="str" cm="1">
        <f t="array" ref="SX4">[1]!s_info_name(SX5)</f>
        <v>科沃斯</v>
      </c>
      <c r="SY4" s="6" t="str" cm="1">
        <f t="array" ref="SY4">[1]!s_info_name(SY5)</f>
        <v>五洲特纸</v>
      </c>
      <c r="SZ4" s="6" t="str" cm="1">
        <f t="array" ref="SZ4">[1]!s_info_name(SZ5)</f>
        <v>甬金股份</v>
      </c>
      <c r="TA4" s="6" t="str" cm="1">
        <f t="array" ref="TA4">[1]!s_info_name(TA5)</f>
        <v>珀莱雅</v>
      </c>
      <c r="TB4" s="6" t="str" cm="1">
        <f t="array" ref="TB4">[1]!s_info_name(TB5)</f>
        <v>回盛生物</v>
      </c>
      <c r="TC4" s="6" t="str" cm="1">
        <f t="array" ref="TC4">[1]!s_info_name(TC5)</f>
        <v>兴业银行</v>
      </c>
      <c r="TD4" s="6" t="str" cm="1">
        <f t="array" ref="TD4">[1]!s_info_name(TD5)</f>
        <v>贵州燃气</v>
      </c>
      <c r="TE4" s="6" t="str" cm="1">
        <f t="array" ref="TE4">[1]!s_info_name(TE5)</f>
        <v>卡倍亿</v>
      </c>
      <c r="TF4" s="6" t="str" cm="1">
        <f t="array" ref="TF4">[1]!s_info_name(TF5)</f>
        <v>泰林生物</v>
      </c>
      <c r="TG4" s="6" t="str" cm="1">
        <f t="array" ref="TG4">[1]!s_info_name(TG5)</f>
        <v>华翔股份</v>
      </c>
      <c r="TH4" s="6" t="str" cm="1">
        <f t="array" ref="TH4">[1]!s_info_name(TH5)</f>
        <v>佩蒂股份</v>
      </c>
      <c r="TI4" s="6" t="str" cm="1">
        <f t="array" ref="TI4">[1]!s_info_name(TI5)</f>
        <v>西子洁能</v>
      </c>
      <c r="TJ4" s="6" t="str" cm="1">
        <f t="array" ref="TJ4">[1]!s_info_name(TJ5)</f>
        <v>博瑞医药</v>
      </c>
      <c r="TK4" s="6" t="str" cm="1">
        <f t="array" ref="TK4">[1]!s_info_name(TK5)</f>
        <v>新城市</v>
      </c>
      <c r="TL4" s="6" t="str" cm="1">
        <f t="array" ref="TL4">[1]!s_info_name(TL5)</f>
        <v>华正新材</v>
      </c>
      <c r="TM4" s="6" t="str" cm="1">
        <f t="array" ref="TM4">[1]!s_info_name(TM5)</f>
        <v>天奈科技</v>
      </c>
      <c r="TN4" s="6" t="str" cm="1">
        <f t="array" ref="TN4">[1]!s_info_name(TN5)</f>
        <v>锦浪科技</v>
      </c>
      <c r="TO4" s="6" t="str" cm="1">
        <f t="array" ref="TO4">[1]!s_info_name(TO5)</f>
        <v>豪美新材</v>
      </c>
      <c r="TP4" s="6" t="str" cm="1">
        <f t="array" ref="TP4">[1]!s_info_name(TP5)</f>
        <v>苏利股份</v>
      </c>
      <c r="TQ4" s="6" t="str" cm="1">
        <f t="array" ref="TQ4">[1]!s_info_name(TQ5)</f>
        <v>双箭股份</v>
      </c>
      <c r="TR4" s="6" t="str" cm="1">
        <f t="array" ref="TR4">[1]!s_info_name(TR5)</f>
        <v>丝路视觉</v>
      </c>
      <c r="TS4" s="6" t="str" cm="1">
        <f t="array" ref="TS4">[1]!s_info_name(TS5)</f>
        <v>绿色动力</v>
      </c>
      <c r="TT4" s="6" t="str" cm="1">
        <f t="array" ref="TT4">[1]!s_info_name(TT5)</f>
        <v>华友钴业</v>
      </c>
      <c r="TU4" s="6" t="str" cm="1">
        <f t="array" ref="TU4">[1]!s_info_name(TU5)</f>
        <v>中天精装</v>
      </c>
      <c r="TV4" s="6" t="str" cm="1">
        <f t="array" ref="TV4">[1]!s_info_name(TV5)</f>
        <v>天地数码</v>
      </c>
      <c r="TW4" s="6" t="str" cm="1">
        <f t="array" ref="TW4">[1]!s_info_name(TW5)</f>
        <v>铂科新材</v>
      </c>
      <c r="TX4" s="6" t="str" cm="1">
        <f t="array" ref="TX4">[1]!s_info_name(TX5)</f>
        <v>成都银行</v>
      </c>
      <c r="TY4" s="6" t="str" cm="1">
        <f t="array" ref="TY4">[1]!s_info_name(TY5)</f>
        <v>温州宏丰</v>
      </c>
      <c r="TZ4" s="6" t="str" cm="1">
        <f t="array" ref="TZ4">[1]!s_info_name(TZ5)</f>
        <v>盘龙药业</v>
      </c>
      <c r="UA4" s="6" t="str" cm="1">
        <f t="array" ref="UA4">[1]!s_info_name(UA5)</f>
        <v>申昊科技</v>
      </c>
      <c r="UB4" s="6" t="str" cm="1">
        <f t="array" ref="UB4">[1]!s_info_name(UB5)</f>
        <v>阿拉丁</v>
      </c>
      <c r="UC4" s="6" t="str" cm="1">
        <f t="array" ref="UC4">[1]!s_info_name(UC5)</f>
        <v>重庆银行</v>
      </c>
      <c r="UD4" s="6" t="str" cm="1">
        <f t="array" ref="UD4">[1]!s_info_name(UD5)</f>
        <v>中信特钢</v>
      </c>
      <c r="UE4" s="6" t="str" cm="1">
        <f t="array" ref="UE4">[1]!s_info_name(UE5)</f>
        <v>聚合顺</v>
      </c>
      <c r="UF4" s="6" t="str" cm="1">
        <f t="array" ref="UF4">[1]!s_info_name(UF5)</f>
        <v>科伦药业</v>
      </c>
      <c r="UG4" s="6" t="str" cm="1">
        <f t="array" ref="UG4">[1]!s_info_name(UG5)</f>
        <v>山石网科</v>
      </c>
      <c r="UH4" s="6" t="str" cm="1">
        <f t="array" ref="UH4">[1]!s_info_name(UH5)</f>
        <v>胜蓝股份</v>
      </c>
      <c r="UI4" s="6" t="str" cm="1">
        <f t="array" ref="UI4">[1]!s_info_name(UI5)</f>
        <v>风语筑</v>
      </c>
      <c r="UJ4" s="6" t="str" cm="1">
        <f t="array" ref="UJ4">[1]!s_info_name(UJ5)</f>
        <v>明新旭腾</v>
      </c>
      <c r="UK4" s="6" t="str" cm="1">
        <f t="array" ref="UK4">[1]!s_info_name(UK5)</f>
        <v>友发集团</v>
      </c>
      <c r="UL4" s="6" t="str" cm="1">
        <f t="array" ref="UL4">[1]!s_info_name(UL5)</f>
        <v>裕兴股份</v>
      </c>
      <c r="UM4" s="6" t="str" cm="1">
        <f t="array" ref="UM4">[1]!s_info_name(UM5)</f>
        <v>中国银河</v>
      </c>
      <c r="UN4" s="6" t="str" cm="1">
        <f t="array" ref="UN4">[1]!s_info_name(UN5)</f>
        <v>艾迪精密</v>
      </c>
      <c r="UO4" s="6" t="str" cm="1">
        <f t="array" ref="UO4">[1]!s_info_name(UO5)</f>
        <v>巨星农牧</v>
      </c>
      <c r="UP4" s="6" t="str" cm="1">
        <f t="array" ref="UP4">[1]!s_info_name(UP5)</f>
        <v>永吉股份</v>
      </c>
      <c r="UQ4" s="6" t="str" cm="1">
        <f t="array" ref="UQ4">[1]!s_info_name(UQ5)</f>
        <v>禾丰股份</v>
      </c>
      <c r="UR4" s="6" t="str" cm="1">
        <f t="array" ref="UR4">[1]!s_info_name(UR5)</f>
        <v>药石科技</v>
      </c>
      <c r="US4" s="6" t="str" cm="1">
        <f t="array" ref="US4">[1]!s_info_name(US5)</f>
        <v>垒知集团</v>
      </c>
      <c r="UT4" s="6" t="str" cm="1">
        <f t="array" ref="UT4">[1]!s_info_name(UT5)</f>
        <v>精工钢构</v>
      </c>
      <c r="UU4" s="6" t="str" cm="1">
        <f t="array" ref="UU4">[1]!s_info_name(UU5)</f>
        <v>贵州轮胎</v>
      </c>
      <c r="UV4" s="6" t="str" cm="1">
        <f t="array" ref="UV4">[1]!s_info_name(UV5)</f>
        <v>美锦能源</v>
      </c>
      <c r="UW4" s="6" t="str" cm="1">
        <f t="array" ref="UW4">[1]!s_info_name(UW5)</f>
        <v>湘佳股份</v>
      </c>
      <c r="UX4" s="6" t="str" cm="1">
        <f t="array" ref="UX4">[1]!s_info_name(UX5)</f>
        <v>中辰股份</v>
      </c>
      <c r="UY4" s="6" t="str" cm="1">
        <f t="array" ref="UY4">[1]!s_info_name(UY5)</f>
        <v>上能电气</v>
      </c>
      <c r="UZ4" s="6" t="str" cm="1">
        <f t="array" ref="UZ4">[1]!s_info_name(UZ5)</f>
        <v>杭氧股份</v>
      </c>
      <c r="VA4" s="6" t="str" cm="1">
        <f t="array" ref="VA4">[1]!s_info_name(VA5)</f>
        <v>通裕重工</v>
      </c>
      <c r="VB4" s="6" t="str" cm="1">
        <f t="array" ref="VB4">[1]!s_info_name(VB5)</f>
        <v>新疆天业</v>
      </c>
      <c r="VC4" s="6" t="str" cm="1">
        <f t="array" ref="VC4">[1]!s_info_name(VC5)</f>
        <v>康泰医学</v>
      </c>
      <c r="VD4" s="6" t="str" cm="1">
        <f t="array" ref="VD4">[1]!s_info_name(VD5)</f>
        <v>九强生物</v>
      </c>
      <c r="VE4" s="6" t="str" cm="1">
        <f t="array" ref="VE4">[1]!s_info_name(VE5)</f>
        <v>海优新材</v>
      </c>
      <c r="VF4" s="6" t="str" cm="1">
        <f t="array" ref="VF4">[1]!s_info_name(VF5)</f>
        <v>丰山集团</v>
      </c>
      <c r="VG4" s="6" t="str" cm="1">
        <f t="array" ref="VG4">[1]!s_info_name(VG5)</f>
        <v>华锐精密</v>
      </c>
      <c r="VH4" s="6" t="str" cm="1">
        <f t="array" ref="VH4">[1]!s_info_name(VH5)</f>
        <v>富春染织</v>
      </c>
      <c r="VI4" s="6" t="str" cm="1">
        <f t="array" ref="VI4">[1]!s_info_name(VI5)</f>
        <v>瑞鹄模具</v>
      </c>
      <c r="VJ4" s="6" t="str" cm="1">
        <f t="array" ref="VJ4">[1]!s_info_name(VJ5)</f>
        <v>微芯生物</v>
      </c>
      <c r="VK4" s="6" t="str" cm="1">
        <f t="array" ref="VK4">[1]!s_info_name(VK5)</f>
        <v>道通科技</v>
      </c>
      <c r="VL4" s="6" t="str" cm="1">
        <f t="array" ref="VL4">[1]!s_info_name(VL5)</f>
        <v>银河微电</v>
      </c>
      <c r="VM4" s="6" t="str" cm="1">
        <f t="array" ref="VM4">[1]!s_info_name(VM5)</f>
        <v>洁特生物</v>
      </c>
      <c r="VN4" s="6" t="str" cm="1">
        <f t="array" ref="VN4">[1]!s_info_name(VN5)</f>
        <v>科达利</v>
      </c>
      <c r="VO4" s="6" t="str" cm="1">
        <f t="array" ref="VO4">[1]!s_info_name(VO5)</f>
        <v>拓普集团</v>
      </c>
      <c r="VP4" s="6" t="str" cm="1">
        <f t="array" ref="VP4">[1]!s_info_name(VP5)</f>
        <v>高测股份</v>
      </c>
      <c r="VQ4" s="6" t="str" cm="1">
        <f t="array" ref="VQ4">[1]!s_info_name(VQ5)</f>
        <v>润禾材料</v>
      </c>
      <c r="VR4" s="6" t="str" cm="1">
        <f t="array" ref="VR4">[1]!s_info_name(VR5)</f>
        <v>英力股份</v>
      </c>
      <c r="VS4" s="6" t="str" cm="1">
        <f t="array" ref="VS4">[1]!s_info_name(VS5)</f>
        <v>芯海科技</v>
      </c>
      <c r="VT4" s="6" t="str" cm="1">
        <f t="array" ref="VT4">[1]!s_info_name(VT5)</f>
        <v>松霖科技</v>
      </c>
      <c r="VU4" s="6" t="str" cm="1">
        <f t="array" ref="VU4">[1]!s_info_name(VU5)</f>
        <v>京源环保</v>
      </c>
      <c r="VV4" s="6" t="str" cm="1">
        <f t="array" ref="VV4">[1]!s_info_name(VV5)</f>
        <v>火星人</v>
      </c>
      <c r="VW4" s="6" t="str" cm="1">
        <f t="array" ref="VW4">[1]!s_info_name(VW5)</f>
        <v>博汇股份</v>
      </c>
      <c r="VX4" s="6" t="str" cm="1">
        <f t="array" ref="VX4">[1]!s_info_name(VX5)</f>
        <v>中环海陆</v>
      </c>
      <c r="VY4" s="6" t="str" cm="1">
        <f t="array" ref="VY4">[1]!s_info_name(VY5)</f>
        <v>深科达</v>
      </c>
      <c r="VZ4" s="6" t="str" cm="1">
        <f t="array" ref="VZ4">[1]!s_info_name(VZ5)</f>
        <v>小熊电器</v>
      </c>
      <c r="WA4" s="6" t="str" cm="1">
        <f t="array" ref="WA4">[1]!s_info_name(WA5)</f>
        <v>顺博合金</v>
      </c>
      <c r="WB4" s="6" t="str" cm="1">
        <f t="array" ref="WB4">[1]!s_info_name(WB5)</f>
        <v>瑞华泰</v>
      </c>
      <c r="WC4" s="6" t="str" cm="1">
        <f t="array" ref="WC4">[1]!s_info_name(WC5)</f>
        <v>嵘泰股份</v>
      </c>
      <c r="WD4" s="6" t="str" cm="1">
        <f t="array" ref="WD4">[1]!s_info_name(WD5)</f>
        <v>科蓝软件</v>
      </c>
      <c r="WE4" s="6" t="str" cm="1">
        <f t="array" ref="WE4">[1]!s_info_name(WE5)</f>
        <v>中天火箭</v>
      </c>
      <c r="WF4" s="6" t="str" cm="1">
        <f t="array" ref="WF4">[1]!s_info_name(WF5)</f>
        <v>金盘科技</v>
      </c>
      <c r="WG4" s="6" t="str" cm="1">
        <f t="array" ref="WG4">[1]!s_info_name(WG5)</f>
        <v>嘉诚国际</v>
      </c>
      <c r="WH4" s="6" t="str" cm="1">
        <f t="array" ref="WH4">[1]!s_info_name(WH5)</f>
        <v>大中矿业</v>
      </c>
      <c r="WI4" s="6" t="str" cm="1">
        <f t="array" ref="WI4">[1]!s_info_name(WI5)</f>
        <v>新宙邦</v>
      </c>
      <c r="WJ4" s="6" t="str" cm="1">
        <f t="array" ref="WJ4">[1]!s_info_name(WJ5)</f>
        <v>爱柯迪</v>
      </c>
      <c r="WK4" s="6" t="str" cm="1">
        <f t="array" ref="WK4">[1]!s_info_name(WK5)</f>
        <v>新强联</v>
      </c>
      <c r="WL4" s="6" t="str" cm="1">
        <f t="array" ref="WL4">[1]!s_info_name(WL5)</f>
        <v>天赐材料</v>
      </c>
      <c r="WM4" s="6" t="str" cm="1">
        <f t="array" ref="WM4">[1]!s_info_name(WM5)</f>
        <v>密尔克卫</v>
      </c>
      <c r="WN4" s="6" t="str" cm="1">
        <f t="array" ref="WN4">[1]!s_info_name(WN5)</f>
        <v>泰福泵业</v>
      </c>
      <c r="WO4" s="6" t="str" cm="1">
        <f t="array" ref="WO4">[1]!s_info_name(WO5)</f>
        <v>崧盛股份</v>
      </c>
      <c r="WP4" s="6" t="str" cm="1">
        <f t="array" ref="WP4">[1]!s_info_name(WP5)</f>
        <v>东杰智能</v>
      </c>
      <c r="WQ4" s="6" t="str" cm="1">
        <f t="array" ref="WQ4">[1]!s_info_name(WQ5)</f>
        <v>博实股份</v>
      </c>
      <c r="WR4" s="6" t="str" cm="1">
        <f t="array" ref="WR4">[1]!s_info_name(WR5)</f>
        <v>新致软件</v>
      </c>
      <c r="WS4" s="6" t="str" cm="1">
        <f t="array" ref="WS4">[1]!s_info_name(WS5)</f>
        <v>永和股份</v>
      </c>
      <c r="WT4" s="6" t="str" cm="1">
        <f t="array" ref="WT4">[1]!s_info_name(WT5)</f>
        <v>兴发集团</v>
      </c>
      <c r="WU4" s="6" t="str" cm="1">
        <f t="array" ref="WU4">[1]!s_info_name(WU5)</f>
        <v>商络电子</v>
      </c>
      <c r="WV4" s="6" t="str" cm="1">
        <f t="array" ref="WV4">[1]!s_info_name(WV5)</f>
        <v>立昂微</v>
      </c>
      <c r="WW4" s="6" t="str" cm="1">
        <f t="array" ref="WW4">[1]!s_info_name(WW5)</f>
        <v>盛泰集团</v>
      </c>
      <c r="WX4" s="6" t="str" cm="1">
        <f t="array" ref="WX4">[1]!s_info_name(WX5)</f>
        <v>上海沿浦</v>
      </c>
      <c r="WY4" s="6" t="str" cm="1">
        <f t="array" ref="WY4">[1]!s_info_name(WY5)</f>
        <v>蒙泰高新</v>
      </c>
      <c r="WZ4" s="6" t="str" cm="1">
        <f t="array" ref="WZ4">[1]!s_info_name(WZ5)</f>
        <v>赛轮轮胎</v>
      </c>
      <c r="XA4" s="6" t="str" cm="1">
        <f t="array" ref="XA4">[1]!s_info_name(XA5)</f>
        <v>利元亨</v>
      </c>
      <c r="XB4" s="6" t="str" cm="1">
        <f t="array" ref="XB4">[1]!s_info_name(XB5)</f>
        <v>奕瑞科技</v>
      </c>
      <c r="XC4" s="6" t="str" cm="1">
        <f t="array" ref="XC4">[1]!s_info_name(XC5)</f>
        <v>珠海冠宇</v>
      </c>
      <c r="XD4" s="6" t="str" cm="1">
        <f t="array" ref="XD4">[1]!s_info_name(XD5)</f>
        <v>回天新材</v>
      </c>
      <c r="XE4" s="6" t="str" cm="1">
        <f t="array" ref="XE4">[1]!s_info_name(XE5)</f>
        <v>莱克电气</v>
      </c>
      <c r="XF4" s="6" t="str" cm="1">
        <f t="array" ref="XF4">[1]!s_info_name(XF5)</f>
        <v>法本信息</v>
      </c>
      <c r="XG4" s="6" t="str" cm="1">
        <f t="array" ref="XG4">[1]!s_info_name(XG5)</f>
        <v>广大特材</v>
      </c>
      <c r="XH4" s="6" t="str" cm="1">
        <f t="array" ref="XH4">[1]!s_info_name(XH5)</f>
        <v>金沃股份</v>
      </c>
      <c r="XI4" s="6" t="str" cm="1">
        <f t="array" ref="XI4">[1]!s_info_name(XI5)</f>
        <v>五矿新能</v>
      </c>
      <c r="XJ4" s="6" t="str" cm="1">
        <f t="array" ref="XJ4">[1]!s_info_name(XJ5)</f>
        <v>芳源股份</v>
      </c>
      <c r="XK4" s="6" t="str" cm="1">
        <f t="array" ref="XK4">[1]!s_info_name(XK5)</f>
        <v>豪能股份</v>
      </c>
      <c r="XL4" s="6" t="str" cm="1">
        <f t="array" ref="XL4">[1]!s_info_name(XL5)</f>
        <v>航天宏图</v>
      </c>
      <c r="XM4" s="6" t="str" cm="1">
        <f t="array" ref="XM4">[1]!s_info_name(XM5)</f>
        <v>齐鲁银行</v>
      </c>
      <c r="XN4" s="6" t="str" cm="1">
        <f t="array" ref="XN4">[1]!s_info_name(XN5)</f>
        <v>新化股份</v>
      </c>
      <c r="XO4" s="6" t="str" cm="1">
        <f t="array" ref="XO4">[1]!s_info_name(XO5)</f>
        <v>共同药业</v>
      </c>
      <c r="XP4" s="6" t="str" cm="1">
        <f t="array" ref="XP4">[1]!s_info_name(XP5)</f>
        <v>南大光电</v>
      </c>
      <c r="XQ4" s="6" t="str" cm="1">
        <f t="array" ref="XQ4">[1]!s_info_name(XQ5)</f>
        <v>惠云钛业</v>
      </c>
      <c r="XR4" s="6" t="str" cm="1">
        <f t="array" ref="XR4">[1]!s_info_name(XR5)</f>
        <v>东材科技</v>
      </c>
      <c r="XS4" s="6" t="str" cm="1">
        <f t="array" ref="XS4">[1]!s_info_name(XS5)</f>
        <v>正海磁材</v>
      </c>
      <c r="XT4" s="6" t="str" cm="1">
        <f t="array" ref="XT4">[1]!s_info_name(XT5)</f>
        <v>华亚智能</v>
      </c>
      <c r="XU4" s="6" t="str" cm="1">
        <f t="array" ref="XU4">[1]!s_info_name(XU5)</f>
        <v>汇通集团</v>
      </c>
      <c r="XV4" s="6" t="str" cm="1">
        <f t="array" ref="XV4">[1]!s_info_name(XV5)</f>
        <v>华宏科技</v>
      </c>
      <c r="XW4" s="6" t="str" cm="1">
        <f t="array" ref="XW4">[1]!s_info_name(XW5)</f>
        <v>优彩资源</v>
      </c>
      <c r="XX4" s="6" t="str" cm="1">
        <f t="array" ref="XX4">[1]!s_info_name(XX5)</f>
        <v>富淼科技</v>
      </c>
      <c r="XY4" s="6" t="str" cm="1">
        <f t="array" ref="XY4">[1]!s_info_name(XY5)</f>
        <v>漱玉平民</v>
      </c>
      <c r="XZ4" s="6" t="str" cm="1">
        <f t="array" ref="XZ4">[1]!s_info_name(XZ5)</f>
        <v>安徽合力</v>
      </c>
      <c r="YA4" s="6" t="str" cm="1">
        <f t="array" ref="YA4">[1]!s_info_name(YA5)</f>
        <v>大元泵业</v>
      </c>
      <c r="YB4" s="6" t="str" cm="1">
        <f t="array" ref="YB4">[1]!s_info_name(YB5)</f>
        <v>会通股份</v>
      </c>
      <c r="YC4" s="6" t="str" cm="1">
        <f t="array" ref="YC4">[1]!s_info_name(YC5)</f>
        <v>睿创微纳</v>
      </c>
      <c r="YD4" s="6" t="str" cm="1">
        <f t="array" ref="YD4">[1]!s_info_name(YD5)</f>
        <v>*ST声迅</v>
      </c>
      <c r="YE4" s="6" t="str" cm="1">
        <f t="array" ref="YE4">[1]!s_info_name(YE5)</f>
        <v>恒锋信息</v>
      </c>
      <c r="YF4" s="6" t="str" cm="1">
        <f t="array" ref="YF4">[1]!s_info_name(YF5)</f>
        <v>三房巷</v>
      </c>
      <c r="YG4" s="6" t="str" cm="1">
        <f t="array" ref="YG4">[1]!s_info_name(YG5)</f>
        <v>福莱新材</v>
      </c>
      <c r="YH4" s="6" t="str" cm="1">
        <f t="array" ref="YH4">[1]!s_info_name(YH5)</f>
        <v>冠盛股份</v>
      </c>
      <c r="YI4" s="6" t="str" cm="1">
        <f t="array" ref="YI4">[1]!s_info_name(YI5)</f>
        <v>浙矿股份</v>
      </c>
      <c r="YJ4" s="6" t="str" cm="1">
        <f t="array" ref="YJ4">[1]!s_info_name(YJ5)</f>
        <v>立高食品</v>
      </c>
      <c r="YK4" s="6" t="str" cm="1">
        <f t="array" ref="YK4">[1]!s_info_name(YK5)</f>
        <v>测绘股份</v>
      </c>
      <c r="YL4" s="6" t="str" cm="1">
        <f t="array" ref="YL4">[1]!s_info_name(YL5)</f>
        <v>花园生物</v>
      </c>
      <c r="YM4" s="6" t="str" cm="1">
        <f t="array" ref="YM4">[1]!s_info_name(YM5)</f>
        <v>爱玛科技</v>
      </c>
      <c r="YN4" s="6" t="str" cm="1">
        <f t="array" ref="YN4">[1]!s_info_name(YN5)</f>
        <v>百川畅银</v>
      </c>
      <c r="YO4" s="6" t="str" cm="1">
        <f t="array" ref="YO4">[1]!s_info_name(YO5)</f>
        <v>精锻科技</v>
      </c>
      <c r="YP4" s="6" t="str" cm="1">
        <f t="array" ref="YP4">[1]!s_info_name(YP5)</f>
        <v>建龙微纳</v>
      </c>
      <c r="YQ4" s="6" t="str" cm="1">
        <f t="array" ref="YQ4">[1]!s_info_name(YQ5)</f>
        <v>平煤股份</v>
      </c>
      <c r="YR4" s="6" t="str" cm="1">
        <f t="array" ref="YR4">[1]!s_info_name(YR5)</f>
        <v>亚康股份</v>
      </c>
      <c r="YS4" s="6" t="str" cm="1">
        <f t="array" ref="YS4">[1]!s_info_name(YS5)</f>
        <v>华特气体</v>
      </c>
      <c r="YT4" s="6" t="str" cm="1">
        <f t="array" ref="YT4">[1]!s_info_name(YT5)</f>
        <v>广联航空</v>
      </c>
      <c r="YU4" s="6" t="str" cm="1">
        <f t="array" ref="YU4">[1]!s_info_name(YU5)</f>
        <v>天阳科技</v>
      </c>
      <c r="YV4" s="6" t="str" cm="1">
        <f t="array" ref="YV4">[1]!s_info_name(YV5)</f>
        <v>柳工</v>
      </c>
      <c r="YW4" s="6" t="str" cm="1">
        <f t="array" ref="YW4">[1]!s_info_name(YW5)</f>
        <v>能辉科技</v>
      </c>
      <c r="YX4" s="6" t="str" cm="1">
        <f t="array" ref="YX4">[1]!s_info_name(YX5)</f>
        <v>海顺新材</v>
      </c>
      <c r="YY4" s="6" t="str" cm="1">
        <f t="array" ref="YY4">[1]!s_info_name(YY5)</f>
        <v>神马股份</v>
      </c>
      <c r="YZ4" s="6" t="str" cm="1">
        <f t="array" ref="YZ4">[1]!s_info_name(YZ5)</f>
        <v>志特新材</v>
      </c>
      <c r="ZA4" s="6" t="str" cm="1">
        <f t="array" ref="ZA4">[1]!s_info_name(ZA5)</f>
        <v>水羊股份</v>
      </c>
      <c r="ZB4" s="6" t="str" cm="1">
        <f t="array" ref="ZB4">[1]!s_info_name(ZB5)</f>
        <v>中旗新材</v>
      </c>
      <c r="ZC4" s="6" t="str" cm="1">
        <f t="array" ref="ZC4">[1]!s_info_name(ZC5)</f>
        <v>晓鸣股份</v>
      </c>
      <c r="ZD4" s="6" t="str" cm="1">
        <f t="array" ref="ZD4">[1]!s_info_name(ZD5)</f>
        <v>超达装备</v>
      </c>
      <c r="ZE4" s="6" t="str" cm="1">
        <f t="array" ref="ZE4">[1]!s_info_name(ZE5)</f>
        <v>山东路桥</v>
      </c>
      <c r="ZF4" s="6" t="str" cm="1">
        <f t="array" ref="ZF4">[1]!s_info_name(ZF5)</f>
        <v>鹿山新材</v>
      </c>
      <c r="ZG4" s="6" t="str" cm="1">
        <f t="array" ref="ZG4">[1]!s_info_name(ZG5)</f>
        <v>亚太科技</v>
      </c>
      <c r="ZH4" s="6" t="str" cm="1">
        <f t="array" ref="ZH4">[1]!s_info_name(ZH5)</f>
        <v>南山智尚</v>
      </c>
      <c r="ZI4" s="6" t="str" cm="1">
        <f t="array" ref="ZI4">[1]!s_info_name(ZI5)</f>
        <v>光力科技</v>
      </c>
      <c r="ZJ4" s="6" t="str" cm="1">
        <f t="array" ref="ZJ4">[1]!s_info_name(ZJ5)</f>
        <v>韵达股份</v>
      </c>
      <c r="ZK4" s="6" t="str" cm="1">
        <f t="array" ref="ZK4">[1]!s_info_name(ZK5)</f>
        <v>晶科能源</v>
      </c>
      <c r="ZL4" s="6" t="str" cm="1">
        <f t="array" ref="ZL4">[1]!s_info_name(ZL5)</f>
        <v>科思股份</v>
      </c>
      <c r="ZM4" s="6" t="str" cm="1">
        <f t="array" ref="ZM4">[1]!s_info_name(ZM5)</f>
        <v>海能实业</v>
      </c>
      <c r="ZN4" s="6" t="str" cm="1">
        <f t="array" ref="ZN4">[1]!s_info_name(ZN5)</f>
        <v>百洋医药</v>
      </c>
      <c r="ZO4" s="6" t="str" cm="1">
        <f t="array" ref="ZO4">[1]!s_info_name(ZO5)</f>
        <v>新中港</v>
      </c>
      <c r="ZP4" s="6" t="str" cm="1">
        <f t="array" ref="ZP4">[1]!s_info_name(ZP5)</f>
        <v>祥源新材</v>
      </c>
      <c r="ZQ4" s="6" t="str" cm="1">
        <f t="array" ref="ZQ4">[1]!s_info_name(ZQ5)</f>
        <v>力合微</v>
      </c>
      <c r="ZR4" s="6" t="str" cm="1">
        <f t="array" ref="ZR4">[1]!s_info_name(ZR5)</f>
        <v>山东赫达</v>
      </c>
      <c r="ZS4" s="6" t="str" cm="1">
        <f t="array" ref="ZS4">[1]!s_info_name(ZS5)</f>
        <v>纽泰格</v>
      </c>
      <c r="ZT4" s="6" t="str" cm="1">
        <f t="array" ref="ZT4">[1]!s_info_name(ZT5)</f>
        <v>海泰科</v>
      </c>
      <c r="ZU4" s="6" t="str" cm="1">
        <f t="array" ref="ZU4">[1]!s_info_name(ZU5)</f>
        <v>李子园</v>
      </c>
      <c r="ZV4" s="6" t="str" cm="1">
        <f t="array" ref="ZV4">[1]!s_info_name(ZV5)</f>
        <v>山河药辅</v>
      </c>
      <c r="ZW4" s="6" t="str" cm="1">
        <f t="array" ref="ZW4">[1]!s_info_name(ZW5)</f>
        <v>金埔园林</v>
      </c>
      <c r="ZX4" s="6" t="str" cm="1">
        <f t="array" ref="ZX4">[1]!s_info_name(ZX5)</f>
        <v>恒邦股份</v>
      </c>
      <c r="ZY4" s="6" t="str" cm="1">
        <f t="array" ref="ZY4">[1]!s_info_name(ZY5)</f>
        <v>国力电子</v>
      </c>
      <c r="ZZ4" s="6" t="str" cm="1">
        <f t="array" ref="ZZ4">[1]!s_info_name(ZZ5)</f>
        <v>上声电子</v>
      </c>
      <c r="AAA4" s="6" t="str" cm="1">
        <f t="array" ref="AAA4">[1]!s_info_name(AAA5)</f>
        <v>东亚药业</v>
      </c>
      <c r="AAB4" s="6" t="str" cm="1">
        <f t="array" ref="AAB4">[1]!s_info_name(AAB5)</f>
        <v>金丹科技</v>
      </c>
      <c r="AAC4" s="6" t="str" cm="1">
        <f t="array" ref="AAC4">[1]!s_info_name(AAC5)</f>
        <v>武进不锈</v>
      </c>
      <c r="AAD4" s="6" t="str" cm="1">
        <f t="array" ref="AAD4">[1]!s_info_name(AAD5)</f>
        <v>晶澳科技</v>
      </c>
      <c r="AAE4" s="6" t="str" cm="1">
        <f t="array" ref="AAE4">[1]!s_info_name(AAE5)</f>
        <v>开能健康</v>
      </c>
      <c r="AAF4" s="6" t="str" cm="1">
        <f t="array" ref="AAF4">[1]!s_info_name(AAF5)</f>
        <v>大叶股份</v>
      </c>
      <c r="AAG4" s="6" t="str" cm="1">
        <f t="array" ref="AAG4">[1]!s_info_name(AAG5)</f>
        <v>冠中生态</v>
      </c>
      <c r="AAH4" s="6" t="str" cm="1">
        <f t="array" ref="AAH4">[1]!s_info_name(AAH5)</f>
        <v>岱美股份</v>
      </c>
      <c r="AAI4" s="6" t="str" cm="1">
        <f t="array" ref="AAI4">[1]!s_info_name(AAI5)</f>
        <v>孩子王</v>
      </c>
      <c r="AAJ4" s="6" t="str" cm="1">
        <f t="array" ref="AAJ4">[1]!s_info_name(AAJ5)</f>
        <v>福蓉科技</v>
      </c>
      <c r="AAK4" s="6" t="str" cm="1">
        <f t="array" ref="AAK4">[1]!s_info_name(AAK5)</f>
        <v>金宏气体</v>
      </c>
      <c r="AAL4" s="6" t="str" cm="1">
        <f t="array" ref="AAL4">[1]!s_info_name(AAL5)</f>
        <v>阳谷华泰</v>
      </c>
      <c r="AAM4" s="6" t="str" cm="1">
        <f t="array" ref="AAM4">[1]!s_info_name(AAM5)</f>
        <v>新疆众和</v>
      </c>
      <c r="AAN4" s="6" t="str" cm="1">
        <f t="array" ref="AAN4">[1]!s_info_name(AAN5)</f>
        <v>宏微科技</v>
      </c>
      <c r="AAO4" s="6" t="str" cm="1">
        <f t="array" ref="AAO4">[1]!s_info_name(AAO5)</f>
        <v>煜邦电力</v>
      </c>
      <c r="AAP4" s="6" t="str" cm="1">
        <f t="array" ref="AAP4">[1]!s_info_name(AAP5)</f>
        <v>华设集团</v>
      </c>
      <c r="AAQ4" s="6" t="str" cm="1">
        <f t="array" ref="AAQ4">[1]!s_info_name(AAQ5)</f>
        <v>兴瑞科技</v>
      </c>
      <c r="AAR4" s="6" t="str" cm="1">
        <f t="array" ref="AAR4">[1]!s_info_name(AAR5)</f>
        <v>神通科技</v>
      </c>
      <c r="AAS4" s="6" t="str" cm="1">
        <f t="array" ref="AAS4">[1]!s_info_name(AAS5)</f>
        <v>武汉天源</v>
      </c>
      <c r="AAT4" s="6" t="str" cm="1">
        <f t="array" ref="AAT4">[1]!s_info_name(AAT5)</f>
        <v>立中集团</v>
      </c>
      <c r="AAU4" s="6" t="str" cm="1">
        <f t="array" ref="AAU4">[1]!s_info_name(AAU5)</f>
        <v>南京聚隆</v>
      </c>
      <c r="AAV4" s="6" t="str" cm="1">
        <f t="array" ref="AAV4">[1]!s_info_name(AAV5)</f>
        <v>深信服</v>
      </c>
      <c r="AAW4" s="6" t="str" cm="1">
        <f t="array" ref="AAW4">[1]!s_info_name(AAW5)</f>
        <v>东宝生物</v>
      </c>
      <c r="AAX4" s="6" t="str" cm="1">
        <f t="array" ref="AAX4">[1]!s_info_name(AAX5)</f>
        <v>深圳燃气</v>
      </c>
      <c r="AAY4" s="6" t="str" cm="1">
        <f t="array" ref="AAY4">[1]!s_info_name(AAY5)</f>
        <v>星球石墨</v>
      </c>
      <c r="AAZ4" s="6" t="str" cm="1">
        <f t="array" ref="AAZ4">[1]!s_info_name(AAZ5)</f>
        <v>科顺股份</v>
      </c>
      <c r="ABA4" s="6" t="str" cm="1">
        <f t="array" ref="ABA4">[1]!s_info_name(ABA5)</f>
        <v>铭利达</v>
      </c>
      <c r="ABB4" s="6" t="str" cm="1">
        <f t="array" ref="ABB4">[1]!s_info_name(ABB5)</f>
        <v>四会富仕</v>
      </c>
      <c r="ABC4" s="6" t="str" cm="1">
        <f t="array" ref="ABC4">[1]!s_info_name(ABC5)</f>
        <v>宇瞳光学</v>
      </c>
      <c r="ABD4" s="6" t="str" cm="1">
        <f t="array" ref="ABD4">[1]!s_info_name(ABD5)</f>
        <v>宏昌科技</v>
      </c>
      <c r="ABE4" s="6" t="str" cm="1">
        <f t="array" ref="ABE4">[1]!s_info_name(ABE5)</f>
        <v>奥特维</v>
      </c>
      <c r="ABF4" s="6" t="str" cm="1">
        <f t="array" ref="ABF4">[1]!s_info_name(ABF5)</f>
        <v>易瑞生物</v>
      </c>
      <c r="ABG4" s="6" t="str" cm="1">
        <f t="array" ref="ABG4">[1]!s_info_name(ABG5)</f>
        <v>双良节能</v>
      </c>
      <c r="ABH4" s="6" t="str" cm="1">
        <f t="array" ref="ABH4">[1]!s_info_name(ABH5)</f>
        <v>蓝天燃气</v>
      </c>
      <c r="ABI4" s="6" t="str" cm="1">
        <f t="array" ref="ABI4">[1]!s_info_name(ABI5)</f>
        <v>科华数据</v>
      </c>
      <c r="ABJ4" s="6" t="str" cm="1">
        <f t="array" ref="ABJ4">[1]!s_info_name(ABJ5)</f>
        <v>福立旺</v>
      </c>
      <c r="ABK4" s="6" t="str" cm="1">
        <f t="array" ref="ABK4">[1]!s_info_name(ABK5)</f>
        <v>力诺药包</v>
      </c>
      <c r="ABL4" s="6" t="str" cm="1">
        <f t="array" ref="ABL4">[1]!s_info_name(ABL5)</f>
        <v>博俊科技</v>
      </c>
      <c r="ABM4" s="6" t="str" cm="1">
        <f t="array" ref="ABM4">[1]!s_info_name(ABM5)</f>
        <v>华懋科技</v>
      </c>
      <c r="ABN4" s="6" t="str" cm="1">
        <f t="array" ref="ABN4">[1]!s_info_name(ABN5)</f>
        <v>赛特新材</v>
      </c>
      <c r="ABO4" s="6" t="str" cm="1">
        <f t="array" ref="ABO4">[1]!s_info_name(ABO5)</f>
        <v>盟升电子</v>
      </c>
      <c r="ABP4" s="6" t="str" cm="1">
        <f t="array" ref="ABP4">[1]!s_info_name(ABP5)</f>
        <v>宇邦新材</v>
      </c>
      <c r="ABQ4" s="6" t="str" cm="1">
        <f t="array" ref="ABQ4">[1]!s_info_name(ABQ5)</f>
        <v>运机集团</v>
      </c>
      <c r="ABR4" s="6" t="str" cm="1">
        <f t="array" ref="ABR4">[1]!s_info_name(ABR5)</f>
        <v>翔丰华</v>
      </c>
      <c r="ABS4" s="6" t="str" cm="1">
        <f t="array" ref="ABS4">[1]!s_info_name(ABS5)</f>
        <v>中富电路</v>
      </c>
      <c r="ABT4" s="6" t="str" cm="1">
        <f t="array" ref="ABT4">[1]!s_info_name(ABT5)</f>
        <v>山东章鼓</v>
      </c>
      <c r="ABU4" s="6" t="str" cm="1">
        <f t="array" ref="ABU4">[1]!s_info_name(ABU5)</f>
        <v>红墙股份</v>
      </c>
      <c r="ABV4" s="6" t="str" cm="1">
        <f t="array" ref="ABV4">[1]!s_info_name(ABV5)</f>
        <v>震裕科技</v>
      </c>
      <c r="ABW4" s="6" t="str" cm="1">
        <f t="array" ref="ABW4">[1]!s_info_name(ABW5)</f>
        <v>雅创电子</v>
      </c>
      <c r="ABX4" s="6" t="str" cm="1">
        <f t="array" ref="ABX4">[1]!s_info_name(ABX5)</f>
        <v>威海广泰</v>
      </c>
      <c r="ABY4" s="6" t="str" cm="1">
        <f t="array" ref="ABY4">[1]!s_info_name(ABY5)</f>
        <v>泰坦股份</v>
      </c>
      <c r="ABZ4" s="6" t="str" cm="1">
        <f t="array" ref="ABZ4">[1]!s_info_name(ABZ5)</f>
        <v>三羊马</v>
      </c>
      <c r="ACA4" s="6" t="str" cm="1">
        <f t="array" ref="ACA4">[1]!s_info_name(ACA5)</f>
        <v>上海艾录</v>
      </c>
      <c r="ACB4" s="6" t="str" cm="1">
        <f t="array" ref="ACB4">[1]!s_info_name(ACB5)</f>
        <v>中贝通信</v>
      </c>
      <c r="ACC4" s="6" t="str" cm="1">
        <f t="array" ref="ACC4">[1]!s_info_name(ACC5)</f>
        <v>芯能科技</v>
      </c>
      <c r="ACD4" s="6" t="str" cm="1">
        <f t="array" ref="ACD4">[1]!s_info_name(ACD5)</f>
        <v>信测标准</v>
      </c>
      <c r="ACE4" s="6" t="str" cm="1">
        <f t="array" ref="ACE4">[1]!s_info_name(ACE5)</f>
        <v>金钟股份</v>
      </c>
      <c r="ACF4" s="6" t="str" cm="1">
        <f t="array" ref="ACF4">[1]!s_info_name(ACF5)</f>
        <v>丽岛新材</v>
      </c>
      <c r="ACG4" s="6" t="str" cm="1">
        <f t="array" ref="ACG4">[1]!s_info_name(ACG5)</f>
        <v>欧晶科技</v>
      </c>
      <c r="ACH4" s="6" t="str" cm="1">
        <f t="array" ref="ACH4">[1]!s_info_name(ACH5)</f>
        <v>凯盛新材</v>
      </c>
      <c r="ACI4" s="6" t="str" cm="1">
        <f t="array" ref="ACI4">[1]!s_info_name(ACI5)</f>
        <v>金现代</v>
      </c>
      <c r="ACJ4" s="6" t="str" cm="1">
        <f t="array" ref="ACJ4">[1]!s_info_name(ACJ5)</f>
        <v>盛航股份</v>
      </c>
      <c r="ACK4" s="6" t="str" cm="1">
        <f t="array" ref="ACK4">[1]!s_info_name(ACK5)</f>
        <v>中能电气</v>
      </c>
      <c r="ACL4" s="6" t="str" cm="1">
        <f t="array" ref="ACL4">[1]!s_info_name(ACL5)</f>
        <v>豪鹏科技</v>
      </c>
      <c r="ACM4" s="6" t="str" cm="1">
        <f t="array" ref="ACM4">[1]!s_info_name(ACM5)</f>
        <v>亿田智能</v>
      </c>
      <c r="ACN4" s="6" t="str" cm="1">
        <f t="array" ref="ACN4">[1]!s_info_name(ACN5)</f>
        <v>华康股份</v>
      </c>
      <c r="ACO4" s="6" t="str" cm="1">
        <f t="array" ref="ACO4">[1]!s_info_name(ACO5)</f>
        <v>浙江建投</v>
      </c>
      <c r="ACP4" s="6" t="str" cm="1">
        <f t="array" ref="ACP4">[1]!s_info_name(ACP5)</f>
        <v>镇洋发展</v>
      </c>
      <c r="ACQ4" s="6" t="str" cm="1">
        <f t="array" ref="ACQ4">[1]!s_info_name(ACQ5)</f>
        <v>家联科技</v>
      </c>
      <c r="ACR4" s="6" t="str" cm="1">
        <f t="array" ref="ACR4">[1]!s_info_name(ACR5)</f>
        <v>ST诺泰</v>
      </c>
      <c r="ACS4" s="6" t="str" cm="1">
        <f t="array" ref="ACS4">[1]!s_info_name(ACS5)</f>
        <v>神州数码</v>
      </c>
      <c r="ACT4" s="6" t="str" cm="1">
        <f t="array" ref="ACT4">[1]!s_info_name(ACT5)</f>
        <v>佳禾智能</v>
      </c>
      <c r="ACU4" s="6" t="str" cm="1">
        <f t="array" ref="ACU4">[1]!s_info_name(ACU5)</f>
        <v>东南网架</v>
      </c>
      <c r="ACV4" s="6" t="str" cm="1">
        <f t="array" ref="ACV4">[1]!s_info_name(ACV5)</f>
        <v>恒锋工具</v>
      </c>
      <c r="ACW4" s="6" t="str" cm="1">
        <f t="array" ref="ACW4">[1]!s_info_name(ACW5)</f>
        <v>姚记科技</v>
      </c>
      <c r="ACX4" s="6" t="str" cm="1">
        <f t="array" ref="ACX4">[1]!s_info_name(ACX5)</f>
        <v>楚天科技</v>
      </c>
      <c r="ACY4" s="6" t="str" cm="1">
        <f t="array" ref="ACY4">[1]!s_info_name(ACY5)</f>
        <v>龙星科技</v>
      </c>
      <c r="ACZ4" s="6" t="str" cm="1">
        <f t="array" ref="ACZ4">[1]!s_info_name(ACZ5)</f>
        <v>美湖股份</v>
      </c>
      <c r="ADA4" s="6" t="str" cm="1">
        <f t="array" ref="ADA4">[1]!s_info_name(ADA5)</f>
        <v>宏柏新材</v>
      </c>
      <c r="ADB4" s="6" t="str" cm="1">
        <f t="array" ref="ADB4">[1]!s_info_name(ADB5)</f>
        <v>利扬芯片</v>
      </c>
      <c r="ADC4" s="6" t="str" cm="1">
        <f t="array" ref="ADC4">[1]!s_info_name(ADC5)</f>
        <v>泰瑞机器</v>
      </c>
      <c r="ADD4" s="6" t="str" cm="1">
        <f t="array" ref="ADD4">[1]!s_info_name(ADD5)</f>
        <v>欧陆通</v>
      </c>
      <c r="ADE4" s="6" t="str" cm="1">
        <f t="array" ref="ADE4">[1]!s_info_name(ADE5)</f>
        <v>严牌股份</v>
      </c>
      <c r="ADF4" s="6" t="str" cm="1">
        <f t="array" ref="ADF4">[1]!s_info_name(ADF5)</f>
        <v>聚赛龙</v>
      </c>
      <c r="ADG4" s="6" t="str" cm="1">
        <f t="array" ref="ADG4">[1]!s_info_name(ADG5)</f>
        <v>振华股份</v>
      </c>
      <c r="ADH4" s="6" t="str" cm="1">
        <f t="array" ref="ADH4">[1]!s_info_name(ADH5)</f>
        <v>奥锐特</v>
      </c>
      <c r="ADI4" s="6" t="str" cm="1">
        <f t="array" ref="ADI4">[1]!s_info_name(ADI5)</f>
        <v>松原安全</v>
      </c>
      <c r="ADJ4" s="6" t="str" cm="1">
        <f t="array" ref="ADJ4">[1]!s_info_name(ADJ5)</f>
        <v>伟隆股份</v>
      </c>
      <c r="ADK4" s="6" t="str" cm="1">
        <f t="array" ref="ADK4">[1]!s_info_name(ADK5)</f>
        <v>集智股份</v>
      </c>
      <c r="ADL4" s="6" t="str" cm="1">
        <f t="array" ref="ADL4">[1]!s_info_name(ADL5)</f>
        <v>汇成股份</v>
      </c>
      <c r="ADM4" s="6" t="str" cm="1">
        <f t="array" ref="ADM4">[1]!s_info_name(ADM5)</f>
        <v>远信工业</v>
      </c>
      <c r="ADN4" s="6" t="str" cm="1">
        <f t="array" ref="ADN4">[1]!s_info_name(ADN5)</f>
        <v>豫光金铅</v>
      </c>
      <c r="ADO4" s="6" t="str" cm="1">
        <f t="array" ref="ADO4">[1]!s_info_name(ADO5)</f>
        <v>万凯新材</v>
      </c>
      <c r="ADP4" s="6" t="str" cm="1">
        <f t="array" ref="ADP4">[1]!s_info_name(ADP5)</f>
        <v>航宇科技</v>
      </c>
      <c r="ADQ4" s="6" t="str" cm="1">
        <f t="array" ref="ADQ4">[1]!s_info_name(ADQ5)</f>
        <v>恒辉安防</v>
      </c>
      <c r="ADR4" s="6" t="str" cm="1">
        <f t="array" ref="ADR4">[1]!s_info_name(ADR5)</f>
        <v>英搏尔</v>
      </c>
      <c r="ADS4" s="6" t="str" cm="1">
        <f t="array" ref="ADS4">[1]!s_info_name(ADS5)</f>
        <v>洛凯股份</v>
      </c>
      <c r="ADT4" s="6" t="str" cm="1">
        <f t="array" ref="ADT4">[1]!s_info_name(ADT5)</f>
        <v>国检集团</v>
      </c>
      <c r="ADU4" s="6" t="str" cm="1">
        <f t="array" ref="ADU4">[1]!s_info_name(ADU5)</f>
        <v>天润乳业</v>
      </c>
      <c r="ADV4" s="6" t="str" cm="1">
        <f t="array" ref="ADV4">[1]!s_info_name(ADV5)</f>
        <v>和邦生物</v>
      </c>
      <c r="ADW4" s="6" t="str" cm="1">
        <f t="array" ref="ADW4">[1]!s_info_name(ADW5)</f>
        <v>嘉益股份</v>
      </c>
      <c r="ADX4" s="6" t="str" cm="1">
        <f t="array" ref="ADX4">[1]!s_info_name(ADX5)</f>
        <v>保隆科技</v>
      </c>
      <c r="ADY4" s="6" t="str" cm="1">
        <f t="array" ref="ADY4">[1]!s_info_name(ADY5)</f>
        <v>领益智造</v>
      </c>
      <c r="ADZ4" s="6" t="str" cm="1">
        <f t="array" ref="ADZ4">[1]!s_info_name(ADZ5)</f>
        <v>皓元医药</v>
      </c>
      <c r="AEA4" s="6" t="str" cm="1">
        <f t="array" ref="AEA4">[1]!s_info_name(AEA5)</f>
        <v>华康洁净</v>
      </c>
      <c r="AEB4" s="6" t="str" cm="1">
        <f t="array" ref="AEB4">[1]!s_info_name(AEB5)</f>
        <v>南京医药</v>
      </c>
      <c r="AEC4" s="6" t="str" cm="1">
        <f t="array" ref="AEC4">[1]!s_info_name(AEC5)</f>
        <v>银邦股份</v>
      </c>
      <c r="AED4" s="6" t="str" cm="1">
        <f t="array" ref="AED4">[1]!s_info_name(AED5)</f>
        <v>重庆水务</v>
      </c>
      <c r="AEE4" s="6" t="str" cm="1">
        <f t="array" ref="AEE4">[1]!s_info_name(AEE5)</f>
        <v>永贵电器</v>
      </c>
      <c r="AEF4" s="6" t="str" cm="1">
        <f t="array" ref="AEF4">[1]!s_info_name(AEF5)</f>
        <v>正帆科技</v>
      </c>
      <c r="AEG4" s="6" t="str" cm="1">
        <f t="array" ref="AEG4">[1]!s_info_name(AEG5)</f>
        <v>浩瀚深度</v>
      </c>
      <c r="AEH4" s="6" t="str" cm="1">
        <f t="array" ref="AEH4">[1]!s_info_name(AEH5)</f>
        <v>志邦家居</v>
      </c>
      <c r="AEI4" s="6" t="str" cm="1">
        <f t="array" ref="AEI4">[1]!s_info_name(AEI5)</f>
        <v>亿纬锂能</v>
      </c>
      <c r="AEJ4" s="6" t="str" cm="1">
        <f t="array" ref="AEJ4">[1]!s_info_name(AEJ5)</f>
        <v>太阳能</v>
      </c>
      <c r="AEK4" s="6" t="str" cm="1">
        <f t="array" ref="AEK4">[1]!s_info_name(AEK5)</f>
        <v>湘潭电化</v>
      </c>
      <c r="AEL4" s="6" t="str" cm="1">
        <f t="array" ref="AEL4">[1]!s_info_name(AEL5)</f>
        <v>安克创新</v>
      </c>
      <c r="AEM4" s="6" t="str" cm="1">
        <f t="array" ref="AEM4">[1]!s_info_name(AEM5)</f>
        <v>恒帅股份</v>
      </c>
      <c r="AEN4" s="6" t="str" cm="1">
        <f t="array" ref="AEN4">[1]!s_info_name(AEN5)</f>
        <v>伟测科技</v>
      </c>
      <c r="AEO4" s="6" t="str" cm="1">
        <f t="array" ref="AEO4">[1]!s_info_name(AEO5)</f>
        <v>清源股份</v>
      </c>
      <c r="AEP4" s="6" t="str" cm="1">
        <f t="array" ref="AEP4">[1]!s_info_name(AEP5)</f>
        <v>安集科技</v>
      </c>
      <c r="AEQ4" s="6" t="str" cm="1">
        <f t="array" ref="AEQ4">[1]!s_info_name(AEQ5)</f>
        <v>鼎龙股份</v>
      </c>
      <c r="AER4" s="6" t="str" cm="1">
        <f t="array" ref="AER4">[1]!s_info_name(AER5)</f>
        <v>江苏华辰</v>
      </c>
      <c r="AES4" s="6" t="str" cm="1">
        <f t="array" ref="AES4">[1]!s_info_name(AES5)</f>
        <v>甬矽电子</v>
      </c>
      <c r="AET4" s="6" t="str" cm="1">
        <f t="array" ref="AET4">[1]!s_info_name(AET5)</f>
        <v>路维光电</v>
      </c>
      <c r="AEU4" s="6" t="str" cm="1">
        <f t="array" ref="AEU4">[1]!s_info_name(AEU5)</f>
        <v>无锡振华</v>
      </c>
      <c r="AEV4" s="6" t="str" cm="1">
        <f t="array" ref="AEV4">[1]!s_info_name(AEV5)</f>
        <v>利柏特</v>
      </c>
      <c r="AEW4" s="6" t="str" cm="1">
        <f t="array" ref="AEW4">[1]!s_info_name(AEW5)</f>
        <v>中国广核</v>
      </c>
      <c r="AEX4" s="6" t="str" cm="1">
        <f t="array" ref="AEX4">[1]!s_info_name(AEX5)</f>
        <v>微导纳米</v>
      </c>
      <c r="AEY4" s="6" t="str" cm="1">
        <f t="array" ref="AEY4">[1]!s_info_name(AEY5)</f>
        <v>凯众股份</v>
      </c>
      <c r="AEZ4" s="6" t="str" cm="1">
        <f t="array" ref="AEZ4">[1]!s_info_name(AEZ5)</f>
        <v>金达威</v>
      </c>
    </row>
    <row r="5" spans="1:832">
      <c r="A5" s="1" t="s">
        <v>2648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  <c r="W5" s="5" t="s">
        <v>22</v>
      </c>
      <c r="X5" s="5" t="s">
        <v>23</v>
      </c>
      <c r="Y5" s="5" t="s">
        <v>24</v>
      </c>
      <c r="Z5" s="5" t="s">
        <v>25</v>
      </c>
      <c r="AA5" s="5" t="s">
        <v>26</v>
      </c>
      <c r="AB5" s="5" t="s">
        <v>27</v>
      </c>
      <c r="AC5" s="5" t="s">
        <v>28</v>
      </c>
      <c r="AD5" s="5" t="s">
        <v>29</v>
      </c>
      <c r="AE5" s="5" t="s">
        <v>30</v>
      </c>
      <c r="AF5" s="5" t="s">
        <v>31</v>
      </c>
      <c r="AG5" s="5" t="s">
        <v>32</v>
      </c>
      <c r="AH5" s="5" t="s">
        <v>33</v>
      </c>
      <c r="AI5" s="5" t="s">
        <v>34</v>
      </c>
      <c r="AJ5" s="5" t="s">
        <v>35</v>
      </c>
      <c r="AK5" s="5" t="s">
        <v>36</v>
      </c>
      <c r="AL5" s="5" t="s">
        <v>37</v>
      </c>
      <c r="AM5" s="5" t="s">
        <v>38</v>
      </c>
      <c r="AN5" s="5" t="s">
        <v>39</v>
      </c>
      <c r="AO5" s="5" t="s">
        <v>40</v>
      </c>
      <c r="AP5" s="5" t="s">
        <v>41</v>
      </c>
      <c r="AQ5" s="5" t="s">
        <v>42</v>
      </c>
      <c r="AR5" s="5" t="s">
        <v>43</v>
      </c>
      <c r="AS5" s="5" t="s">
        <v>44</v>
      </c>
      <c r="AT5" s="5" t="s">
        <v>45</v>
      </c>
      <c r="AU5" s="5" t="s">
        <v>46</v>
      </c>
      <c r="AV5" s="5" t="s">
        <v>47</v>
      </c>
      <c r="AW5" s="5" t="s">
        <v>48</v>
      </c>
      <c r="AX5" s="5" t="s">
        <v>49</v>
      </c>
      <c r="AY5" s="5" t="s">
        <v>50</v>
      </c>
      <c r="AZ5" s="5" t="s">
        <v>51</v>
      </c>
      <c r="BA5" s="5" t="s">
        <v>52</v>
      </c>
      <c r="BB5" s="5" t="s">
        <v>53</v>
      </c>
      <c r="BC5" s="5" t="s">
        <v>54</v>
      </c>
      <c r="BD5" s="5" t="s">
        <v>55</v>
      </c>
      <c r="BE5" s="5" t="s">
        <v>56</v>
      </c>
      <c r="BF5" s="5" t="s">
        <v>57</v>
      </c>
      <c r="BG5" s="5" t="s">
        <v>58</v>
      </c>
      <c r="BH5" s="5" t="s">
        <v>59</v>
      </c>
      <c r="BI5" s="5" t="s">
        <v>60</v>
      </c>
      <c r="BJ5" s="5" t="s">
        <v>61</v>
      </c>
      <c r="BK5" s="5" t="s">
        <v>62</v>
      </c>
      <c r="BL5" s="5" t="s">
        <v>63</v>
      </c>
      <c r="BM5" s="5" t="s">
        <v>64</v>
      </c>
      <c r="BN5" s="5" t="s">
        <v>65</v>
      </c>
      <c r="BO5" s="5" t="s">
        <v>66</v>
      </c>
      <c r="BP5" s="5" t="s">
        <v>67</v>
      </c>
      <c r="BQ5" s="5" t="s">
        <v>68</v>
      </c>
      <c r="BR5" s="5" t="s">
        <v>69</v>
      </c>
      <c r="BS5" s="5" t="s">
        <v>70</v>
      </c>
      <c r="BT5" s="5" t="s">
        <v>71</v>
      </c>
      <c r="BU5" s="5" t="s">
        <v>72</v>
      </c>
      <c r="BV5" s="5" t="s">
        <v>73</v>
      </c>
      <c r="BW5" s="5" t="s">
        <v>74</v>
      </c>
      <c r="BX5" s="5" t="s">
        <v>75</v>
      </c>
      <c r="BY5" s="5" t="s">
        <v>76</v>
      </c>
      <c r="BZ5" s="5" t="s">
        <v>77</v>
      </c>
      <c r="CA5" s="5" t="s">
        <v>78</v>
      </c>
      <c r="CB5" s="5" t="s">
        <v>79</v>
      </c>
      <c r="CC5" s="5" t="s">
        <v>80</v>
      </c>
      <c r="CD5" s="5" t="s">
        <v>81</v>
      </c>
      <c r="CE5" s="5" t="s">
        <v>82</v>
      </c>
      <c r="CF5" s="5" t="s">
        <v>83</v>
      </c>
      <c r="CG5" s="5" t="s">
        <v>84</v>
      </c>
      <c r="CH5" s="5" t="s">
        <v>85</v>
      </c>
      <c r="CI5" s="5" t="s">
        <v>86</v>
      </c>
      <c r="CJ5" s="5" t="s">
        <v>87</v>
      </c>
      <c r="CK5" s="5" t="s">
        <v>88</v>
      </c>
      <c r="CL5" s="5" t="s">
        <v>89</v>
      </c>
      <c r="CM5" s="5" t="s">
        <v>90</v>
      </c>
      <c r="CN5" s="5" t="s">
        <v>91</v>
      </c>
      <c r="CO5" s="5" t="s">
        <v>92</v>
      </c>
      <c r="CP5" s="5" t="s">
        <v>93</v>
      </c>
      <c r="CQ5" s="5" t="s">
        <v>94</v>
      </c>
      <c r="CR5" s="5" t="s">
        <v>95</v>
      </c>
      <c r="CS5" s="5" t="s">
        <v>96</v>
      </c>
      <c r="CT5" s="5" t="s">
        <v>97</v>
      </c>
      <c r="CU5" s="5" t="s">
        <v>98</v>
      </c>
      <c r="CV5" s="5" t="s">
        <v>99</v>
      </c>
      <c r="CW5" s="5" t="s">
        <v>100</v>
      </c>
      <c r="CX5" s="5" t="s">
        <v>101</v>
      </c>
      <c r="CY5" s="5" t="s">
        <v>102</v>
      </c>
      <c r="CZ5" s="5" t="s">
        <v>103</v>
      </c>
      <c r="DA5" s="5" t="s">
        <v>104</v>
      </c>
      <c r="DB5" s="5" t="s">
        <v>105</v>
      </c>
      <c r="DC5" s="5" t="s">
        <v>106</v>
      </c>
      <c r="DD5" s="5" t="s">
        <v>107</v>
      </c>
      <c r="DE5" s="5" t="s">
        <v>108</v>
      </c>
      <c r="DF5" s="5" t="s">
        <v>109</v>
      </c>
      <c r="DG5" s="5" t="s">
        <v>110</v>
      </c>
      <c r="DH5" s="5" t="s">
        <v>111</v>
      </c>
      <c r="DI5" s="5" t="s">
        <v>112</v>
      </c>
      <c r="DJ5" s="5" t="s">
        <v>113</v>
      </c>
      <c r="DK5" s="5" t="s">
        <v>114</v>
      </c>
      <c r="DL5" s="5" t="s">
        <v>115</v>
      </c>
      <c r="DM5" s="5" t="s">
        <v>116</v>
      </c>
      <c r="DN5" s="5" t="s">
        <v>117</v>
      </c>
      <c r="DO5" s="5" t="s">
        <v>118</v>
      </c>
      <c r="DP5" s="5" t="s">
        <v>119</v>
      </c>
      <c r="DQ5" s="5" t="s">
        <v>120</v>
      </c>
      <c r="DR5" s="5" t="s">
        <v>121</v>
      </c>
      <c r="DS5" s="5" t="s">
        <v>122</v>
      </c>
      <c r="DT5" s="5" t="s">
        <v>123</v>
      </c>
      <c r="DU5" s="5" t="s">
        <v>124</v>
      </c>
      <c r="DV5" s="5" t="s">
        <v>125</v>
      </c>
      <c r="DW5" s="5" t="s">
        <v>126</v>
      </c>
      <c r="DX5" s="5" t="s">
        <v>127</v>
      </c>
      <c r="DY5" s="5" t="s">
        <v>128</v>
      </c>
      <c r="DZ5" s="5" t="s">
        <v>129</v>
      </c>
      <c r="EA5" s="5" t="s">
        <v>130</v>
      </c>
      <c r="EB5" s="5" t="s">
        <v>131</v>
      </c>
      <c r="EC5" s="5" t="s">
        <v>132</v>
      </c>
      <c r="ED5" s="5" t="s">
        <v>133</v>
      </c>
      <c r="EE5" s="5" t="s">
        <v>134</v>
      </c>
      <c r="EF5" s="5" t="s">
        <v>135</v>
      </c>
      <c r="EG5" s="5" t="s">
        <v>136</v>
      </c>
      <c r="EH5" s="5" t="s">
        <v>137</v>
      </c>
      <c r="EI5" s="5" t="s">
        <v>138</v>
      </c>
      <c r="EJ5" s="5" t="s">
        <v>139</v>
      </c>
      <c r="EK5" s="5" t="s">
        <v>140</v>
      </c>
      <c r="EL5" s="5" t="s">
        <v>141</v>
      </c>
      <c r="EM5" s="5" t="s">
        <v>142</v>
      </c>
      <c r="EN5" s="5" t="s">
        <v>143</v>
      </c>
      <c r="EO5" s="5" t="s">
        <v>144</v>
      </c>
      <c r="EP5" s="5" t="s">
        <v>145</v>
      </c>
      <c r="EQ5" s="5" t="s">
        <v>146</v>
      </c>
      <c r="ER5" s="5" t="s">
        <v>147</v>
      </c>
      <c r="ES5" s="5" t="s">
        <v>148</v>
      </c>
      <c r="ET5" s="5" t="s">
        <v>149</v>
      </c>
      <c r="EU5" s="5" t="s">
        <v>150</v>
      </c>
      <c r="EV5" s="5" t="s">
        <v>151</v>
      </c>
      <c r="EW5" s="5" t="s">
        <v>152</v>
      </c>
      <c r="EX5" s="5" t="s">
        <v>153</v>
      </c>
      <c r="EY5" s="5" t="s">
        <v>154</v>
      </c>
      <c r="EZ5" s="5" t="s">
        <v>155</v>
      </c>
      <c r="FA5" s="5" t="s">
        <v>156</v>
      </c>
      <c r="FB5" s="5" t="s">
        <v>157</v>
      </c>
      <c r="FC5" s="5" t="s">
        <v>158</v>
      </c>
      <c r="FD5" s="5" t="s">
        <v>159</v>
      </c>
      <c r="FE5" s="5" t="s">
        <v>160</v>
      </c>
      <c r="FF5" s="5" t="s">
        <v>161</v>
      </c>
      <c r="FG5" s="5" t="s">
        <v>162</v>
      </c>
      <c r="FH5" s="5" t="s">
        <v>163</v>
      </c>
      <c r="FI5" s="5" t="s">
        <v>164</v>
      </c>
      <c r="FJ5" s="5" t="s">
        <v>165</v>
      </c>
      <c r="FK5" s="5" t="s">
        <v>166</v>
      </c>
      <c r="FL5" s="5" t="s">
        <v>167</v>
      </c>
      <c r="FM5" s="5" t="s">
        <v>168</v>
      </c>
      <c r="FN5" s="5" t="s">
        <v>169</v>
      </c>
      <c r="FO5" s="5" t="s">
        <v>170</v>
      </c>
      <c r="FP5" s="5" t="s">
        <v>171</v>
      </c>
      <c r="FQ5" s="5" t="s">
        <v>172</v>
      </c>
      <c r="FR5" s="5" t="s">
        <v>173</v>
      </c>
      <c r="FS5" s="5" t="s">
        <v>174</v>
      </c>
      <c r="FT5" s="5" t="s">
        <v>175</v>
      </c>
      <c r="FU5" s="5" t="s">
        <v>176</v>
      </c>
      <c r="FV5" s="5" t="s">
        <v>177</v>
      </c>
      <c r="FW5" s="5" t="s">
        <v>178</v>
      </c>
      <c r="FX5" s="5" t="s">
        <v>179</v>
      </c>
      <c r="FY5" s="5" t="s">
        <v>180</v>
      </c>
      <c r="FZ5" s="5" t="s">
        <v>181</v>
      </c>
      <c r="GA5" s="5" t="s">
        <v>182</v>
      </c>
      <c r="GB5" s="5" t="s">
        <v>183</v>
      </c>
      <c r="GC5" s="5" t="s">
        <v>184</v>
      </c>
      <c r="GD5" s="5" t="s">
        <v>185</v>
      </c>
      <c r="GE5" s="5" t="s">
        <v>186</v>
      </c>
      <c r="GF5" s="5" t="s">
        <v>187</v>
      </c>
      <c r="GG5" s="5" t="s">
        <v>188</v>
      </c>
      <c r="GH5" s="5" t="s">
        <v>189</v>
      </c>
      <c r="GI5" s="5" t="s">
        <v>190</v>
      </c>
      <c r="GJ5" s="5" t="s">
        <v>191</v>
      </c>
      <c r="GK5" s="5" t="s">
        <v>192</v>
      </c>
      <c r="GL5" s="5" t="s">
        <v>193</v>
      </c>
      <c r="GM5" s="5" t="s">
        <v>194</v>
      </c>
      <c r="GN5" s="5" t="s">
        <v>195</v>
      </c>
      <c r="GO5" s="5" t="s">
        <v>196</v>
      </c>
      <c r="GP5" s="5" t="s">
        <v>197</v>
      </c>
      <c r="GQ5" s="5" t="s">
        <v>198</v>
      </c>
      <c r="GR5" s="5" t="s">
        <v>199</v>
      </c>
      <c r="GS5" s="5" t="s">
        <v>200</v>
      </c>
      <c r="GT5" s="5" t="s">
        <v>201</v>
      </c>
      <c r="GU5" s="5" t="s">
        <v>202</v>
      </c>
      <c r="GV5" s="5" t="s">
        <v>203</v>
      </c>
      <c r="GW5" s="5" t="s">
        <v>204</v>
      </c>
      <c r="GX5" s="5" t="s">
        <v>205</v>
      </c>
      <c r="GY5" s="5" t="s">
        <v>206</v>
      </c>
      <c r="GZ5" s="5" t="s">
        <v>207</v>
      </c>
      <c r="HA5" s="5" t="s">
        <v>208</v>
      </c>
      <c r="HB5" s="5" t="s">
        <v>209</v>
      </c>
      <c r="HC5" s="5" t="s">
        <v>210</v>
      </c>
      <c r="HD5" s="5" t="s">
        <v>211</v>
      </c>
      <c r="HE5" s="5" t="s">
        <v>212</v>
      </c>
      <c r="HF5" s="5" t="s">
        <v>213</v>
      </c>
      <c r="HG5" s="5" t="s">
        <v>214</v>
      </c>
      <c r="HH5" s="5" t="s">
        <v>215</v>
      </c>
      <c r="HI5" s="5" t="s">
        <v>216</v>
      </c>
      <c r="HJ5" s="5" t="s">
        <v>217</v>
      </c>
      <c r="HK5" s="5" t="s">
        <v>218</v>
      </c>
      <c r="HL5" s="5" t="s">
        <v>219</v>
      </c>
      <c r="HM5" s="5" t="s">
        <v>220</v>
      </c>
      <c r="HN5" s="5" t="s">
        <v>221</v>
      </c>
      <c r="HO5" s="5" t="s">
        <v>222</v>
      </c>
      <c r="HP5" s="5" t="s">
        <v>223</v>
      </c>
      <c r="HQ5" s="5" t="s">
        <v>224</v>
      </c>
      <c r="HR5" s="5" t="s">
        <v>225</v>
      </c>
      <c r="HS5" s="5" t="s">
        <v>226</v>
      </c>
      <c r="HT5" s="5" t="s">
        <v>227</v>
      </c>
      <c r="HU5" s="5" t="s">
        <v>228</v>
      </c>
      <c r="HV5" s="5" t="s">
        <v>229</v>
      </c>
      <c r="HW5" s="5" t="s">
        <v>230</v>
      </c>
      <c r="HX5" s="5" t="s">
        <v>231</v>
      </c>
      <c r="HY5" s="5" t="s">
        <v>232</v>
      </c>
      <c r="HZ5" s="5" t="s">
        <v>233</v>
      </c>
      <c r="IA5" s="5" t="s">
        <v>234</v>
      </c>
      <c r="IB5" s="5" t="s">
        <v>235</v>
      </c>
      <c r="IC5" s="5" t="s">
        <v>236</v>
      </c>
      <c r="ID5" s="5" t="s">
        <v>237</v>
      </c>
      <c r="IE5" s="5" t="s">
        <v>238</v>
      </c>
      <c r="IF5" s="5" t="s">
        <v>239</v>
      </c>
      <c r="IG5" s="5" t="s">
        <v>240</v>
      </c>
      <c r="IH5" s="5" t="s">
        <v>241</v>
      </c>
      <c r="II5" s="5" t="s">
        <v>242</v>
      </c>
      <c r="IJ5" s="5" t="s">
        <v>243</v>
      </c>
      <c r="IK5" s="5" t="s">
        <v>244</v>
      </c>
      <c r="IL5" s="5" t="s">
        <v>245</v>
      </c>
      <c r="IM5" s="5" t="s">
        <v>246</v>
      </c>
      <c r="IN5" s="5" t="s">
        <v>247</v>
      </c>
      <c r="IO5" s="5" t="s">
        <v>248</v>
      </c>
      <c r="IP5" s="5" t="s">
        <v>249</v>
      </c>
      <c r="IQ5" s="5" t="s">
        <v>250</v>
      </c>
      <c r="IR5" s="5" t="s">
        <v>251</v>
      </c>
      <c r="IS5" s="5" t="s">
        <v>252</v>
      </c>
      <c r="IT5" s="5" t="s">
        <v>253</v>
      </c>
      <c r="IU5" s="5" t="s">
        <v>254</v>
      </c>
      <c r="IV5" s="5" t="s">
        <v>255</v>
      </c>
      <c r="IW5" s="5" t="s">
        <v>256</v>
      </c>
      <c r="IX5" s="5" t="s">
        <v>257</v>
      </c>
      <c r="IY5" s="5" t="s">
        <v>258</v>
      </c>
      <c r="IZ5" s="5" t="s">
        <v>259</v>
      </c>
      <c r="JA5" s="5" t="s">
        <v>260</v>
      </c>
      <c r="JB5" s="5" t="s">
        <v>261</v>
      </c>
      <c r="JC5" s="5" t="s">
        <v>262</v>
      </c>
      <c r="JD5" s="5" t="s">
        <v>263</v>
      </c>
      <c r="JE5" s="5" t="s">
        <v>264</v>
      </c>
      <c r="JF5" s="5" t="s">
        <v>265</v>
      </c>
      <c r="JG5" s="5" t="s">
        <v>266</v>
      </c>
      <c r="JH5" s="5" t="s">
        <v>267</v>
      </c>
      <c r="JI5" s="5" t="s">
        <v>268</v>
      </c>
      <c r="JJ5" s="5" t="s">
        <v>269</v>
      </c>
      <c r="JK5" s="5" t="s">
        <v>270</v>
      </c>
      <c r="JL5" s="5" t="s">
        <v>271</v>
      </c>
      <c r="JM5" s="5" t="s">
        <v>272</v>
      </c>
      <c r="JN5" s="5" t="s">
        <v>273</v>
      </c>
      <c r="JO5" s="5" t="s">
        <v>274</v>
      </c>
      <c r="JP5" s="5" t="s">
        <v>275</v>
      </c>
      <c r="JQ5" s="5" t="s">
        <v>276</v>
      </c>
      <c r="JR5" s="5" t="s">
        <v>277</v>
      </c>
      <c r="JS5" s="5" t="s">
        <v>278</v>
      </c>
      <c r="JT5" s="5" t="s">
        <v>279</v>
      </c>
      <c r="JU5" s="5" t="s">
        <v>280</v>
      </c>
      <c r="JV5" s="5" t="s">
        <v>281</v>
      </c>
      <c r="JW5" s="5" t="s">
        <v>282</v>
      </c>
      <c r="JX5" s="5" t="s">
        <v>283</v>
      </c>
      <c r="JY5" s="5" t="s">
        <v>284</v>
      </c>
      <c r="JZ5" s="5" t="s">
        <v>285</v>
      </c>
      <c r="KA5" s="5" t="s">
        <v>286</v>
      </c>
      <c r="KB5" s="5" t="s">
        <v>287</v>
      </c>
      <c r="KC5" s="5" t="s">
        <v>288</v>
      </c>
      <c r="KD5" s="5" t="s">
        <v>289</v>
      </c>
      <c r="KE5" s="5" t="s">
        <v>290</v>
      </c>
      <c r="KF5" s="5" t="s">
        <v>291</v>
      </c>
      <c r="KG5" s="5" t="s">
        <v>292</v>
      </c>
      <c r="KH5" s="5" t="s">
        <v>293</v>
      </c>
      <c r="KI5" s="5" t="s">
        <v>294</v>
      </c>
      <c r="KJ5" s="5" t="s">
        <v>295</v>
      </c>
      <c r="KK5" s="5" t="s">
        <v>296</v>
      </c>
      <c r="KL5" s="5" t="s">
        <v>297</v>
      </c>
      <c r="KM5" s="5" t="s">
        <v>298</v>
      </c>
      <c r="KN5" s="5" t="s">
        <v>299</v>
      </c>
      <c r="KO5" s="5" t="s">
        <v>300</v>
      </c>
      <c r="KP5" s="5" t="s">
        <v>301</v>
      </c>
      <c r="KQ5" s="5" t="s">
        <v>302</v>
      </c>
      <c r="KR5" s="5" t="s">
        <v>303</v>
      </c>
      <c r="KS5" s="5" t="s">
        <v>304</v>
      </c>
      <c r="KT5" s="5" t="s">
        <v>305</v>
      </c>
      <c r="KU5" s="5" t="s">
        <v>306</v>
      </c>
      <c r="KV5" s="5" t="s">
        <v>307</v>
      </c>
      <c r="KW5" s="5" t="s">
        <v>308</v>
      </c>
      <c r="KX5" s="5" t="s">
        <v>309</v>
      </c>
      <c r="KY5" s="5" t="s">
        <v>310</v>
      </c>
      <c r="KZ5" s="5" t="s">
        <v>311</v>
      </c>
      <c r="LA5" s="5" t="s">
        <v>312</v>
      </c>
      <c r="LB5" s="5" t="s">
        <v>313</v>
      </c>
      <c r="LC5" s="5" t="s">
        <v>314</v>
      </c>
      <c r="LD5" s="5" t="s">
        <v>315</v>
      </c>
      <c r="LE5" s="5" t="s">
        <v>316</v>
      </c>
      <c r="LF5" s="5" t="s">
        <v>317</v>
      </c>
      <c r="LG5" s="5" t="s">
        <v>318</v>
      </c>
      <c r="LH5" s="5" t="s">
        <v>319</v>
      </c>
      <c r="LI5" s="5" t="s">
        <v>320</v>
      </c>
      <c r="LJ5" s="5" t="s">
        <v>321</v>
      </c>
      <c r="LK5" s="5" t="s">
        <v>322</v>
      </c>
      <c r="LL5" s="5" t="s">
        <v>323</v>
      </c>
      <c r="LM5" s="5" t="s">
        <v>324</v>
      </c>
      <c r="LN5" s="5" t="s">
        <v>325</v>
      </c>
      <c r="LO5" s="5" t="s">
        <v>326</v>
      </c>
      <c r="LP5" s="5" t="s">
        <v>327</v>
      </c>
      <c r="LQ5" s="5" t="s">
        <v>328</v>
      </c>
      <c r="LR5" s="5" t="s">
        <v>329</v>
      </c>
      <c r="LS5" s="5" t="s">
        <v>330</v>
      </c>
      <c r="LT5" s="5" t="s">
        <v>331</v>
      </c>
      <c r="LU5" s="5" t="s">
        <v>332</v>
      </c>
      <c r="LV5" s="5" t="s">
        <v>333</v>
      </c>
      <c r="LW5" s="5" t="s">
        <v>334</v>
      </c>
      <c r="LX5" s="5" t="s">
        <v>335</v>
      </c>
      <c r="LY5" s="5" t="s">
        <v>336</v>
      </c>
      <c r="LZ5" s="5" t="s">
        <v>337</v>
      </c>
      <c r="MA5" s="5" t="s">
        <v>338</v>
      </c>
      <c r="MB5" s="5" t="s">
        <v>339</v>
      </c>
      <c r="MC5" s="5" t="s">
        <v>340</v>
      </c>
      <c r="MD5" s="5" t="s">
        <v>341</v>
      </c>
      <c r="ME5" s="5" t="s">
        <v>342</v>
      </c>
      <c r="MF5" s="5" t="s">
        <v>343</v>
      </c>
      <c r="MG5" s="5" t="s">
        <v>344</v>
      </c>
      <c r="MH5" s="5" t="s">
        <v>345</v>
      </c>
      <c r="MI5" s="5" t="s">
        <v>346</v>
      </c>
      <c r="MJ5" s="5" t="s">
        <v>347</v>
      </c>
      <c r="MK5" s="5" t="s">
        <v>348</v>
      </c>
      <c r="ML5" s="5" t="s">
        <v>349</v>
      </c>
      <c r="MM5" s="5" t="s">
        <v>350</v>
      </c>
      <c r="MN5" s="5" t="s">
        <v>351</v>
      </c>
      <c r="MO5" s="5" t="s">
        <v>352</v>
      </c>
      <c r="MP5" s="5" t="s">
        <v>353</v>
      </c>
      <c r="MQ5" s="5" t="s">
        <v>354</v>
      </c>
      <c r="MR5" s="5" t="s">
        <v>355</v>
      </c>
      <c r="MS5" s="5" t="s">
        <v>356</v>
      </c>
      <c r="MT5" s="5" t="s">
        <v>357</v>
      </c>
      <c r="MU5" s="5" t="s">
        <v>358</v>
      </c>
      <c r="MV5" s="5" t="s">
        <v>359</v>
      </c>
      <c r="MW5" s="5" t="s">
        <v>360</v>
      </c>
      <c r="MX5" s="5" t="s">
        <v>361</v>
      </c>
      <c r="MY5" s="5" t="s">
        <v>362</v>
      </c>
      <c r="MZ5" s="5" t="s">
        <v>363</v>
      </c>
      <c r="NA5" s="5" t="s">
        <v>364</v>
      </c>
      <c r="NB5" s="5" t="s">
        <v>365</v>
      </c>
      <c r="NC5" s="5" t="s">
        <v>366</v>
      </c>
      <c r="ND5" s="5" t="s">
        <v>367</v>
      </c>
      <c r="NE5" s="5" t="s">
        <v>368</v>
      </c>
      <c r="NF5" s="5" t="s">
        <v>369</v>
      </c>
      <c r="NG5" s="5" t="s">
        <v>370</v>
      </c>
      <c r="NH5" s="5" t="s">
        <v>371</v>
      </c>
      <c r="NI5" s="5" t="s">
        <v>372</v>
      </c>
      <c r="NJ5" s="5" t="s">
        <v>373</v>
      </c>
      <c r="NK5" s="5" t="s">
        <v>374</v>
      </c>
      <c r="NL5" s="5" t="s">
        <v>375</v>
      </c>
      <c r="NM5" s="5" t="s">
        <v>376</v>
      </c>
      <c r="NN5" s="5" t="s">
        <v>377</v>
      </c>
      <c r="NO5" s="5" t="s">
        <v>378</v>
      </c>
      <c r="NP5" s="5" t="s">
        <v>379</v>
      </c>
      <c r="NQ5" s="5" t="s">
        <v>380</v>
      </c>
      <c r="NR5" s="5" t="s">
        <v>381</v>
      </c>
      <c r="NS5" s="5" t="s">
        <v>382</v>
      </c>
      <c r="NT5" s="5" t="s">
        <v>383</v>
      </c>
      <c r="NU5" s="5" t="s">
        <v>384</v>
      </c>
      <c r="NV5" s="5" t="s">
        <v>385</v>
      </c>
      <c r="NW5" s="5" t="s">
        <v>386</v>
      </c>
      <c r="NX5" s="5" t="s">
        <v>387</v>
      </c>
      <c r="NY5" s="5" t="s">
        <v>388</v>
      </c>
      <c r="NZ5" s="5" t="s">
        <v>389</v>
      </c>
      <c r="OA5" s="5" t="s">
        <v>390</v>
      </c>
      <c r="OB5" s="5" t="s">
        <v>391</v>
      </c>
      <c r="OC5" s="5" t="s">
        <v>392</v>
      </c>
      <c r="OD5" s="5" t="s">
        <v>393</v>
      </c>
      <c r="OE5" s="5" t="s">
        <v>394</v>
      </c>
      <c r="OF5" s="5" t="s">
        <v>395</v>
      </c>
      <c r="OG5" s="5" t="s">
        <v>396</v>
      </c>
      <c r="OH5" s="5" t="s">
        <v>397</v>
      </c>
      <c r="OI5" s="5" t="s">
        <v>398</v>
      </c>
      <c r="OJ5" s="5" t="s">
        <v>399</v>
      </c>
      <c r="OK5" s="5" t="s">
        <v>400</v>
      </c>
      <c r="OL5" s="5" t="s">
        <v>401</v>
      </c>
      <c r="OM5" s="5" t="s">
        <v>402</v>
      </c>
      <c r="ON5" s="5" t="s">
        <v>403</v>
      </c>
      <c r="OO5" s="5" t="s">
        <v>404</v>
      </c>
      <c r="OP5" s="5" t="s">
        <v>405</v>
      </c>
      <c r="OQ5" s="5" t="s">
        <v>406</v>
      </c>
      <c r="OR5" s="5" t="s">
        <v>407</v>
      </c>
      <c r="OS5" s="5" t="s">
        <v>408</v>
      </c>
      <c r="OT5" s="5" t="s">
        <v>409</v>
      </c>
      <c r="OU5" s="5" t="s">
        <v>410</v>
      </c>
      <c r="OV5" s="5" t="s">
        <v>411</v>
      </c>
      <c r="OW5" s="5" t="s">
        <v>412</v>
      </c>
      <c r="OX5" s="5" t="s">
        <v>413</v>
      </c>
      <c r="OY5" s="5" t="s">
        <v>414</v>
      </c>
      <c r="OZ5" s="5" t="s">
        <v>415</v>
      </c>
      <c r="PA5" s="5" t="s">
        <v>416</v>
      </c>
      <c r="PB5" s="5" t="s">
        <v>417</v>
      </c>
      <c r="PC5" s="5" t="s">
        <v>418</v>
      </c>
      <c r="PD5" s="5" t="s">
        <v>419</v>
      </c>
      <c r="PE5" s="5" t="s">
        <v>420</v>
      </c>
      <c r="PF5" s="5" t="s">
        <v>421</v>
      </c>
      <c r="PG5" s="5" t="s">
        <v>422</v>
      </c>
      <c r="PH5" s="5" t="s">
        <v>423</v>
      </c>
      <c r="PI5" s="5" t="s">
        <v>424</v>
      </c>
      <c r="PJ5" s="5" t="s">
        <v>425</v>
      </c>
      <c r="PK5" s="5" t="s">
        <v>426</v>
      </c>
      <c r="PL5" s="5" t="s">
        <v>427</v>
      </c>
      <c r="PM5" s="5" t="s">
        <v>428</v>
      </c>
      <c r="PN5" s="5" t="s">
        <v>429</v>
      </c>
      <c r="PO5" s="5" t="s">
        <v>430</v>
      </c>
      <c r="PP5" s="5" t="s">
        <v>431</v>
      </c>
      <c r="PQ5" s="5" t="s">
        <v>432</v>
      </c>
      <c r="PR5" s="5" t="s">
        <v>433</v>
      </c>
      <c r="PS5" s="5" t="s">
        <v>434</v>
      </c>
      <c r="PT5" s="5" t="s">
        <v>435</v>
      </c>
      <c r="PU5" s="5" t="s">
        <v>436</v>
      </c>
      <c r="PV5" s="5" t="s">
        <v>437</v>
      </c>
      <c r="PW5" s="5" t="s">
        <v>438</v>
      </c>
      <c r="PX5" s="5" t="s">
        <v>439</v>
      </c>
      <c r="PY5" s="5" t="s">
        <v>440</v>
      </c>
      <c r="PZ5" s="5" t="s">
        <v>441</v>
      </c>
      <c r="QA5" s="5" t="s">
        <v>442</v>
      </c>
      <c r="QB5" s="5" t="s">
        <v>443</v>
      </c>
      <c r="QC5" s="5" t="s">
        <v>444</v>
      </c>
      <c r="QD5" s="5" t="s">
        <v>445</v>
      </c>
      <c r="QE5" s="5" t="s">
        <v>446</v>
      </c>
      <c r="QF5" s="5" t="s">
        <v>447</v>
      </c>
      <c r="QG5" s="5" t="s">
        <v>448</v>
      </c>
      <c r="QH5" s="5" t="s">
        <v>449</v>
      </c>
      <c r="QI5" s="5" t="s">
        <v>450</v>
      </c>
      <c r="QJ5" s="5" t="s">
        <v>451</v>
      </c>
      <c r="QK5" s="5" t="s">
        <v>452</v>
      </c>
      <c r="QL5" s="5" t="s">
        <v>453</v>
      </c>
      <c r="QM5" s="5" t="s">
        <v>454</v>
      </c>
      <c r="QN5" s="5" t="s">
        <v>455</v>
      </c>
      <c r="QO5" s="5" t="s">
        <v>456</v>
      </c>
      <c r="QP5" s="5" t="s">
        <v>457</v>
      </c>
      <c r="QQ5" s="5" t="s">
        <v>458</v>
      </c>
      <c r="QR5" s="5" t="s">
        <v>459</v>
      </c>
      <c r="QS5" s="5" t="s">
        <v>460</v>
      </c>
      <c r="QT5" s="5" t="s">
        <v>461</v>
      </c>
      <c r="QU5" s="5" t="s">
        <v>462</v>
      </c>
      <c r="QV5" s="5" t="s">
        <v>463</v>
      </c>
      <c r="QW5" s="5" t="s">
        <v>464</v>
      </c>
      <c r="QX5" s="5" t="s">
        <v>465</v>
      </c>
      <c r="QY5" s="5" t="s">
        <v>466</v>
      </c>
      <c r="QZ5" s="5" t="s">
        <v>467</v>
      </c>
      <c r="RA5" s="5" t="s">
        <v>468</v>
      </c>
      <c r="RB5" s="5" t="s">
        <v>469</v>
      </c>
      <c r="RC5" s="5" t="s">
        <v>470</v>
      </c>
      <c r="RD5" s="5" t="s">
        <v>471</v>
      </c>
      <c r="RE5" s="5" t="s">
        <v>472</v>
      </c>
      <c r="RF5" s="5" t="s">
        <v>473</v>
      </c>
      <c r="RG5" s="5" t="s">
        <v>474</v>
      </c>
      <c r="RH5" s="5" t="s">
        <v>475</v>
      </c>
      <c r="RI5" s="5" t="s">
        <v>476</v>
      </c>
      <c r="RJ5" s="5" t="s">
        <v>477</v>
      </c>
      <c r="RK5" s="5" t="s">
        <v>478</v>
      </c>
      <c r="RL5" s="5" t="s">
        <v>479</v>
      </c>
      <c r="RM5" s="5" t="s">
        <v>480</v>
      </c>
      <c r="RN5" s="5" t="s">
        <v>481</v>
      </c>
      <c r="RO5" s="5" t="s">
        <v>482</v>
      </c>
      <c r="RP5" s="5" t="s">
        <v>483</v>
      </c>
      <c r="RQ5" s="5" t="s">
        <v>484</v>
      </c>
      <c r="RR5" s="5" t="s">
        <v>485</v>
      </c>
      <c r="RS5" s="5" t="s">
        <v>486</v>
      </c>
      <c r="RT5" s="5" t="s">
        <v>487</v>
      </c>
      <c r="RU5" s="5" t="s">
        <v>488</v>
      </c>
      <c r="RV5" s="5" t="s">
        <v>489</v>
      </c>
      <c r="RW5" s="5" t="s">
        <v>490</v>
      </c>
      <c r="RX5" s="5" t="s">
        <v>491</v>
      </c>
      <c r="RY5" s="5" t="s">
        <v>492</v>
      </c>
      <c r="RZ5" s="5" t="s">
        <v>493</v>
      </c>
      <c r="SA5" s="5" t="s">
        <v>494</v>
      </c>
      <c r="SB5" s="5" t="s">
        <v>495</v>
      </c>
      <c r="SC5" s="5" t="s">
        <v>496</v>
      </c>
      <c r="SD5" s="5" t="s">
        <v>497</v>
      </c>
      <c r="SE5" s="5" t="s">
        <v>498</v>
      </c>
      <c r="SF5" s="5" t="s">
        <v>499</v>
      </c>
      <c r="SG5" s="5" t="s">
        <v>500</v>
      </c>
      <c r="SH5" s="5" t="s">
        <v>501</v>
      </c>
      <c r="SI5" s="5" t="s">
        <v>502</v>
      </c>
      <c r="SJ5" s="5" t="s">
        <v>503</v>
      </c>
      <c r="SK5" s="5" t="s">
        <v>504</v>
      </c>
      <c r="SL5" s="5" t="s">
        <v>505</v>
      </c>
      <c r="SM5" s="5" t="s">
        <v>506</v>
      </c>
      <c r="SN5" s="5" t="s">
        <v>507</v>
      </c>
      <c r="SO5" s="5" t="s">
        <v>508</v>
      </c>
      <c r="SP5" s="5" t="s">
        <v>509</v>
      </c>
      <c r="SQ5" s="5" t="s">
        <v>510</v>
      </c>
      <c r="SR5" s="5" t="s">
        <v>511</v>
      </c>
      <c r="SS5" s="5" t="s">
        <v>512</v>
      </c>
      <c r="ST5" s="5" t="s">
        <v>513</v>
      </c>
      <c r="SU5" s="5" t="s">
        <v>514</v>
      </c>
      <c r="SV5" s="5" t="s">
        <v>515</v>
      </c>
      <c r="SW5" s="5" t="s">
        <v>516</v>
      </c>
      <c r="SX5" s="5" t="s">
        <v>517</v>
      </c>
      <c r="SY5" s="5" t="s">
        <v>518</v>
      </c>
      <c r="SZ5" s="5" t="s">
        <v>519</v>
      </c>
      <c r="TA5" s="5" t="s">
        <v>520</v>
      </c>
      <c r="TB5" s="5" t="s">
        <v>521</v>
      </c>
      <c r="TC5" s="5" t="s">
        <v>522</v>
      </c>
      <c r="TD5" s="5" t="s">
        <v>523</v>
      </c>
      <c r="TE5" s="5" t="s">
        <v>524</v>
      </c>
      <c r="TF5" s="5" t="s">
        <v>525</v>
      </c>
      <c r="TG5" s="5" t="s">
        <v>526</v>
      </c>
      <c r="TH5" s="5" t="s">
        <v>527</v>
      </c>
      <c r="TI5" s="5" t="s">
        <v>528</v>
      </c>
      <c r="TJ5" s="5" t="s">
        <v>529</v>
      </c>
      <c r="TK5" s="5" t="s">
        <v>530</v>
      </c>
      <c r="TL5" s="5" t="s">
        <v>531</v>
      </c>
      <c r="TM5" s="5" t="s">
        <v>532</v>
      </c>
      <c r="TN5" s="5" t="s">
        <v>533</v>
      </c>
      <c r="TO5" s="5" t="s">
        <v>534</v>
      </c>
      <c r="TP5" s="5" t="s">
        <v>535</v>
      </c>
      <c r="TQ5" s="5" t="s">
        <v>536</v>
      </c>
      <c r="TR5" s="5" t="s">
        <v>537</v>
      </c>
      <c r="TS5" s="5" t="s">
        <v>538</v>
      </c>
      <c r="TT5" s="5" t="s">
        <v>539</v>
      </c>
      <c r="TU5" s="5" t="s">
        <v>540</v>
      </c>
      <c r="TV5" s="5" t="s">
        <v>541</v>
      </c>
      <c r="TW5" s="5" t="s">
        <v>542</v>
      </c>
      <c r="TX5" s="5" t="s">
        <v>543</v>
      </c>
      <c r="TY5" s="5" t="s">
        <v>544</v>
      </c>
      <c r="TZ5" s="5" t="s">
        <v>545</v>
      </c>
      <c r="UA5" s="5" t="s">
        <v>546</v>
      </c>
      <c r="UB5" s="5" t="s">
        <v>547</v>
      </c>
      <c r="UC5" s="5" t="s">
        <v>548</v>
      </c>
      <c r="UD5" s="5" t="s">
        <v>549</v>
      </c>
      <c r="UE5" s="5" t="s">
        <v>550</v>
      </c>
      <c r="UF5" s="5" t="s">
        <v>551</v>
      </c>
      <c r="UG5" s="5" t="s">
        <v>552</v>
      </c>
      <c r="UH5" s="5" t="s">
        <v>553</v>
      </c>
      <c r="UI5" s="5" t="s">
        <v>554</v>
      </c>
      <c r="UJ5" s="5" t="s">
        <v>555</v>
      </c>
      <c r="UK5" s="5" t="s">
        <v>556</v>
      </c>
      <c r="UL5" s="5" t="s">
        <v>557</v>
      </c>
      <c r="UM5" s="5" t="s">
        <v>558</v>
      </c>
      <c r="UN5" s="5" t="s">
        <v>559</v>
      </c>
      <c r="UO5" s="5" t="s">
        <v>560</v>
      </c>
      <c r="UP5" s="5" t="s">
        <v>561</v>
      </c>
      <c r="UQ5" s="5" t="s">
        <v>562</v>
      </c>
      <c r="UR5" s="5" t="s">
        <v>563</v>
      </c>
      <c r="US5" s="5" t="s">
        <v>564</v>
      </c>
      <c r="UT5" s="5" t="s">
        <v>565</v>
      </c>
      <c r="UU5" s="5" t="s">
        <v>566</v>
      </c>
      <c r="UV5" s="5" t="s">
        <v>567</v>
      </c>
      <c r="UW5" s="5" t="s">
        <v>568</v>
      </c>
      <c r="UX5" s="5" t="s">
        <v>569</v>
      </c>
      <c r="UY5" s="5" t="s">
        <v>570</v>
      </c>
      <c r="UZ5" s="5" t="s">
        <v>571</v>
      </c>
      <c r="VA5" s="5" t="s">
        <v>572</v>
      </c>
      <c r="VB5" s="5" t="s">
        <v>573</v>
      </c>
      <c r="VC5" s="5" t="s">
        <v>574</v>
      </c>
      <c r="VD5" s="5" t="s">
        <v>575</v>
      </c>
      <c r="VE5" s="5" t="s">
        <v>576</v>
      </c>
      <c r="VF5" s="5" t="s">
        <v>577</v>
      </c>
      <c r="VG5" s="5" t="s">
        <v>578</v>
      </c>
      <c r="VH5" s="5" t="s">
        <v>579</v>
      </c>
      <c r="VI5" s="5" t="s">
        <v>580</v>
      </c>
      <c r="VJ5" s="5" t="s">
        <v>581</v>
      </c>
      <c r="VK5" s="5" t="s">
        <v>582</v>
      </c>
      <c r="VL5" s="5" t="s">
        <v>583</v>
      </c>
      <c r="VM5" s="5" t="s">
        <v>584</v>
      </c>
      <c r="VN5" s="5" t="s">
        <v>585</v>
      </c>
      <c r="VO5" s="5" t="s">
        <v>586</v>
      </c>
      <c r="VP5" s="5" t="s">
        <v>587</v>
      </c>
      <c r="VQ5" s="5" t="s">
        <v>588</v>
      </c>
      <c r="VR5" s="5" t="s">
        <v>589</v>
      </c>
      <c r="VS5" s="5" t="s">
        <v>590</v>
      </c>
      <c r="VT5" s="5" t="s">
        <v>591</v>
      </c>
      <c r="VU5" s="5" t="s">
        <v>592</v>
      </c>
      <c r="VV5" s="5" t="s">
        <v>593</v>
      </c>
      <c r="VW5" s="5" t="s">
        <v>594</v>
      </c>
      <c r="VX5" s="5" t="s">
        <v>595</v>
      </c>
      <c r="VY5" s="5" t="s">
        <v>596</v>
      </c>
      <c r="VZ5" s="5" t="s">
        <v>597</v>
      </c>
      <c r="WA5" s="5" t="s">
        <v>598</v>
      </c>
      <c r="WB5" s="5" t="s">
        <v>599</v>
      </c>
      <c r="WC5" s="5" t="s">
        <v>600</v>
      </c>
      <c r="WD5" s="5" t="s">
        <v>601</v>
      </c>
      <c r="WE5" s="5" t="s">
        <v>602</v>
      </c>
      <c r="WF5" s="5" t="s">
        <v>603</v>
      </c>
      <c r="WG5" s="5" t="s">
        <v>604</v>
      </c>
      <c r="WH5" s="5" t="s">
        <v>605</v>
      </c>
      <c r="WI5" s="5" t="s">
        <v>606</v>
      </c>
      <c r="WJ5" s="5" t="s">
        <v>607</v>
      </c>
      <c r="WK5" s="5" t="s">
        <v>608</v>
      </c>
      <c r="WL5" s="5" t="s">
        <v>609</v>
      </c>
      <c r="WM5" s="5" t="s">
        <v>610</v>
      </c>
      <c r="WN5" s="5" t="s">
        <v>611</v>
      </c>
      <c r="WO5" s="5" t="s">
        <v>612</v>
      </c>
      <c r="WP5" s="5" t="s">
        <v>613</v>
      </c>
      <c r="WQ5" s="5" t="s">
        <v>614</v>
      </c>
      <c r="WR5" s="5" t="s">
        <v>615</v>
      </c>
      <c r="WS5" s="5" t="s">
        <v>616</v>
      </c>
      <c r="WT5" s="5" t="s">
        <v>617</v>
      </c>
      <c r="WU5" s="5" t="s">
        <v>618</v>
      </c>
      <c r="WV5" s="5" t="s">
        <v>619</v>
      </c>
      <c r="WW5" s="5" t="s">
        <v>620</v>
      </c>
      <c r="WX5" s="5" t="s">
        <v>621</v>
      </c>
      <c r="WY5" s="5" t="s">
        <v>622</v>
      </c>
      <c r="WZ5" s="5" t="s">
        <v>623</v>
      </c>
      <c r="XA5" s="5" t="s">
        <v>624</v>
      </c>
      <c r="XB5" s="5" t="s">
        <v>625</v>
      </c>
      <c r="XC5" s="5" t="s">
        <v>626</v>
      </c>
      <c r="XD5" s="5" t="s">
        <v>627</v>
      </c>
      <c r="XE5" s="5" t="s">
        <v>628</v>
      </c>
      <c r="XF5" s="5" t="s">
        <v>629</v>
      </c>
      <c r="XG5" s="5" t="s">
        <v>630</v>
      </c>
      <c r="XH5" s="5" t="s">
        <v>631</v>
      </c>
      <c r="XI5" s="5" t="s">
        <v>632</v>
      </c>
      <c r="XJ5" s="5" t="s">
        <v>633</v>
      </c>
      <c r="XK5" s="5" t="s">
        <v>634</v>
      </c>
      <c r="XL5" s="5" t="s">
        <v>635</v>
      </c>
      <c r="XM5" s="5" t="s">
        <v>636</v>
      </c>
      <c r="XN5" s="5" t="s">
        <v>637</v>
      </c>
      <c r="XO5" s="5" t="s">
        <v>638</v>
      </c>
      <c r="XP5" s="5" t="s">
        <v>639</v>
      </c>
      <c r="XQ5" s="5" t="s">
        <v>640</v>
      </c>
      <c r="XR5" s="5" t="s">
        <v>641</v>
      </c>
      <c r="XS5" s="5" t="s">
        <v>642</v>
      </c>
      <c r="XT5" s="5" t="s">
        <v>643</v>
      </c>
      <c r="XU5" s="5" t="s">
        <v>644</v>
      </c>
      <c r="XV5" s="5" t="s">
        <v>645</v>
      </c>
      <c r="XW5" s="5" t="s">
        <v>646</v>
      </c>
      <c r="XX5" s="5" t="s">
        <v>647</v>
      </c>
      <c r="XY5" s="5" t="s">
        <v>648</v>
      </c>
      <c r="XZ5" s="5" t="s">
        <v>649</v>
      </c>
      <c r="YA5" s="5" t="s">
        <v>650</v>
      </c>
      <c r="YB5" s="5" t="s">
        <v>651</v>
      </c>
      <c r="YC5" s="5" t="s">
        <v>652</v>
      </c>
      <c r="YD5" s="5" t="s">
        <v>653</v>
      </c>
      <c r="YE5" s="5" t="s">
        <v>654</v>
      </c>
      <c r="YF5" s="5" t="s">
        <v>655</v>
      </c>
      <c r="YG5" s="5" t="s">
        <v>656</v>
      </c>
      <c r="YH5" s="5" t="s">
        <v>657</v>
      </c>
      <c r="YI5" s="5" t="s">
        <v>658</v>
      </c>
      <c r="YJ5" s="5" t="s">
        <v>659</v>
      </c>
      <c r="YK5" s="5" t="s">
        <v>660</v>
      </c>
      <c r="YL5" s="5" t="s">
        <v>661</v>
      </c>
      <c r="YM5" s="5" t="s">
        <v>662</v>
      </c>
      <c r="YN5" s="5" t="s">
        <v>663</v>
      </c>
      <c r="YO5" s="5" t="s">
        <v>664</v>
      </c>
      <c r="YP5" s="5" t="s">
        <v>665</v>
      </c>
      <c r="YQ5" s="5" t="s">
        <v>666</v>
      </c>
      <c r="YR5" s="5" t="s">
        <v>667</v>
      </c>
      <c r="YS5" s="5" t="s">
        <v>668</v>
      </c>
      <c r="YT5" s="5" t="s">
        <v>669</v>
      </c>
      <c r="YU5" s="5" t="s">
        <v>670</v>
      </c>
      <c r="YV5" s="5" t="s">
        <v>671</v>
      </c>
      <c r="YW5" s="5" t="s">
        <v>672</v>
      </c>
      <c r="YX5" s="5" t="s">
        <v>673</v>
      </c>
      <c r="YY5" s="5" t="s">
        <v>674</v>
      </c>
      <c r="YZ5" s="5" t="s">
        <v>675</v>
      </c>
      <c r="ZA5" s="5" t="s">
        <v>676</v>
      </c>
      <c r="ZB5" s="5" t="s">
        <v>677</v>
      </c>
      <c r="ZC5" s="5" t="s">
        <v>678</v>
      </c>
      <c r="ZD5" s="5" t="s">
        <v>679</v>
      </c>
      <c r="ZE5" s="5" t="s">
        <v>680</v>
      </c>
      <c r="ZF5" s="5" t="s">
        <v>681</v>
      </c>
      <c r="ZG5" s="5" t="s">
        <v>682</v>
      </c>
      <c r="ZH5" s="5" t="s">
        <v>683</v>
      </c>
      <c r="ZI5" s="5" t="s">
        <v>684</v>
      </c>
      <c r="ZJ5" s="5" t="s">
        <v>685</v>
      </c>
      <c r="ZK5" s="5" t="s">
        <v>686</v>
      </c>
      <c r="ZL5" s="5" t="s">
        <v>687</v>
      </c>
      <c r="ZM5" s="5" t="s">
        <v>688</v>
      </c>
      <c r="ZN5" s="5" t="s">
        <v>689</v>
      </c>
      <c r="ZO5" s="5" t="s">
        <v>690</v>
      </c>
      <c r="ZP5" s="5" t="s">
        <v>691</v>
      </c>
      <c r="ZQ5" s="5" t="s">
        <v>692</v>
      </c>
      <c r="ZR5" s="5" t="s">
        <v>693</v>
      </c>
      <c r="ZS5" s="5" t="s">
        <v>694</v>
      </c>
      <c r="ZT5" s="5" t="s">
        <v>695</v>
      </c>
      <c r="ZU5" s="5" t="s">
        <v>696</v>
      </c>
      <c r="ZV5" s="5" t="s">
        <v>697</v>
      </c>
      <c r="ZW5" s="5" t="s">
        <v>698</v>
      </c>
      <c r="ZX5" s="5" t="s">
        <v>699</v>
      </c>
      <c r="ZY5" s="5" t="s">
        <v>700</v>
      </c>
      <c r="ZZ5" s="5" t="s">
        <v>701</v>
      </c>
      <c r="AAA5" s="5" t="s">
        <v>702</v>
      </c>
      <c r="AAB5" s="5" t="s">
        <v>703</v>
      </c>
      <c r="AAC5" s="5" t="s">
        <v>704</v>
      </c>
      <c r="AAD5" s="5" t="s">
        <v>705</v>
      </c>
      <c r="AAE5" s="5" t="s">
        <v>706</v>
      </c>
      <c r="AAF5" s="5" t="s">
        <v>707</v>
      </c>
      <c r="AAG5" s="5" t="s">
        <v>708</v>
      </c>
      <c r="AAH5" s="5" t="s">
        <v>709</v>
      </c>
      <c r="AAI5" s="5" t="s">
        <v>710</v>
      </c>
      <c r="AAJ5" s="5" t="s">
        <v>711</v>
      </c>
      <c r="AAK5" s="5" t="s">
        <v>712</v>
      </c>
      <c r="AAL5" s="5" t="s">
        <v>713</v>
      </c>
      <c r="AAM5" s="5" t="s">
        <v>714</v>
      </c>
      <c r="AAN5" s="5" t="s">
        <v>715</v>
      </c>
      <c r="AAO5" s="5" t="s">
        <v>716</v>
      </c>
      <c r="AAP5" s="5" t="s">
        <v>717</v>
      </c>
      <c r="AAQ5" s="5" t="s">
        <v>718</v>
      </c>
      <c r="AAR5" s="5" t="s">
        <v>719</v>
      </c>
      <c r="AAS5" s="5" t="s">
        <v>720</v>
      </c>
      <c r="AAT5" s="5" t="s">
        <v>721</v>
      </c>
      <c r="AAU5" s="5" t="s">
        <v>722</v>
      </c>
      <c r="AAV5" s="5" t="s">
        <v>723</v>
      </c>
      <c r="AAW5" s="5" t="s">
        <v>724</v>
      </c>
      <c r="AAX5" s="5" t="s">
        <v>725</v>
      </c>
      <c r="AAY5" s="5" t="s">
        <v>726</v>
      </c>
      <c r="AAZ5" s="5" t="s">
        <v>727</v>
      </c>
      <c r="ABA5" s="5" t="s">
        <v>728</v>
      </c>
      <c r="ABB5" s="5" t="s">
        <v>729</v>
      </c>
      <c r="ABC5" s="5" t="s">
        <v>730</v>
      </c>
      <c r="ABD5" s="5" t="s">
        <v>731</v>
      </c>
      <c r="ABE5" s="5" t="s">
        <v>732</v>
      </c>
      <c r="ABF5" s="5" t="s">
        <v>733</v>
      </c>
      <c r="ABG5" s="5" t="s">
        <v>734</v>
      </c>
      <c r="ABH5" s="5" t="s">
        <v>735</v>
      </c>
      <c r="ABI5" s="5" t="s">
        <v>736</v>
      </c>
      <c r="ABJ5" s="5" t="s">
        <v>737</v>
      </c>
      <c r="ABK5" s="5" t="s">
        <v>738</v>
      </c>
      <c r="ABL5" s="5" t="s">
        <v>739</v>
      </c>
      <c r="ABM5" s="5" t="s">
        <v>740</v>
      </c>
      <c r="ABN5" s="5" t="s">
        <v>741</v>
      </c>
      <c r="ABO5" s="5" t="s">
        <v>742</v>
      </c>
      <c r="ABP5" s="5" t="s">
        <v>743</v>
      </c>
      <c r="ABQ5" s="5" t="s">
        <v>744</v>
      </c>
      <c r="ABR5" s="5" t="s">
        <v>745</v>
      </c>
      <c r="ABS5" s="5" t="s">
        <v>746</v>
      </c>
      <c r="ABT5" s="5" t="s">
        <v>747</v>
      </c>
      <c r="ABU5" s="5" t="s">
        <v>748</v>
      </c>
      <c r="ABV5" s="5" t="s">
        <v>749</v>
      </c>
      <c r="ABW5" s="5" t="s">
        <v>750</v>
      </c>
      <c r="ABX5" s="5" t="s">
        <v>751</v>
      </c>
      <c r="ABY5" s="5" t="s">
        <v>752</v>
      </c>
      <c r="ABZ5" s="5" t="s">
        <v>753</v>
      </c>
      <c r="ACA5" s="5" t="s">
        <v>754</v>
      </c>
      <c r="ACB5" s="5" t="s">
        <v>755</v>
      </c>
      <c r="ACC5" s="5" t="s">
        <v>756</v>
      </c>
      <c r="ACD5" s="5" t="s">
        <v>757</v>
      </c>
      <c r="ACE5" s="5" t="s">
        <v>758</v>
      </c>
      <c r="ACF5" s="5" t="s">
        <v>759</v>
      </c>
      <c r="ACG5" s="5" t="s">
        <v>760</v>
      </c>
      <c r="ACH5" s="5" t="s">
        <v>761</v>
      </c>
      <c r="ACI5" s="5" t="s">
        <v>762</v>
      </c>
      <c r="ACJ5" s="5" t="s">
        <v>763</v>
      </c>
      <c r="ACK5" s="5" t="s">
        <v>764</v>
      </c>
      <c r="ACL5" s="5" t="s">
        <v>765</v>
      </c>
      <c r="ACM5" s="5" t="s">
        <v>766</v>
      </c>
      <c r="ACN5" s="5" t="s">
        <v>767</v>
      </c>
      <c r="ACO5" s="5" t="s">
        <v>768</v>
      </c>
      <c r="ACP5" s="5" t="s">
        <v>769</v>
      </c>
      <c r="ACQ5" s="5" t="s">
        <v>770</v>
      </c>
      <c r="ACR5" s="5" t="s">
        <v>771</v>
      </c>
      <c r="ACS5" s="5" t="s">
        <v>772</v>
      </c>
      <c r="ACT5" s="5" t="s">
        <v>773</v>
      </c>
      <c r="ACU5" s="5" t="s">
        <v>774</v>
      </c>
      <c r="ACV5" s="5" t="s">
        <v>775</v>
      </c>
      <c r="ACW5" s="5" t="s">
        <v>776</v>
      </c>
      <c r="ACX5" s="5" t="s">
        <v>777</v>
      </c>
      <c r="ACY5" s="5" t="s">
        <v>778</v>
      </c>
      <c r="ACZ5" s="5" t="s">
        <v>779</v>
      </c>
      <c r="ADA5" s="5" t="s">
        <v>780</v>
      </c>
      <c r="ADB5" s="5" t="s">
        <v>781</v>
      </c>
      <c r="ADC5" s="5" t="s">
        <v>782</v>
      </c>
      <c r="ADD5" s="5" t="s">
        <v>783</v>
      </c>
      <c r="ADE5" s="5" t="s">
        <v>784</v>
      </c>
      <c r="ADF5" s="5" t="s">
        <v>785</v>
      </c>
      <c r="ADG5" s="5" t="s">
        <v>786</v>
      </c>
      <c r="ADH5" s="5" t="s">
        <v>787</v>
      </c>
      <c r="ADI5" s="5" t="s">
        <v>788</v>
      </c>
      <c r="ADJ5" s="5" t="s">
        <v>789</v>
      </c>
      <c r="ADK5" s="5" t="s">
        <v>790</v>
      </c>
      <c r="ADL5" s="5" t="s">
        <v>791</v>
      </c>
      <c r="ADM5" s="5" t="s">
        <v>792</v>
      </c>
      <c r="ADN5" s="5" t="s">
        <v>793</v>
      </c>
      <c r="ADO5" s="5" t="s">
        <v>794</v>
      </c>
      <c r="ADP5" s="5" t="s">
        <v>795</v>
      </c>
      <c r="ADQ5" s="5" t="s">
        <v>796</v>
      </c>
      <c r="ADR5" s="5" t="s">
        <v>797</v>
      </c>
      <c r="ADS5" s="5" t="s">
        <v>798</v>
      </c>
      <c r="ADT5" s="5" t="s">
        <v>799</v>
      </c>
      <c r="ADU5" s="5" t="s">
        <v>800</v>
      </c>
      <c r="ADV5" s="5" t="s">
        <v>801</v>
      </c>
      <c r="ADW5" s="5" t="s">
        <v>802</v>
      </c>
      <c r="ADX5" s="5" t="s">
        <v>803</v>
      </c>
      <c r="ADY5" s="5" t="s">
        <v>804</v>
      </c>
      <c r="ADZ5" s="5" t="s">
        <v>805</v>
      </c>
      <c r="AEA5" s="5" t="s">
        <v>806</v>
      </c>
      <c r="AEB5" s="5" t="s">
        <v>807</v>
      </c>
      <c r="AEC5" s="5" t="s">
        <v>808</v>
      </c>
      <c r="AED5" s="5" t="s">
        <v>809</v>
      </c>
      <c r="AEE5" s="5" t="s">
        <v>810</v>
      </c>
      <c r="AEF5" s="5" t="s">
        <v>811</v>
      </c>
      <c r="AEG5" s="5" t="s">
        <v>812</v>
      </c>
      <c r="AEH5" s="5" t="s">
        <v>813</v>
      </c>
      <c r="AEI5" s="5" t="s">
        <v>814</v>
      </c>
      <c r="AEJ5" s="5" t="s">
        <v>815</v>
      </c>
      <c r="AEK5" s="5" t="s">
        <v>816</v>
      </c>
      <c r="AEL5" s="5" t="s">
        <v>817</v>
      </c>
      <c r="AEM5" s="5" t="s">
        <v>818</v>
      </c>
      <c r="AEN5" s="5" t="s">
        <v>819</v>
      </c>
      <c r="AEO5" s="5" t="s">
        <v>820</v>
      </c>
      <c r="AEP5" s="5" t="s">
        <v>821</v>
      </c>
      <c r="AEQ5" s="5" t="s">
        <v>822</v>
      </c>
      <c r="AER5" s="5" t="s">
        <v>823</v>
      </c>
      <c r="AES5" s="5" t="s">
        <v>824</v>
      </c>
      <c r="AET5" s="5" t="s">
        <v>825</v>
      </c>
      <c r="AEU5" s="5" t="s">
        <v>826</v>
      </c>
      <c r="AEV5" s="5" t="s">
        <v>827</v>
      </c>
      <c r="AEW5" s="5" t="s">
        <v>828</v>
      </c>
      <c r="AEX5" s="5" t="s">
        <v>829</v>
      </c>
      <c r="AEY5" s="5" t="s">
        <v>830</v>
      </c>
      <c r="AEZ5" s="5" t="s">
        <v>831</v>
      </c>
    </row>
    <row r="6" spans="1:832">
      <c r="A6" s="3">
        <v>42825</v>
      </c>
      <c r="B6" s="7" cm="1">
        <f t="array" ref="B6">[1]!WSD(B5:AEZ5,B3,B1,B2,"currencyType=","Per=Q","Days=Alldays","TradingCalendar=SSE","rptType=1","Version=1","ShowParams=Y","cols=831;rows=38")</f>
        <v>7.0761</v>
      </c>
      <c r="C6" s="7">
        <v>3.5549</v>
      </c>
      <c r="D6" s="7">
        <v>3.3988</v>
      </c>
      <c r="E6" s="7">
        <v>5.0318</v>
      </c>
      <c r="F6" s="7">
        <v>3.3837</v>
      </c>
      <c r="G6" s="7">
        <v>3.0259</v>
      </c>
      <c r="H6" s="7">
        <v>5.4425</v>
      </c>
      <c r="I6" s="7">
        <v>5.5727</v>
      </c>
      <c r="J6" s="7">
        <v>7.3531</v>
      </c>
      <c r="K6" s="7">
        <v>1.9429</v>
      </c>
      <c r="L6" s="7">
        <v>9.3954</v>
      </c>
      <c r="M6" s="7">
        <v>2.4779</v>
      </c>
      <c r="N6" s="7">
        <v>2.6745</v>
      </c>
      <c r="O6" s="7">
        <v>2.3853</v>
      </c>
      <c r="P6" s="7">
        <v>1.2874</v>
      </c>
      <c r="Q6" s="7">
        <v>2.8902</v>
      </c>
      <c r="R6" s="7">
        <v>4.8843</v>
      </c>
      <c r="S6" s="7">
        <v>6.0378</v>
      </c>
      <c r="T6" s="7">
        <v>6.4627</v>
      </c>
      <c r="U6" s="7">
        <v>4.4858</v>
      </c>
      <c r="V6" s="7">
        <v>4.0062</v>
      </c>
      <c r="W6" s="7">
        <v>11.7106</v>
      </c>
      <c r="X6" s="7">
        <v>5.7856</v>
      </c>
      <c r="Y6" s="7">
        <v>4.7201</v>
      </c>
      <c r="Z6" s="7">
        <v>5.2803</v>
      </c>
      <c r="AA6" s="7">
        <v>4.541</v>
      </c>
      <c r="AB6" s="7">
        <v>8.4925</v>
      </c>
      <c r="AC6" s="7">
        <v>4.7242</v>
      </c>
      <c r="AD6" s="7">
        <v>4.8155</v>
      </c>
      <c r="AE6" s="7">
        <v>3.1354</v>
      </c>
      <c r="AF6" s="7">
        <v>4.4207</v>
      </c>
      <c r="AG6" s="7">
        <v>5.2731</v>
      </c>
      <c r="AH6" s="7">
        <v>3.6992</v>
      </c>
      <c r="AI6" s="7">
        <v>4.4753</v>
      </c>
      <c r="AJ6" s="7">
        <v>5.0205</v>
      </c>
      <c r="AK6" s="7">
        <v>3.6564</v>
      </c>
      <c r="AL6" s="7">
        <v>3.3834</v>
      </c>
      <c r="AM6" s="7">
        <v>4.527</v>
      </c>
      <c r="AN6" s="7">
        <v>2.1908</v>
      </c>
      <c r="AO6" s="7">
        <v>8.4108</v>
      </c>
      <c r="AP6" s="7">
        <v>6.2324</v>
      </c>
      <c r="AQ6" s="7">
        <v>1.7441</v>
      </c>
      <c r="AR6" s="7">
        <v>11.9971</v>
      </c>
      <c r="AS6" s="7">
        <v>2.0277</v>
      </c>
      <c r="AT6" s="7">
        <v>3.4135</v>
      </c>
      <c r="AU6" s="7">
        <v>3.3128</v>
      </c>
      <c r="AV6" s="7">
        <v>6.5234</v>
      </c>
      <c r="AW6" s="7">
        <v>3.4751</v>
      </c>
      <c r="AX6" s="7">
        <v>4.9224</v>
      </c>
      <c r="AY6" s="7">
        <v>4.5442</v>
      </c>
      <c r="AZ6" s="7">
        <v>3.3648</v>
      </c>
      <c r="BA6" s="7">
        <v>5.4058</v>
      </c>
      <c r="BB6" s="7">
        <v>2.8642</v>
      </c>
      <c r="BC6" s="7">
        <v>2.8403</v>
      </c>
      <c r="BD6" s="7">
        <v>3.635</v>
      </c>
      <c r="BE6" s="7">
        <v>2.2136</v>
      </c>
      <c r="BF6" s="7">
        <v>4.5454</v>
      </c>
      <c r="BG6" s="7">
        <v>5.0008</v>
      </c>
      <c r="BH6" s="7">
        <v>5.1989</v>
      </c>
      <c r="BI6" s="7">
        <v>4.8299</v>
      </c>
      <c r="BJ6" s="7">
        <v>2.1274</v>
      </c>
      <c r="BK6" s="7">
        <v>6.8762</v>
      </c>
      <c r="BL6" s="7">
        <v>6.1935</v>
      </c>
      <c r="BM6" s="7">
        <v>3.291</v>
      </c>
      <c r="BN6" s="7">
        <v>4.4221</v>
      </c>
      <c r="BO6" s="7">
        <v>10.5672</v>
      </c>
      <c r="BP6" s="7">
        <v>4.7185</v>
      </c>
      <c r="BQ6" s="7">
        <v>4.6884</v>
      </c>
      <c r="BR6" s="7">
        <v>1.8303</v>
      </c>
      <c r="BS6" s="7">
        <v>3.5702</v>
      </c>
      <c r="BT6" s="7">
        <v>21.4987</v>
      </c>
      <c r="BU6" s="7">
        <v>4.6302</v>
      </c>
      <c r="BV6" s="7">
        <v>6.3045</v>
      </c>
      <c r="BW6" s="7">
        <v>7.1345</v>
      </c>
      <c r="BX6" s="7">
        <v>2.3749</v>
      </c>
      <c r="BY6" s="7">
        <v>5.7995</v>
      </c>
      <c r="BZ6" s="7">
        <v>4.0273</v>
      </c>
      <c r="CA6" s="7">
        <v>2.8534</v>
      </c>
      <c r="CB6" s="7">
        <v>4.692</v>
      </c>
      <c r="CC6" s="7">
        <v>7.3839</v>
      </c>
      <c r="CD6" s="7">
        <v>2.4614</v>
      </c>
      <c r="CE6" s="7">
        <v>7.357</v>
      </c>
      <c r="CF6" s="7">
        <v>8.9601</v>
      </c>
      <c r="CG6" s="7">
        <v>1.5048</v>
      </c>
      <c r="CH6" s="7">
        <v>14.6677</v>
      </c>
      <c r="CI6" s="7">
        <v>5.5821</v>
      </c>
      <c r="CJ6" s="7">
        <v>7.1272</v>
      </c>
      <c r="CK6" s="7">
        <v>7.1204</v>
      </c>
      <c r="CL6" s="7">
        <v>3.8174</v>
      </c>
      <c r="CM6" s="7">
        <v>3.2199</v>
      </c>
      <c r="CN6" s="7">
        <v>4.5463</v>
      </c>
      <c r="CO6" s="7">
        <v>7.2299</v>
      </c>
      <c r="CP6" s="7">
        <v>5.9713</v>
      </c>
      <c r="CQ6" s="7">
        <v>5.3226</v>
      </c>
      <c r="CR6" s="7">
        <v>7.2335</v>
      </c>
      <c r="CS6" s="7">
        <v>6.555</v>
      </c>
      <c r="CT6" s="7">
        <v>3.0899</v>
      </c>
      <c r="CU6" s="7">
        <v>4.6784</v>
      </c>
      <c r="CV6" s="7">
        <v>8.7888</v>
      </c>
      <c r="CW6" s="7">
        <v>3.9894</v>
      </c>
      <c r="CX6" s="7">
        <v>7.2078</v>
      </c>
      <c r="CY6" s="7">
        <v>4.5185</v>
      </c>
      <c r="CZ6" s="7">
        <v>4.7243</v>
      </c>
      <c r="DA6" s="7">
        <v>2.7272</v>
      </c>
      <c r="DB6" s="7">
        <v>7.3422</v>
      </c>
      <c r="DC6" s="7">
        <v>7.0549</v>
      </c>
      <c r="DD6" s="7">
        <v>1.9365</v>
      </c>
      <c r="DE6" s="7"/>
      <c r="DF6" s="7">
        <v>9.1699</v>
      </c>
      <c r="DG6" s="7">
        <v>3.0075</v>
      </c>
      <c r="DH6" s="7">
        <v>6.765</v>
      </c>
      <c r="DI6" s="7">
        <v>6.2517</v>
      </c>
      <c r="DJ6" s="7">
        <v>5.6885</v>
      </c>
      <c r="DK6" s="7">
        <v>3.0871</v>
      </c>
      <c r="DL6" s="7">
        <v>6.3349</v>
      </c>
      <c r="DM6" s="7">
        <v>6.5588</v>
      </c>
      <c r="DN6" s="7">
        <v>10.753</v>
      </c>
      <c r="DO6" s="7">
        <v>2.2246</v>
      </c>
      <c r="DP6" s="7"/>
      <c r="DQ6" s="7">
        <v>4.645</v>
      </c>
      <c r="DR6" s="7">
        <v>16.4087</v>
      </c>
      <c r="DS6" s="7">
        <v>1.8799</v>
      </c>
      <c r="DT6" s="7">
        <v>4.6972</v>
      </c>
      <c r="DU6" s="7">
        <v>4.4471</v>
      </c>
      <c r="DV6" s="7">
        <v>10.9369</v>
      </c>
      <c r="DW6" s="7">
        <v>10.0658</v>
      </c>
      <c r="DX6" s="7">
        <v>5.5228</v>
      </c>
      <c r="DY6" s="7">
        <v>4.0934</v>
      </c>
      <c r="DZ6" s="7"/>
      <c r="EA6" s="7">
        <v>7.2124</v>
      </c>
      <c r="EB6" s="7"/>
      <c r="EC6" s="7">
        <v>3.6338</v>
      </c>
      <c r="ED6" s="7">
        <v>5.4192</v>
      </c>
      <c r="EE6" s="7">
        <v>5.6031</v>
      </c>
      <c r="EF6" s="7">
        <v>3.2755</v>
      </c>
      <c r="EG6" s="7">
        <v>3.7674</v>
      </c>
      <c r="EH6" s="7">
        <v>7.2738</v>
      </c>
      <c r="EI6" s="7">
        <v>10.7019</v>
      </c>
      <c r="EJ6" s="7">
        <v>5.1315</v>
      </c>
      <c r="EK6" s="7">
        <v>5.6688</v>
      </c>
      <c r="EL6" s="7">
        <v>7.3531</v>
      </c>
      <c r="EM6" s="7">
        <v>8.2702</v>
      </c>
      <c r="EN6" s="7">
        <v>4.6114</v>
      </c>
      <c r="EO6" s="7">
        <v>5.4812</v>
      </c>
      <c r="EP6" s="7">
        <v>3.9924</v>
      </c>
      <c r="EQ6" s="7">
        <v>3.3554</v>
      </c>
      <c r="ER6" s="7">
        <v>3.0765</v>
      </c>
      <c r="ES6" s="7">
        <v>6.5222</v>
      </c>
      <c r="ET6" s="7">
        <v>3.0262</v>
      </c>
      <c r="EU6" s="7">
        <v>4.9695</v>
      </c>
      <c r="EV6" s="7"/>
      <c r="EW6" s="7">
        <v>2.4598</v>
      </c>
      <c r="EX6" s="7">
        <v>9.1445</v>
      </c>
      <c r="EY6" s="7">
        <v>7.3548</v>
      </c>
      <c r="EZ6" s="7">
        <v>2.324</v>
      </c>
      <c r="FA6" s="7">
        <v>8.3208</v>
      </c>
      <c r="FB6" s="7">
        <v>3.0394</v>
      </c>
      <c r="FC6" s="7">
        <v>3.0867</v>
      </c>
      <c r="FD6" s="7">
        <v>3.9921</v>
      </c>
      <c r="FE6" s="7">
        <v>2.8068</v>
      </c>
      <c r="FF6" s="7"/>
      <c r="FG6" s="7">
        <v>10.5605</v>
      </c>
      <c r="FH6" s="7">
        <v>6.779</v>
      </c>
      <c r="FI6" s="7">
        <v>7.6622</v>
      </c>
      <c r="FJ6" s="7">
        <v>4.4831</v>
      </c>
      <c r="FK6" s="7">
        <v>2.7371</v>
      </c>
      <c r="FL6" s="7">
        <v>2.6924</v>
      </c>
      <c r="FM6" s="7">
        <v>2.5275</v>
      </c>
      <c r="FN6" s="7">
        <v>6.9309</v>
      </c>
      <c r="FO6" s="7">
        <v>2.6039</v>
      </c>
      <c r="FP6" s="7">
        <v>4.9819</v>
      </c>
      <c r="FQ6" s="7"/>
      <c r="FR6" s="7">
        <v>5.1714</v>
      </c>
      <c r="FS6" s="7"/>
      <c r="FT6" s="7">
        <v>1.3293</v>
      </c>
      <c r="FU6" s="7">
        <v>8.9683</v>
      </c>
      <c r="FV6" s="7"/>
      <c r="FW6" s="7">
        <v>7.1842</v>
      </c>
      <c r="FX6" s="7">
        <v>2.9631</v>
      </c>
      <c r="FY6" s="7"/>
      <c r="FZ6" s="7">
        <v>5.4415</v>
      </c>
      <c r="GA6" s="7">
        <v>3.427</v>
      </c>
      <c r="GB6" s="7"/>
      <c r="GC6" s="7"/>
      <c r="GD6" s="7">
        <v>8.447</v>
      </c>
      <c r="GE6" s="7">
        <v>6.2492</v>
      </c>
      <c r="GF6" s="7">
        <v>3.9631</v>
      </c>
      <c r="GG6" s="7">
        <v>11.9111</v>
      </c>
      <c r="GH6" s="7"/>
      <c r="GI6" s="7">
        <v>2.8974</v>
      </c>
      <c r="GJ6" s="7">
        <v>5.2169</v>
      </c>
      <c r="GK6" s="7">
        <v>7.3023</v>
      </c>
      <c r="GL6" s="7">
        <v>1.5942</v>
      </c>
      <c r="GM6" s="7"/>
      <c r="GN6" s="7">
        <v>4.7285</v>
      </c>
      <c r="GO6" s="7">
        <v>3.3946</v>
      </c>
      <c r="GP6" s="7">
        <v>4.0602</v>
      </c>
      <c r="GQ6" s="7">
        <v>1.7981</v>
      </c>
      <c r="GR6" s="7">
        <v>4.0211</v>
      </c>
      <c r="GS6" s="7"/>
      <c r="GT6" s="7">
        <v>5.8436</v>
      </c>
      <c r="GU6" s="7">
        <v>9.6187</v>
      </c>
      <c r="GV6" s="7">
        <v>16.1967</v>
      </c>
      <c r="GW6" s="7">
        <v>6.3555</v>
      </c>
      <c r="GX6" s="7">
        <v>4.5795</v>
      </c>
      <c r="GY6" s="7">
        <v>4.3018</v>
      </c>
      <c r="GZ6" s="7">
        <v>5.3975</v>
      </c>
      <c r="HA6" s="7"/>
      <c r="HB6" s="7"/>
      <c r="HC6" s="7">
        <v>2.8089</v>
      </c>
      <c r="HD6" s="7">
        <v>3.6507</v>
      </c>
      <c r="HE6" s="7">
        <v>4.8469</v>
      </c>
      <c r="HF6" s="7">
        <v>5.749</v>
      </c>
      <c r="HG6" s="7">
        <v>5.1004</v>
      </c>
      <c r="HH6" s="7">
        <v>4.7054</v>
      </c>
      <c r="HI6" s="7">
        <v>12.3004</v>
      </c>
      <c r="HJ6" s="7">
        <v>7.6366</v>
      </c>
      <c r="HK6" s="7">
        <v>2.6653</v>
      </c>
      <c r="HL6" s="7">
        <v>5.1565</v>
      </c>
      <c r="HM6" s="7">
        <v>7.0877</v>
      </c>
      <c r="HN6" s="7">
        <v>3.9253</v>
      </c>
      <c r="HO6" s="7">
        <v>4.2832</v>
      </c>
      <c r="HP6" s="7"/>
      <c r="HQ6" s="7">
        <v>5.4744</v>
      </c>
      <c r="HR6" s="7">
        <v>1.7048</v>
      </c>
      <c r="HS6" s="7">
        <v>1.7898</v>
      </c>
      <c r="HT6" s="7">
        <v>2.2822</v>
      </c>
      <c r="HU6" s="7">
        <v>4.0397</v>
      </c>
      <c r="HV6" s="7">
        <v>2.5362</v>
      </c>
      <c r="HW6" s="7">
        <v>10.1913</v>
      </c>
      <c r="HX6" s="7"/>
      <c r="HY6" s="7">
        <v>4.7175</v>
      </c>
      <c r="HZ6" s="7">
        <v>4.7799</v>
      </c>
      <c r="IA6" s="7"/>
      <c r="IB6" s="7">
        <v>6.6241</v>
      </c>
      <c r="IC6" s="7">
        <v>2.6572</v>
      </c>
      <c r="ID6" s="7">
        <v>3.6523</v>
      </c>
      <c r="IE6" s="7"/>
      <c r="IF6" s="7">
        <v>5.7167</v>
      </c>
      <c r="IG6" s="7">
        <v>3.3157</v>
      </c>
      <c r="IH6" s="7">
        <v>1.8304</v>
      </c>
      <c r="II6" s="7">
        <v>6.7752</v>
      </c>
      <c r="IJ6" s="7">
        <v>6.5754</v>
      </c>
      <c r="IK6" s="7">
        <v>5.6077</v>
      </c>
      <c r="IL6" s="7">
        <v>6.6346</v>
      </c>
      <c r="IM6" s="7">
        <v>8.4746</v>
      </c>
      <c r="IN6" s="7">
        <v>3.2317</v>
      </c>
      <c r="IO6" s="7">
        <v>5.1066</v>
      </c>
      <c r="IP6" s="7">
        <v>2.9191</v>
      </c>
      <c r="IQ6" s="7">
        <v>6.2024</v>
      </c>
      <c r="IR6" s="7">
        <v>5.0707</v>
      </c>
      <c r="IS6" s="7">
        <v>5.0635</v>
      </c>
      <c r="IT6" s="7">
        <v>5.5914</v>
      </c>
      <c r="IU6" s="7">
        <v>22.9982</v>
      </c>
      <c r="IV6" s="7">
        <v>11.9138</v>
      </c>
      <c r="IW6" s="7">
        <v>5.6997</v>
      </c>
      <c r="IX6" s="7">
        <v>2.234</v>
      </c>
      <c r="IY6" s="7"/>
      <c r="IZ6" s="7">
        <v>4.5935</v>
      </c>
      <c r="JA6" s="7">
        <v>6.7689</v>
      </c>
      <c r="JB6" s="7">
        <v>2.7407</v>
      </c>
      <c r="JC6" s="7"/>
      <c r="JD6" s="7">
        <v>4.5446</v>
      </c>
      <c r="JE6" s="7">
        <v>5.0242</v>
      </c>
      <c r="JF6" s="7">
        <v>5.739</v>
      </c>
      <c r="JG6" s="7">
        <v>3.2869</v>
      </c>
      <c r="JH6" s="7">
        <v>3.9279</v>
      </c>
      <c r="JI6" s="7">
        <v>4.666</v>
      </c>
      <c r="JJ6" s="7">
        <v>3.3666</v>
      </c>
      <c r="JK6" s="7">
        <v>3.3164</v>
      </c>
      <c r="JL6" s="7">
        <v>3.2547</v>
      </c>
      <c r="JM6" s="7">
        <v>2.9478</v>
      </c>
      <c r="JN6" s="7">
        <v>2.7774</v>
      </c>
      <c r="JO6" s="7">
        <v>4.392</v>
      </c>
      <c r="JP6" s="7">
        <v>2.1695</v>
      </c>
      <c r="JQ6" s="7">
        <v>3.8242</v>
      </c>
      <c r="JR6" s="7">
        <v>3.6163</v>
      </c>
      <c r="JS6" s="7">
        <v>7.5261</v>
      </c>
      <c r="JT6" s="7">
        <v>8.5881</v>
      </c>
      <c r="JU6" s="7">
        <v>4.1506</v>
      </c>
      <c r="JV6" s="7">
        <v>2.6234</v>
      </c>
      <c r="JW6" s="7"/>
      <c r="JX6" s="7">
        <v>11.0877</v>
      </c>
      <c r="JY6" s="7">
        <v>4.2458</v>
      </c>
      <c r="JZ6" s="7">
        <v>3.9287</v>
      </c>
      <c r="KA6" s="7"/>
      <c r="KB6" s="7">
        <v>6.467</v>
      </c>
      <c r="KC6" s="7">
        <v>6.1844</v>
      </c>
      <c r="KD6" s="7">
        <v>3.8764</v>
      </c>
      <c r="KE6" s="7">
        <v>6.9045</v>
      </c>
      <c r="KF6" s="7"/>
      <c r="KG6" s="7">
        <v>2.1406</v>
      </c>
      <c r="KH6" s="7">
        <v>5.4004</v>
      </c>
      <c r="KI6" s="7">
        <v>7.6871</v>
      </c>
      <c r="KJ6" s="7">
        <v>2.6806</v>
      </c>
      <c r="KK6" s="7">
        <v>8.163</v>
      </c>
      <c r="KL6" s="7">
        <v>5.4244</v>
      </c>
      <c r="KM6" s="7">
        <v>8.9173</v>
      </c>
      <c r="KN6" s="7"/>
      <c r="KO6" s="7">
        <v>3.9424</v>
      </c>
      <c r="KP6" s="7"/>
      <c r="KQ6" s="7"/>
      <c r="KR6" s="7">
        <v>2.7748</v>
      </c>
      <c r="KS6" s="7">
        <v>8.3593</v>
      </c>
      <c r="KT6" s="7">
        <v>6.1026</v>
      </c>
      <c r="KU6" s="7">
        <v>13.0484</v>
      </c>
      <c r="KV6" s="7">
        <v>6.7293</v>
      </c>
      <c r="KW6" s="7">
        <v>8.8364</v>
      </c>
      <c r="KX6" s="7">
        <v>5.4579</v>
      </c>
      <c r="KY6" s="7">
        <v>4.5823</v>
      </c>
      <c r="KZ6" s="7">
        <v>4.2454</v>
      </c>
      <c r="LA6" s="7">
        <v>8.1429</v>
      </c>
      <c r="LB6" s="7">
        <v>3.4913</v>
      </c>
      <c r="LC6" s="7">
        <v>4.2422</v>
      </c>
      <c r="LD6" s="7"/>
      <c r="LE6" s="7">
        <v>8.5717</v>
      </c>
      <c r="LF6" s="7">
        <v>6.6792</v>
      </c>
      <c r="LG6" s="7">
        <v>5.8791</v>
      </c>
      <c r="LH6" s="7">
        <v>7.7734</v>
      </c>
      <c r="LI6" s="7">
        <v>2.5898</v>
      </c>
      <c r="LJ6" s="7">
        <v>12.6204</v>
      </c>
      <c r="LK6" s="7">
        <v>5.5816</v>
      </c>
      <c r="LL6" s="7">
        <v>5.3359</v>
      </c>
      <c r="LM6" s="7">
        <v>9.3471</v>
      </c>
      <c r="LN6" s="7"/>
      <c r="LO6" s="7"/>
      <c r="LP6" s="7">
        <v>8.8704</v>
      </c>
      <c r="LQ6" s="7">
        <v>5.6565</v>
      </c>
      <c r="LR6" s="7"/>
      <c r="LS6" s="7"/>
      <c r="LT6" s="7">
        <v>4.153</v>
      </c>
      <c r="LU6" s="7">
        <v>6.2749</v>
      </c>
      <c r="LV6" s="7">
        <v>2.555</v>
      </c>
      <c r="LW6" s="7"/>
      <c r="LX6" s="7">
        <v>4.1531</v>
      </c>
      <c r="LY6" s="7">
        <v>1.8094</v>
      </c>
      <c r="LZ6" s="7">
        <v>6.401</v>
      </c>
      <c r="MA6" s="7">
        <v>1.6193</v>
      </c>
      <c r="MB6" s="7">
        <v>1.8584</v>
      </c>
      <c r="MC6" s="7">
        <v>3.5914</v>
      </c>
      <c r="MD6" s="7">
        <v>5.8406</v>
      </c>
      <c r="ME6" s="7">
        <v>2.9095</v>
      </c>
      <c r="MF6" s="7">
        <v>3.7568</v>
      </c>
      <c r="MG6" s="7"/>
      <c r="MH6" s="7">
        <v>1.6026</v>
      </c>
      <c r="MI6" s="7">
        <v>6.5889</v>
      </c>
      <c r="MJ6" s="7">
        <v>6.467</v>
      </c>
      <c r="MK6" s="7">
        <v>12.4673</v>
      </c>
      <c r="ML6" s="7">
        <v>3.6786</v>
      </c>
      <c r="MM6" s="7">
        <v>4.2543</v>
      </c>
      <c r="MN6" s="7">
        <v>7.1174</v>
      </c>
      <c r="MO6" s="7">
        <v>7.1675</v>
      </c>
      <c r="MP6" s="7"/>
      <c r="MQ6" s="7"/>
      <c r="MR6" s="7">
        <v>4.8574</v>
      </c>
      <c r="MS6" s="7"/>
      <c r="MT6" s="7"/>
      <c r="MU6" s="7">
        <v>5.0028</v>
      </c>
      <c r="MV6" s="7">
        <v>11.4011</v>
      </c>
      <c r="MW6" s="7">
        <v>16.7404</v>
      </c>
      <c r="MX6" s="7">
        <v>3.4272</v>
      </c>
      <c r="MY6" s="7">
        <v>4.4634</v>
      </c>
      <c r="MZ6" s="7"/>
      <c r="NA6" s="7">
        <v>3.1184</v>
      </c>
      <c r="NB6" s="7"/>
      <c r="NC6" s="7">
        <v>1.5261</v>
      </c>
      <c r="ND6" s="7">
        <v>4.9834</v>
      </c>
      <c r="NE6" s="7">
        <v>3.2961</v>
      </c>
      <c r="NF6" s="7">
        <v>7.7735</v>
      </c>
      <c r="NG6" s="7">
        <v>4.6837</v>
      </c>
      <c r="NH6" s="7"/>
      <c r="NI6" s="7">
        <v>4.4428</v>
      </c>
      <c r="NJ6" s="7">
        <v>2.7703</v>
      </c>
      <c r="NK6" s="7">
        <v>11.1299</v>
      </c>
      <c r="NL6" s="7">
        <v>4.5574</v>
      </c>
      <c r="NM6" s="7">
        <v>6.2722</v>
      </c>
      <c r="NN6" s="7">
        <v>6.7323</v>
      </c>
      <c r="NO6" s="7">
        <v>6.5722</v>
      </c>
      <c r="NP6" s="7"/>
      <c r="NQ6" s="7"/>
      <c r="NR6" s="7">
        <v>7.3279</v>
      </c>
      <c r="NS6" s="7">
        <v>6.9753</v>
      </c>
      <c r="NT6" s="7">
        <v>13.9444</v>
      </c>
      <c r="NU6" s="7">
        <v>6.6967</v>
      </c>
      <c r="NV6" s="7">
        <v>5.9688</v>
      </c>
      <c r="NW6" s="7">
        <v>2.1713</v>
      </c>
      <c r="NX6" s="7">
        <v>17.0511</v>
      </c>
      <c r="NY6" s="7">
        <v>5.8599</v>
      </c>
      <c r="NZ6" s="7">
        <v>4.3481</v>
      </c>
      <c r="OA6" s="7">
        <v>19.721</v>
      </c>
      <c r="OB6" s="7"/>
      <c r="OC6" s="7">
        <v>1.3524</v>
      </c>
      <c r="OD6" s="7">
        <v>11.8577</v>
      </c>
      <c r="OE6" s="7">
        <v>7.1672</v>
      </c>
      <c r="OF6" s="7">
        <v>4.7273</v>
      </c>
      <c r="OG6" s="7">
        <v>5.4581</v>
      </c>
      <c r="OH6" s="7">
        <v>3.8543</v>
      </c>
      <c r="OI6" s="7">
        <v>2.4646</v>
      </c>
      <c r="OJ6" s="7">
        <v>2.1579</v>
      </c>
      <c r="OK6" s="7">
        <v>3.9759</v>
      </c>
      <c r="OL6" s="7"/>
      <c r="OM6" s="7">
        <v>5.8632</v>
      </c>
      <c r="ON6" s="7">
        <v>4.6066</v>
      </c>
      <c r="OO6" s="7"/>
      <c r="OP6" s="7"/>
      <c r="OQ6" s="7"/>
      <c r="OR6" s="7"/>
      <c r="OS6" s="7"/>
      <c r="OT6" s="7">
        <v>2.8063</v>
      </c>
      <c r="OU6" s="7"/>
      <c r="OV6" s="7"/>
      <c r="OW6" s="7">
        <v>4.4473</v>
      </c>
      <c r="OX6" s="7">
        <v>2.249</v>
      </c>
      <c r="OY6" s="7"/>
      <c r="OZ6" s="7">
        <v>4.915</v>
      </c>
      <c r="PA6" s="7">
        <v>3.8907</v>
      </c>
      <c r="PB6" s="7">
        <v>8.2901</v>
      </c>
      <c r="PC6" s="7">
        <v>5.6941</v>
      </c>
      <c r="PD6" s="7">
        <v>3.696</v>
      </c>
      <c r="PE6" s="7">
        <v>10.9774</v>
      </c>
      <c r="PF6" s="7">
        <v>6.2595</v>
      </c>
      <c r="PG6" s="7">
        <v>7.766</v>
      </c>
      <c r="PH6" s="7"/>
      <c r="PI6" s="7">
        <v>2.2232</v>
      </c>
      <c r="PJ6" s="7">
        <v>2.8342</v>
      </c>
      <c r="PK6" s="7"/>
      <c r="PL6" s="7">
        <v>9.2028</v>
      </c>
      <c r="PM6" s="7">
        <v>5.3206</v>
      </c>
      <c r="PN6" s="7">
        <v>19.9581</v>
      </c>
      <c r="PO6" s="7">
        <v>6.1341</v>
      </c>
      <c r="PP6" s="7">
        <v>3.0845</v>
      </c>
      <c r="PQ6" s="7"/>
      <c r="PR6" s="7"/>
      <c r="PS6" s="7">
        <v>7.3563</v>
      </c>
      <c r="PT6" s="7">
        <v>4.6145</v>
      </c>
      <c r="PU6" s="7">
        <v>5.2694</v>
      </c>
      <c r="PV6" s="7">
        <v>3.7551</v>
      </c>
      <c r="PW6" s="7">
        <v>2.3873</v>
      </c>
      <c r="PX6" s="7">
        <v>10.5695</v>
      </c>
      <c r="PY6" s="7">
        <v>9.9589</v>
      </c>
      <c r="PZ6" s="7">
        <v>9.0947</v>
      </c>
      <c r="QA6" s="7">
        <v>3.0348</v>
      </c>
      <c r="QB6" s="7"/>
      <c r="QC6" s="7">
        <v>2.9356</v>
      </c>
      <c r="QD6" s="7"/>
      <c r="QE6" s="7">
        <v>3.6246</v>
      </c>
      <c r="QF6" s="7"/>
      <c r="QG6" s="7">
        <v>5.3677</v>
      </c>
      <c r="QH6" s="7"/>
      <c r="QI6" s="7">
        <v>1.6302</v>
      </c>
      <c r="QJ6" s="7">
        <v>2.6895</v>
      </c>
      <c r="QK6" s="7">
        <v>7.3614</v>
      </c>
      <c r="QL6" s="7">
        <v>2.8675</v>
      </c>
      <c r="QM6" s="7">
        <v>2.7213</v>
      </c>
      <c r="QN6" s="7"/>
      <c r="QO6" s="7">
        <v>15.1798</v>
      </c>
      <c r="QP6" s="7">
        <v>4.0274</v>
      </c>
      <c r="QQ6" s="7">
        <v>6.2213</v>
      </c>
      <c r="QR6" s="7">
        <v>3.4894</v>
      </c>
      <c r="QS6" s="7">
        <v>2.4213</v>
      </c>
      <c r="QT6" s="7"/>
      <c r="QU6" s="7">
        <v>4.0377</v>
      </c>
      <c r="QV6" s="7"/>
      <c r="QW6" s="7">
        <v>12.5708</v>
      </c>
      <c r="QX6" s="7"/>
      <c r="QY6" s="7"/>
      <c r="QZ6" s="7"/>
      <c r="RA6" s="7"/>
      <c r="RB6" s="7">
        <v>2.7108</v>
      </c>
      <c r="RC6" s="7">
        <v>12.133</v>
      </c>
      <c r="RD6" s="7">
        <v>3.0597</v>
      </c>
      <c r="RE6" s="7">
        <v>8.9205</v>
      </c>
      <c r="RF6" s="7">
        <v>11.26</v>
      </c>
      <c r="RG6" s="7"/>
      <c r="RH6" s="7">
        <v>5.4023</v>
      </c>
      <c r="RI6" s="7">
        <v>3.272</v>
      </c>
      <c r="RJ6" s="7">
        <v>2.9872</v>
      </c>
      <c r="RK6" s="7">
        <v>5.3822</v>
      </c>
      <c r="RL6" s="7"/>
      <c r="RM6" s="7">
        <v>3.0735</v>
      </c>
      <c r="RN6" s="7">
        <v>6.7504</v>
      </c>
      <c r="RO6" s="7"/>
      <c r="RP6" s="7">
        <v>6.6115</v>
      </c>
      <c r="RQ6" s="7">
        <v>5.4592</v>
      </c>
      <c r="RR6" s="7">
        <v>5.7093</v>
      </c>
      <c r="RS6" s="7"/>
      <c r="RT6" s="7">
        <v>5.2526</v>
      </c>
      <c r="RU6" s="7">
        <v>2.7497</v>
      </c>
      <c r="RV6" s="7">
        <v>19.5307</v>
      </c>
      <c r="RW6" s="7"/>
      <c r="RX6" s="7"/>
      <c r="RY6" s="7">
        <v>1.8239</v>
      </c>
      <c r="RZ6" s="7"/>
      <c r="SA6" s="7">
        <v>6.1345</v>
      </c>
      <c r="SB6" s="7"/>
      <c r="SC6" s="7"/>
      <c r="SD6" s="7">
        <v>4.2934</v>
      </c>
      <c r="SE6" s="7">
        <v>4.1483</v>
      </c>
      <c r="SF6" s="7">
        <v>2.3465</v>
      </c>
      <c r="SG6" s="7"/>
      <c r="SH6" s="7">
        <v>1.74</v>
      </c>
      <c r="SI6" s="7">
        <v>6.589</v>
      </c>
      <c r="SJ6" s="7"/>
      <c r="SK6" s="7">
        <v>6.7041</v>
      </c>
      <c r="SL6" s="7"/>
      <c r="SM6" s="7"/>
      <c r="SN6" s="7"/>
      <c r="SO6" s="7">
        <v>6.8039</v>
      </c>
      <c r="SP6" s="7"/>
      <c r="SQ6" s="7"/>
      <c r="SR6" s="7"/>
      <c r="SS6" s="7">
        <v>2.4237</v>
      </c>
      <c r="ST6" s="7">
        <v>5.3346</v>
      </c>
      <c r="SU6" s="7"/>
      <c r="SV6" s="7"/>
      <c r="SW6" s="7"/>
      <c r="SX6" s="7"/>
      <c r="SY6" s="7"/>
      <c r="SZ6" s="7"/>
      <c r="TA6" s="7"/>
      <c r="TB6" s="7"/>
      <c r="TC6" s="7">
        <v>17.5895</v>
      </c>
      <c r="TD6" s="7"/>
      <c r="TE6" s="7"/>
      <c r="TF6" s="7"/>
      <c r="TG6" s="7"/>
      <c r="TH6" s="7">
        <v>6.7317</v>
      </c>
      <c r="TI6" s="7">
        <v>4.3825</v>
      </c>
      <c r="TJ6" s="7"/>
      <c r="TK6" s="7"/>
      <c r="TL6" s="7">
        <v>4.5143</v>
      </c>
      <c r="TM6" s="7"/>
      <c r="TN6" s="7"/>
      <c r="TO6" s="7"/>
      <c r="TP6" s="7">
        <v>13.9431</v>
      </c>
      <c r="TQ6" s="7">
        <v>3.806</v>
      </c>
      <c r="TR6" s="7">
        <v>3.4993</v>
      </c>
      <c r="TS6" s="7"/>
      <c r="TT6" s="7">
        <v>7.7586</v>
      </c>
      <c r="TU6" s="7"/>
      <c r="TV6" s="7"/>
      <c r="TW6" s="7">
        <v>5.4853</v>
      </c>
      <c r="TX6" s="7"/>
      <c r="TY6" s="7">
        <v>1.3711</v>
      </c>
      <c r="TZ6" s="7"/>
      <c r="UA6" s="7"/>
      <c r="UB6" s="7"/>
      <c r="UC6" s="7">
        <v>7.9265</v>
      </c>
      <c r="UD6" s="7">
        <v>8.4301</v>
      </c>
      <c r="UE6" s="7"/>
      <c r="UF6" s="7">
        <v>8.1777</v>
      </c>
      <c r="UG6" s="7"/>
      <c r="UH6" s="7"/>
      <c r="UI6" s="7"/>
      <c r="UJ6" s="7"/>
      <c r="UK6" s="7"/>
      <c r="UL6" s="7">
        <v>4.8605</v>
      </c>
      <c r="UM6" s="7">
        <v>6.2343</v>
      </c>
      <c r="UN6" s="7">
        <v>4.4567</v>
      </c>
      <c r="UO6" s="7"/>
      <c r="UP6" s="7">
        <v>1.9043</v>
      </c>
      <c r="UQ6" s="7">
        <v>3.6998</v>
      </c>
      <c r="UR6" s="7"/>
      <c r="US6" s="7">
        <v>6.3055</v>
      </c>
      <c r="UT6" s="7">
        <v>2.5103</v>
      </c>
      <c r="UU6" s="7">
        <v>4.7793</v>
      </c>
      <c r="UV6" s="7">
        <v>3.1509</v>
      </c>
      <c r="UW6" s="7"/>
      <c r="UX6" s="7"/>
      <c r="UY6" s="7"/>
      <c r="UZ6" s="7">
        <v>4.1149</v>
      </c>
      <c r="VA6" s="7">
        <v>1.5331</v>
      </c>
      <c r="VB6" s="7">
        <v>5.7955</v>
      </c>
      <c r="VC6" s="7">
        <v>3.8952</v>
      </c>
      <c r="VD6" s="7">
        <v>2.8777</v>
      </c>
      <c r="VE6" s="7"/>
      <c r="VF6" s="7"/>
      <c r="VG6" s="7"/>
      <c r="VH6" s="7"/>
      <c r="VI6" s="7"/>
      <c r="VJ6" s="7"/>
      <c r="VK6" s="7"/>
      <c r="VL6" s="7"/>
      <c r="VM6" s="7"/>
      <c r="VN6" s="7">
        <v>15.6794</v>
      </c>
      <c r="VO6" s="7">
        <v>5.4601</v>
      </c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>
        <v>4.19</v>
      </c>
      <c r="WE6" s="7"/>
      <c r="WF6" s="7"/>
      <c r="WG6" s="7"/>
      <c r="WH6" s="7"/>
      <c r="WI6" s="7">
        <v>11.904</v>
      </c>
      <c r="WJ6" s="7"/>
      <c r="WK6" s="7"/>
      <c r="WL6" s="7">
        <v>5.204</v>
      </c>
      <c r="WM6" s="7"/>
      <c r="WN6" s="7"/>
      <c r="WO6" s="7"/>
      <c r="WP6" s="7">
        <v>4.5311</v>
      </c>
      <c r="WQ6" s="7">
        <v>2.6968</v>
      </c>
      <c r="WR6" s="7"/>
      <c r="WS6" s="7"/>
      <c r="WT6" s="7">
        <v>9.6046</v>
      </c>
      <c r="WU6" s="7"/>
      <c r="WV6" s="7"/>
      <c r="WW6" s="7"/>
      <c r="WX6" s="7"/>
      <c r="WY6" s="7"/>
      <c r="WZ6" s="7">
        <v>1.9553</v>
      </c>
      <c r="XA6" s="7"/>
      <c r="XB6" s="7"/>
      <c r="XC6" s="7"/>
      <c r="XD6" s="7">
        <v>4.0478</v>
      </c>
      <c r="XE6" s="7">
        <v>7.7873</v>
      </c>
      <c r="XF6" s="7"/>
      <c r="XG6" s="7"/>
      <c r="XH6" s="7"/>
      <c r="XI6" s="7"/>
      <c r="XJ6" s="7"/>
      <c r="XK6" s="7"/>
      <c r="XL6" s="7"/>
      <c r="XM6" s="7">
        <v>3.8881</v>
      </c>
      <c r="XN6" s="7"/>
      <c r="XO6" s="7"/>
      <c r="XP6" s="7">
        <v>7.4051</v>
      </c>
      <c r="XQ6" s="7"/>
      <c r="XR6" s="7">
        <v>3.7206</v>
      </c>
      <c r="XS6" s="7">
        <v>5.4147</v>
      </c>
      <c r="XT6" s="7"/>
      <c r="XU6" s="7"/>
      <c r="XV6" s="7">
        <v>7.4803</v>
      </c>
      <c r="XW6" s="7"/>
      <c r="XX6" s="7"/>
      <c r="XY6" s="7"/>
      <c r="XZ6" s="7">
        <v>7.1547</v>
      </c>
      <c r="YA6" s="7">
        <v>5.0045</v>
      </c>
      <c r="YB6" s="7"/>
      <c r="YC6" s="7"/>
      <c r="YD6" s="7"/>
      <c r="YE6" s="7">
        <v>4.8567</v>
      </c>
      <c r="YF6" s="7">
        <v>1.5773</v>
      </c>
      <c r="YG6" s="7"/>
      <c r="YH6" s="7"/>
      <c r="YI6" s="7"/>
      <c r="YJ6" s="7"/>
      <c r="YK6" s="7"/>
      <c r="YL6" s="7">
        <v>4.2148</v>
      </c>
      <c r="YM6" s="7"/>
      <c r="YN6" s="7"/>
      <c r="YO6" s="7">
        <v>3.7336</v>
      </c>
      <c r="YP6" s="7"/>
      <c r="YQ6" s="7">
        <v>4.813</v>
      </c>
      <c r="YR6" s="7"/>
      <c r="YS6" s="7"/>
      <c r="YT6" s="7"/>
      <c r="YU6" s="7"/>
      <c r="YV6" s="7">
        <v>7.989</v>
      </c>
      <c r="YW6" s="7"/>
      <c r="YX6" s="7">
        <v>11.0045</v>
      </c>
      <c r="YY6" s="7">
        <v>5.6724</v>
      </c>
      <c r="YZ6" s="7"/>
      <c r="ZA6" s="7"/>
      <c r="ZB6" s="7"/>
      <c r="ZC6" s="7"/>
      <c r="ZD6" s="7"/>
      <c r="ZE6" s="7">
        <v>3.1076</v>
      </c>
      <c r="ZF6" s="7"/>
      <c r="ZG6" s="7">
        <v>2.9051</v>
      </c>
      <c r="ZH6" s="7"/>
      <c r="ZI6" s="7">
        <v>2.5798</v>
      </c>
      <c r="ZJ6" s="7">
        <v>3.9579</v>
      </c>
      <c r="ZK6" s="7">
        <v>2.5115</v>
      </c>
      <c r="ZL6" s="7"/>
      <c r="ZM6" s="7"/>
      <c r="ZN6" s="7"/>
      <c r="ZO6" s="7"/>
      <c r="ZP6" s="7"/>
      <c r="ZQ6" s="7"/>
      <c r="ZR6" s="7">
        <v>6.769</v>
      </c>
      <c r="ZS6" s="7"/>
      <c r="ZT6" s="7"/>
      <c r="ZU6" s="7"/>
      <c r="ZV6" s="7">
        <v>4.4659</v>
      </c>
      <c r="ZW6" s="7"/>
      <c r="ZX6" s="7">
        <v>4.2719</v>
      </c>
      <c r="ZY6" s="7"/>
      <c r="ZZ6" s="7"/>
      <c r="AAA6" s="7"/>
      <c r="AAB6" s="7"/>
      <c r="AAC6" s="7">
        <v>9.6539</v>
      </c>
      <c r="AAD6" s="7">
        <v>3.1867</v>
      </c>
      <c r="AAE6" s="7">
        <v>2.0797</v>
      </c>
      <c r="AAF6" s="7"/>
      <c r="AAG6" s="7"/>
      <c r="AAH6" s="7">
        <v>4.2698</v>
      </c>
      <c r="AAI6" s="7"/>
      <c r="AAJ6" s="7"/>
      <c r="AAK6" s="7"/>
      <c r="AAL6" s="7">
        <v>2.386</v>
      </c>
      <c r="AAM6" s="7">
        <v>5.1411</v>
      </c>
      <c r="AAN6" s="7"/>
      <c r="AAO6" s="7"/>
      <c r="AAP6" s="7">
        <v>9.3804</v>
      </c>
      <c r="AAQ6" s="7"/>
      <c r="AAR6" s="7"/>
      <c r="AAS6" s="7"/>
      <c r="AAT6" s="7">
        <v>2.649</v>
      </c>
      <c r="AAU6" s="7"/>
      <c r="AAV6" s="7">
        <v>3.3218</v>
      </c>
      <c r="AAW6" s="7">
        <v>1.5722</v>
      </c>
      <c r="AAX6" s="7">
        <v>3.591</v>
      </c>
      <c r="AAY6" s="7"/>
      <c r="AAZ6" s="7"/>
      <c r="ABA6" s="7"/>
      <c r="ABB6" s="7"/>
      <c r="ABC6" s="7"/>
      <c r="ABD6" s="7"/>
      <c r="ABE6" s="7"/>
      <c r="ABF6" s="7"/>
      <c r="ABG6" s="7">
        <v>1.2983</v>
      </c>
      <c r="ABH6" s="7"/>
      <c r="ABI6" s="7">
        <v>11.3748</v>
      </c>
      <c r="ABJ6" s="7"/>
      <c r="ABK6" s="7"/>
      <c r="ABL6" s="7"/>
      <c r="ABM6" s="7">
        <v>6.4204</v>
      </c>
      <c r="ABN6" s="7"/>
      <c r="ABO6" s="7"/>
      <c r="ABP6" s="7"/>
      <c r="ABQ6" s="7"/>
      <c r="ABR6" s="7">
        <v>6.336</v>
      </c>
      <c r="ABS6" s="7"/>
      <c r="ABT6" s="7">
        <v>2.4399</v>
      </c>
      <c r="ABU6" s="7">
        <v>11.2945</v>
      </c>
      <c r="ABV6" s="7"/>
      <c r="ABW6" s="7"/>
      <c r="ABX6" s="7">
        <v>7.0504</v>
      </c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>
        <v>5.7083</v>
      </c>
      <c r="ACL6" s="7"/>
      <c r="ACM6" s="7"/>
      <c r="ACN6" s="7"/>
      <c r="ACO6" s="7">
        <v>5.4436</v>
      </c>
      <c r="ACP6" s="7"/>
      <c r="ACQ6" s="7"/>
      <c r="ACR6" s="7"/>
      <c r="ACS6" s="7">
        <v>4.1845</v>
      </c>
      <c r="ACT6" s="7"/>
      <c r="ACU6" s="7">
        <v>2.8776</v>
      </c>
      <c r="ACV6" s="7">
        <v>12.4958</v>
      </c>
      <c r="ACW6" s="7">
        <v>3.8469</v>
      </c>
      <c r="ACX6" s="7">
        <v>3.8008</v>
      </c>
      <c r="ACY6" s="7">
        <v>2.2992</v>
      </c>
      <c r="ACZ6" s="7">
        <v>7.6295</v>
      </c>
      <c r="ADA6" s="7"/>
      <c r="ADB6" s="7"/>
      <c r="ADC6" s="7"/>
      <c r="ADD6" s="7"/>
      <c r="ADE6" s="7"/>
      <c r="ADF6" s="7"/>
      <c r="ADG6" s="7">
        <v>4.8967</v>
      </c>
      <c r="ADH6" s="7"/>
      <c r="ADI6" s="7"/>
      <c r="ADJ6" s="7">
        <v>5.494</v>
      </c>
      <c r="ADK6" s="7">
        <v>6.6006</v>
      </c>
      <c r="ADL6" s="7"/>
      <c r="ADM6" s="7"/>
      <c r="ADN6" s="7">
        <v>2.8238</v>
      </c>
      <c r="ADO6" s="7"/>
      <c r="ADP6" s="7"/>
      <c r="ADQ6" s="7"/>
      <c r="ADR6" s="7">
        <v>5.1092</v>
      </c>
      <c r="ADS6" s="7"/>
      <c r="ADT6" s="7">
        <v>4.2667</v>
      </c>
      <c r="ADU6" s="7">
        <v>7.351</v>
      </c>
      <c r="ADV6" s="7">
        <v>2.6474</v>
      </c>
      <c r="ADW6" s="7"/>
      <c r="ADX6" s="7">
        <v>7.2085</v>
      </c>
      <c r="ADY6" s="7">
        <v>4.5099</v>
      </c>
      <c r="ADZ6" s="7"/>
      <c r="AEA6" s="7"/>
      <c r="AEB6" s="7">
        <v>2.9935</v>
      </c>
      <c r="AEC6" s="7">
        <v>1.893</v>
      </c>
      <c r="AED6" s="7">
        <v>2.9185</v>
      </c>
      <c r="AEE6" s="7">
        <v>6.9973</v>
      </c>
      <c r="AEF6" s="7"/>
      <c r="AEG6" s="7"/>
      <c r="AEH6" s="7">
        <v>5.3022</v>
      </c>
      <c r="AEI6" s="7">
        <v>4.6469</v>
      </c>
      <c r="AEJ6" s="7">
        <v>8.319</v>
      </c>
      <c r="AEK6" s="7">
        <v>3.0653</v>
      </c>
      <c r="AEL6" s="7"/>
      <c r="AEM6" s="7"/>
      <c r="AEN6" s="7"/>
      <c r="AEO6" s="7">
        <v>3.3157</v>
      </c>
      <c r="AEP6" s="7"/>
      <c r="AEQ6" s="7">
        <v>6.296</v>
      </c>
      <c r="AER6" s="7"/>
      <c r="AES6" s="7"/>
      <c r="AET6" s="7"/>
      <c r="AEU6" s="7"/>
      <c r="AEV6" s="7"/>
      <c r="AEW6" s="7">
        <v>1.2935</v>
      </c>
      <c r="AEX6" s="7"/>
      <c r="AEY6" s="7">
        <v>9.1625</v>
      </c>
      <c r="AEZ6" s="7">
        <v>3.6148</v>
      </c>
    </row>
    <row r="7" spans="1:832">
      <c r="A7" s="3">
        <v>42916</v>
      </c>
      <c r="B7" s="7">
        <v>4.2188</v>
      </c>
      <c r="C7" s="7">
        <v>3.5399</v>
      </c>
      <c r="D7" s="7">
        <v>3.4634</v>
      </c>
      <c r="E7" s="7">
        <v>4.885</v>
      </c>
      <c r="F7" s="7">
        <v>3.3968</v>
      </c>
      <c r="G7" s="7">
        <v>3.1066</v>
      </c>
      <c r="H7" s="7">
        <v>5.4719</v>
      </c>
      <c r="I7" s="7">
        <v>5.786</v>
      </c>
      <c r="J7" s="7">
        <v>7.5837</v>
      </c>
      <c r="K7" s="7">
        <v>2.1161</v>
      </c>
      <c r="L7" s="7">
        <v>9.6736</v>
      </c>
      <c r="M7" s="7">
        <v>2.5296</v>
      </c>
      <c r="N7" s="7">
        <v>2.6822</v>
      </c>
      <c r="O7" s="7">
        <v>2.3921</v>
      </c>
      <c r="P7" s="7">
        <v>1.3008</v>
      </c>
      <c r="Q7" s="7">
        <v>2.7921</v>
      </c>
      <c r="R7" s="7">
        <v>4.9364</v>
      </c>
      <c r="S7" s="7">
        <v>6.0818</v>
      </c>
      <c r="T7" s="7">
        <v>4.5086</v>
      </c>
      <c r="U7" s="7">
        <v>4.267</v>
      </c>
      <c r="V7" s="7">
        <v>3.123</v>
      </c>
      <c r="W7" s="7">
        <v>12.27</v>
      </c>
      <c r="X7" s="7">
        <v>6.1547</v>
      </c>
      <c r="Y7" s="7">
        <v>4.7565</v>
      </c>
      <c r="Z7" s="7">
        <v>5.5867</v>
      </c>
      <c r="AA7" s="7">
        <v>4.4528</v>
      </c>
      <c r="AB7" s="7">
        <v>8.6529</v>
      </c>
      <c r="AC7" s="7">
        <v>4.8365</v>
      </c>
      <c r="AD7" s="7">
        <v>4.445</v>
      </c>
      <c r="AE7" s="7">
        <v>3.1258</v>
      </c>
      <c r="AF7" s="7">
        <v>4.4429</v>
      </c>
      <c r="AG7" s="7">
        <v>5.4284</v>
      </c>
      <c r="AH7" s="7">
        <v>3.5671</v>
      </c>
      <c r="AI7" s="7">
        <v>4.5168</v>
      </c>
      <c r="AJ7" s="7">
        <v>5.1356</v>
      </c>
      <c r="AK7" s="7">
        <v>3.5858</v>
      </c>
      <c r="AL7" s="7">
        <v>3.4508</v>
      </c>
      <c r="AM7" s="7">
        <v>4.6308</v>
      </c>
      <c r="AN7" s="7">
        <v>2.2532</v>
      </c>
      <c r="AO7" s="7">
        <v>4.8884</v>
      </c>
      <c r="AP7" s="7">
        <v>6.2749</v>
      </c>
      <c r="AQ7" s="7">
        <v>1.7972</v>
      </c>
      <c r="AR7" s="7">
        <v>12.4246</v>
      </c>
      <c r="AS7" s="7">
        <v>2.0578</v>
      </c>
      <c r="AT7" s="7">
        <v>3.4607</v>
      </c>
      <c r="AU7" s="7">
        <v>3.4264</v>
      </c>
      <c r="AV7" s="7">
        <v>5.3963</v>
      </c>
      <c r="AW7" s="7">
        <v>3.71</v>
      </c>
      <c r="AX7" s="7">
        <v>5.1845</v>
      </c>
      <c r="AY7" s="7">
        <v>4.484</v>
      </c>
      <c r="AZ7" s="7">
        <v>3.4657</v>
      </c>
      <c r="BA7" s="7">
        <v>5.637</v>
      </c>
      <c r="BB7" s="7">
        <v>2.8652</v>
      </c>
      <c r="BC7" s="7">
        <v>2.8259</v>
      </c>
      <c r="BD7" s="7">
        <v>3.0397</v>
      </c>
      <c r="BE7" s="7">
        <v>2.2217</v>
      </c>
      <c r="BF7" s="7">
        <v>4.4457</v>
      </c>
      <c r="BG7" s="7">
        <v>4.9121</v>
      </c>
      <c r="BH7" s="7">
        <v>5.718</v>
      </c>
      <c r="BI7" s="7">
        <v>4.8056</v>
      </c>
      <c r="BJ7" s="7">
        <v>2.1709</v>
      </c>
      <c r="BK7" s="7">
        <v>6.8198</v>
      </c>
      <c r="BL7" s="7">
        <v>5.6548</v>
      </c>
      <c r="BM7" s="7">
        <v>3.2735</v>
      </c>
      <c r="BN7" s="7">
        <v>4.3506</v>
      </c>
      <c r="BO7" s="7">
        <v>6.4171</v>
      </c>
      <c r="BP7" s="7">
        <v>4.6914</v>
      </c>
      <c r="BQ7" s="7">
        <v>1.3624</v>
      </c>
      <c r="BR7" s="7">
        <v>1.8384</v>
      </c>
      <c r="BS7" s="7">
        <v>2.6046</v>
      </c>
      <c r="BT7" s="7">
        <v>16.6681</v>
      </c>
      <c r="BU7" s="7">
        <v>4.3918</v>
      </c>
      <c r="BV7" s="7">
        <v>9.2747</v>
      </c>
      <c r="BW7" s="7">
        <v>7.4908</v>
      </c>
      <c r="BX7" s="7">
        <v>2.4558</v>
      </c>
      <c r="BY7" s="7">
        <v>2.924</v>
      </c>
      <c r="BZ7" s="7">
        <v>2.6768</v>
      </c>
      <c r="CA7" s="7">
        <v>2.9242</v>
      </c>
      <c r="CB7" s="7">
        <v>4.8241</v>
      </c>
      <c r="CC7" s="7">
        <v>7.3877</v>
      </c>
      <c r="CD7" s="7">
        <v>2.1618</v>
      </c>
      <c r="CE7" s="7">
        <v>7.3812</v>
      </c>
      <c r="CF7" s="7">
        <v>9.0029</v>
      </c>
      <c r="CG7" s="7">
        <v>1.4307</v>
      </c>
      <c r="CH7" s="7">
        <v>14.7834</v>
      </c>
      <c r="CI7" s="7">
        <v>3.2965</v>
      </c>
      <c r="CJ7" s="7">
        <v>2.9327</v>
      </c>
      <c r="CK7" s="7">
        <v>7.2941</v>
      </c>
      <c r="CL7" s="7">
        <v>1.7315</v>
      </c>
      <c r="CM7" s="7">
        <v>3.2266</v>
      </c>
      <c r="CN7" s="7">
        <v>4.5347</v>
      </c>
      <c r="CO7" s="7">
        <v>3.5165</v>
      </c>
      <c r="CP7" s="7">
        <v>3.0847</v>
      </c>
      <c r="CQ7" s="7">
        <v>5.3522</v>
      </c>
      <c r="CR7" s="7">
        <v>3.7782</v>
      </c>
      <c r="CS7" s="7">
        <v>6.8276</v>
      </c>
      <c r="CT7" s="7">
        <v>3.1429</v>
      </c>
      <c r="CU7" s="7">
        <v>3.1654</v>
      </c>
      <c r="CV7" s="7">
        <v>8.5731</v>
      </c>
      <c r="CW7" s="7">
        <v>4.1653</v>
      </c>
      <c r="CX7" s="7">
        <v>6.2048</v>
      </c>
      <c r="CY7" s="7">
        <v>4.4116</v>
      </c>
      <c r="CZ7" s="7">
        <v>4.8139</v>
      </c>
      <c r="DA7" s="7">
        <v>2.5947</v>
      </c>
      <c r="DB7" s="7">
        <v>7.3584</v>
      </c>
      <c r="DC7" s="7">
        <v>5.6903</v>
      </c>
      <c r="DD7" s="7">
        <v>2</v>
      </c>
      <c r="DE7" s="7">
        <v>1.6958</v>
      </c>
      <c r="DF7" s="7">
        <v>9.1327</v>
      </c>
      <c r="DG7" s="7">
        <v>3.0042</v>
      </c>
      <c r="DH7" s="7">
        <v>3.2351</v>
      </c>
      <c r="DI7" s="7">
        <v>6.899</v>
      </c>
      <c r="DJ7" s="7">
        <v>2.9058</v>
      </c>
      <c r="DK7" s="7">
        <v>3.078</v>
      </c>
      <c r="DL7" s="7">
        <v>6.6577</v>
      </c>
      <c r="DM7" s="7">
        <v>6.4196</v>
      </c>
      <c r="DN7" s="7">
        <v>6.3287</v>
      </c>
      <c r="DO7" s="7">
        <v>2.2821</v>
      </c>
      <c r="DP7" s="7">
        <v>3.2621</v>
      </c>
      <c r="DQ7" s="7">
        <v>4.8122</v>
      </c>
      <c r="DR7" s="7">
        <v>6.4731</v>
      </c>
      <c r="DS7" s="7">
        <v>1.8921</v>
      </c>
      <c r="DT7" s="7">
        <v>4.6614</v>
      </c>
      <c r="DU7" s="7">
        <v>4.6134</v>
      </c>
      <c r="DV7" s="7">
        <v>11.1532</v>
      </c>
      <c r="DW7" s="7">
        <v>10.0608</v>
      </c>
      <c r="DX7" s="7">
        <v>5.8192</v>
      </c>
      <c r="DY7" s="7">
        <v>2.731</v>
      </c>
      <c r="DZ7" s="7">
        <v>4.6009</v>
      </c>
      <c r="EA7" s="7">
        <v>7.2028</v>
      </c>
      <c r="EB7" s="7"/>
      <c r="EC7" s="7">
        <v>3.978</v>
      </c>
      <c r="ED7" s="7">
        <v>5.5515</v>
      </c>
      <c r="EE7" s="7">
        <v>6.1026</v>
      </c>
      <c r="EF7" s="7">
        <v>3.8547</v>
      </c>
      <c r="EG7" s="7">
        <v>3.9145</v>
      </c>
      <c r="EH7" s="7">
        <v>7.639</v>
      </c>
      <c r="EI7" s="7">
        <v>3.5998</v>
      </c>
      <c r="EJ7" s="7">
        <v>5.5028</v>
      </c>
      <c r="EK7" s="7">
        <v>5.6361</v>
      </c>
      <c r="EL7" s="7">
        <v>7.4285</v>
      </c>
      <c r="EM7" s="7">
        <v>8.1834</v>
      </c>
      <c r="EN7" s="7">
        <v>4.4759</v>
      </c>
      <c r="EO7" s="7">
        <v>5.6349</v>
      </c>
      <c r="EP7" s="7">
        <v>2.6558</v>
      </c>
      <c r="EQ7" s="7">
        <v>3.5659</v>
      </c>
      <c r="ER7" s="7">
        <v>3.1299</v>
      </c>
      <c r="ES7" s="7">
        <v>3.2352</v>
      </c>
      <c r="ET7" s="7">
        <v>3.1048</v>
      </c>
      <c r="EU7" s="7">
        <v>5.0284</v>
      </c>
      <c r="EV7" s="7">
        <v>4.4052</v>
      </c>
      <c r="EW7" s="7">
        <v>3.511</v>
      </c>
      <c r="EX7" s="7">
        <v>9.135</v>
      </c>
      <c r="EY7" s="7">
        <v>7.3408</v>
      </c>
      <c r="EZ7" s="7">
        <v>2.3845</v>
      </c>
      <c r="FA7" s="7">
        <v>8.4224</v>
      </c>
      <c r="FB7" s="7">
        <v>3.041</v>
      </c>
      <c r="FC7" s="7">
        <v>2.9931</v>
      </c>
      <c r="FD7" s="7">
        <v>4.3618</v>
      </c>
      <c r="FE7" s="7">
        <v>2.8087</v>
      </c>
      <c r="FF7" s="7">
        <v>5.9423</v>
      </c>
      <c r="FG7" s="7">
        <v>5.3284</v>
      </c>
      <c r="FH7" s="7">
        <v>6.715</v>
      </c>
      <c r="FI7" s="7">
        <v>7.8579</v>
      </c>
      <c r="FJ7" s="7">
        <v>4.5618</v>
      </c>
      <c r="FK7" s="7">
        <v>2.7178</v>
      </c>
      <c r="FL7" s="7">
        <v>2.669</v>
      </c>
      <c r="FM7" s="7">
        <v>2.5607</v>
      </c>
      <c r="FN7" s="7">
        <v>6.8681</v>
      </c>
      <c r="FO7" s="7">
        <v>2.5276</v>
      </c>
      <c r="FP7" s="7">
        <v>5.0101</v>
      </c>
      <c r="FQ7" s="7">
        <v>4.0392</v>
      </c>
      <c r="FR7" s="7">
        <v>5.3452</v>
      </c>
      <c r="FS7" s="7">
        <v>5.8186</v>
      </c>
      <c r="FT7" s="7">
        <v>1.4077</v>
      </c>
      <c r="FU7" s="7">
        <v>3.8136</v>
      </c>
      <c r="FV7" s="7">
        <v>6.3091</v>
      </c>
      <c r="FW7" s="7">
        <v>7.391</v>
      </c>
      <c r="FX7" s="7">
        <v>3.0757</v>
      </c>
      <c r="FY7" s="7">
        <v>1.4098</v>
      </c>
      <c r="FZ7" s="7">
        <v>5.4502</v>
      </c>
      <c r="GA7" s="7">
        <v>3.7223</v>
      </c>
      <c r="GB7" s="7">
        <v>4.5759</v>
      </c>
      <c r="GC7" s="7">
        <v>8.0277</v>
      </c>
      <c r="GD7" s="7">
        <v>2.1735</v>
      </c>
      <c r="GE7" s="7">
        <v>6.7236</v>
      </c>
      <c r="GF7" s="7">
        <v>4.0744</v>
      </c>
      <c r="GG7" s="7">
        <v>13.312</v>
      </c>
      <c r="GH7" s="7">
        <v>7.7185</v>
      </c>
      <c r="GI7" s="7">
        <v>1.8827</v>
      </c>
      <c r="GJ7" s="7">
        <v>5.3185</v>
      </c>
      <c r="GK7" s="7">
        <v>7.4085</v>
      </c>
      <c r="GL7" s="7">
        <v>1.5837</v>
      </c>
      <c r="GM7" s="7">
        <v>4.817</v>
      </c>
      <c r="GN7" s="7">
        <v>4.6771</v>
      </c>
      <c r="GO7" s="7">
        <v>3.5217</v>
      </c>
      <c r="GP7" s="7">
        <v>4.005</v>
      </c>
      <c r="GQ7" s="7">
        <v>1.3832</v>
      </c>
      <c r="GR7" s="7">
        <v>5.2378</v>
      </c>
      <c r="GS7" s="7">
        <v>2.7285</v>
      </c>
      <c r="GT7" s="7">
        <v>5.6318</v>
      </c>
      <c r="GU7" s="7">
        <v>9.7018</v>
      </c>
      <c r="GV7" s="7">
        <v>12.7049</v>
      </c>
      <c r="GW7" s="7">
        <v>6.5136</v>
      </c>
      <c r="GX7" s="7">
        <v>5.7187</v>
      </c>
      <c r="GY7" s="7">
        <v>4.4054</v>
      </c>
      <c r="GZ7" s="7">
        <v>3.6119</v>
      </c>
      <c r="HA7" s="7">
        <v>8.8299</v>
      </c>
      <c r="HB7" s="7">
        <v>2.0101</v>
      </c>
      <c r="HC7" s="7">
        <v>2.8479</v>
      </c>
      <c r="HD7" s="7">
        <v>2.932</v>
      </c>
      <c r="HE7" s="7">
        <v>4.6428</v>
      </c>
      <c r="HF7" s="7">
        <v>2.9157</v>
      </c>
      <c r="HG7" s="7">
        <v>5.2248</v>
      </c>
      <c r="HH7" s="7">
        <v>4.6526</v>
      </c>
      <c r="HI7" s="7">
        <v>11.6693</v>
      </c>
      <c r="HJ7" s="7">
        <v>7.6127</v>
      </c>
      <c r="HK7" s="7">
        <v>2.7256</v>
      </c>
      <c r="HL7" s="7">
        <v>5.2279</v>
      </c>
      <c r="HM7" s="7">
        <v>7.0481</v>
      </c>
      <c r="HN7" s="7">
        <v>3.8389</v>
      </c>
      <c r="HO7" s="7">
        <v>2.6098</v>
      </c>
      <c r="HP7" s="7"/>
      <c r="HQ7" s="7">
        <v>10.9737</v>
      </c>
      <c r="HR7" s="7">
        <v>1.6889</v>
      </c>
      <c r="HS7" s="7">
        <v>1.8725</v>
      </c>
      <c r="HT7" s="7">
        <v>2.2935</v>
      </c>
      <c r="HU7" s="7">
        <v>3.9084</v>
      </c>
      <c r="HV7" s="7">
        <v>2.6226</v>
      </c>
      <c r="HW7" s="7">
        <v>10.3503</v>
      </c>
      <c r="HX7" s="7"/>
      <c r="HY7" s="7">
        <v>4.8947</v>
      </c>
      <c r="HZ7" s="7">
        <v>5.571</v>
      </c>
      <c r="IA7" s="7">
        <v>6.4501</v>
      </c>
      <c r="IB7" s="7">
        <v>6.6413</v>
      </c>
      <c r="IC7" s="7">
        <v>2.7275</v>
      </c>
      <c r="ID7" s="7">
        <v>3.5771</v>
      </c>
      <c r="IE7" s="7">
        <v>8.7146</v>
      </c>
      <c r="IF7" s="7">
        <v>8.5172</v>
      </c>
      <c r="IG7" s="7">
        <v>3.4164</v>
      </c>
      <c r="IH7" s="7">
        <v>1.8141</v>
      </c>
      <c r="II7" s="7">
        <v>6.9065</v>
      </c>
      <c r="IJ7" s="7">
        <v>6.9935</v>
      </c>
      <c r="IK7" s="7">
        <v>3.7413</v>
      </c>
      <c r="IL7" s="7">
        <v>3.2656</v>
      </c>
      <c r="IM7" s="7">
        <v>4.678</v>
      </c>
      <c r="IN7" s="7">
        <v>3.2798</v>
      </c>
      <c r="IO7" s="7">
        <v>5.2127</v>
      </c>
      <c r="IP7" s="7">
        <v>3.2335</v>
      </c>
      <c r="IQ7" s="7">
        <v>6.4148</v>
      </c>
      <c r="IR7" s="7">
        <v>5.2141</v>
      </c>
      <c r="IS7" s="7">
        <v>5.0954</v>
      </c>
      <c r="IT7" s="7">
        <v>7.7615</v>
      </c>
      <c r="IU7" s="7">
        <v>17.7365</v>
      </c>
      <c r="IV7" s="7">
        <v>11.2822</v>
      </c>
      <c r="IW7" s="7">
        <v>5.62</v>
      </c>
      <c r="IX7" s="7">
        <v>2.3414</v>
      </c>
      <c r="IY7" s="7">
        <v>5.9438</v>
      </c>
      <c r="IZ7" s="7">
        <v>4.6936</v>
      </c>
      <c r="JA7" s="7">
        <v>7.5006</v>
      </c>
      <c r="JB7" s="7">
        <v>2.8075</v>
      </c>
      <c r="JC7" s="7">
        <v>3.7747</v>
      </c>
      <c r="JD7" s="7">
        <v>4.548</v>
      </c>
      <c r="JE7" s="7"/>
      <c r="JF7" s="7">
        <v>5.7498</v>
      </c>
      <c r="JG7" s="7">
        <v>4.5141</v>
      </c>
      <c r="JH7" s="7">
        <v>5.1164</v>
      </c>
      <c r="JI7" s="7">
        <v>4.7707</v>
      </c>
      <c r="JJ7" s="7">
        <v>1.7424</v>
      </c>
      <c r="JK7" s="7">
        <v>3.3171</v>
      </c>
      <c r="JL7" s="7">
        <v>3.2561</v>
      </c>
      <c r="JM7" s="7">
        <v>2.2799</v>
      </c>
      <c r="JN7" s="7">
        <v>2.987</v>
      </c>
      <c r="JO7" s="7">
        <v>7.0058</v>
      </c>
      <c r="JP7" s="7">
        <v>2.1937</v>
      </c>
      <c r="JQ7" s="7">
        <v>3.7666</v>
      </c>
      <c r="JR7" s="7">
        <v>3.6395</v>
      </c>
      <c r="JS7" s="7">
        <v>7.8424</v>
      </c>
      <c r="JT7" s="7">
        <v>8.4825</v>
      </c>
      <c r="JU7" s="7">
        <v>5.0547</v>
      </c>
      <c r="JV7" s="7">
        <v>2.4797</v>
      </c>
      <c r="JW7" s="7">
        <v>4.7885</v>
      </c>
      <c r="JX7" s="7">
        <v>10.9932</v>
      </c>
      <c r="JY7" s="7">
        <v>4.4228</v>
      </c>
      <c r="JZ7" s="7">
        <v>3.8502</v>
      </c>
      <c r="KA7" s="7">
        <v>2.3273</v>
      </c>
      <c r="KB7" s="7">
        <v>6.5067</v>
      </c>
      <c r="KC7" s="7">
        <v>6.2256</v>
      </c>
      <c r="KD7" s="7">
        <v>3.8532</v>
      </c>
      <c r="KE7" s="7">
        <v>7.8184</v>
      </c>
      <c r="KF7" s="7">
        <v>4.9083</v>
      </c>
      <c r="KG7" s="7">
        <v>2.2176</v>
      </c>
      <c r="KH7" s="7">
        <v>2.7467</v>
      </c>
      <c r="KI7" s="7">
        <v>7.4301</v>
      </c>
      <c r="KJ7" s="7">
        <v>1.4598</v>
      </c>
      <c r="KK7" s="7">
        <v>2.7457</v>
      </c>
      <c r="KL7" s="7">
        <v>5.5057</v>
      </c>
      <c r="KM7" s="7">
        <v>8.9494</v>
      </c>
      <c r="KN7" s="7">
        <v>3.9936</v>
      </c>
      <c r="KO7" s="7">
        <v>4.1617</v>
      </c>
      <c r="KP7" s="7">
        <v>5.7111</v>
      </c>
      <c r="KQ7" s="7"/>
      <c r="KR7" s="7">
        <v>2.6827</v>
      </c>
      <c r="KS7" s="7">
        <v>8.2949</v>
      </c>
      <c r="KT7" s="7">
        <v>6.2712</v>
      </c>
      <c r="KU7" s="7">
        <v>5.3056</v>
      </c>
      <c r="KV7" s="7">
        <v>4.9382</v>
      </c>
      <c r="KW7" s="7">
        <v>4.5715</v>
      </c>
      <c r="KX7" s="7">
        <v>5.5106</v>
      </c>
      <c r="KY7" s="7">
        <v>4.5144</v>
      </c>
      <c r="KZ7" s="7">
        <v>5.5908</v>
      </c>
      <c r="LA7" s="7">
        <v>6.5951</v>
      </c>
      <c r="LB7" s="7">
        <v>3.3079</v>
      </c>
      <c r="LC7" s="7">
        <v>5.8664</v>
      </c>
      <c r="LD7" s="7"/>
      <c r="LE7" s="7">
        <v>8.8502</v>
      </c>
      <c r="LF7" s="7">
        <v>3.7304</v>
      </c>
      <c r="LG7" s="7">
        <v>4.266</v>
      </c>
      <c r="LH7" s="7">
        <v>7.8686</v>
      </c>
      <c r="LI7" s="7">
        <v>2.6162</v>
      </c>
      <c r="LJ7" s="7">
        <v>12.622</v>
      </c>
      <c r="LK7" s="7">
        <v>3.9088</v>
      </c>
      <c r="LL7" s="7">
        <v>5.3749</v>
      </c>
      <c r="LM7" s="7">
        <v>6.2617</v>
      </c>
      <c r="LN7" s="7">
        <v>2.2284</v>
      </c>
      <c r="LO7" s="7"/>
      <c r="LP7" s="7">
        <v>5.7757</v>
      </c>
      <c r="LQ7" s="7">
        <v>5.839</v>
      </c>
      <c r="LR7" s="7">
        <v>8.9479</v>
      </c>
      <c r="LS7" s="7">
        <v>2.2565</v>
      </c>
      <c r="LT7" s="7">
        <v>4.2249</v>
      </c>
      <c r="LU7" s="7">
        <v>8.1526</v>
      </c>
      <c r="LV7" s="7">
        <v>2.5344</v>
      </c>
      <c r="LW7" s="7">
        <v>6.2705</v>
      </c>
      <c r="LX7" s="7">
        <v>4.1676</v>
      </c>
      <c r="LY7" s="7">
        <v>1.9495</v>
      </c>
      <c r="LZ7" s="7">
        <v>3.1467</v>
      </c>
      <c r="MA7" s="7">
        <v>1.7601</v>
      </c>
      <c r="MB7" s="7">
        <v>1.8412</v>
      </c>
      <c r="MC7" s="7">
        <v>4.0611</v>
      </c>
      <c r="MD7" s="7">
        <v>7.8179</v>
      </c>
      <c r="ME7" s="7">
        <v>2.8571</v>
      </c>
      <c r="MF7" s="7">
        <v>3.935</v>
      </c>
      <c r="MG7" s="7">
        <v>7.1697</v>
      </c>
      <c r="MH7" s="7">
        <v>1.5755</v>
      </c>
      <c r="MI7" s="7">
        <v>6.4365</v>
      </c>
      <c r="MJ7" s="7">
        <v>2.6666</v>
      </c>
      <c r="MK7" s="7">
        <v>10.6128</v>
      </c>
      <c r="ML7" s="7">
        <v>3.7253</v>
      </c>
      <c r="MM7" s="7">
        <v>1.6688</v>
      </c>
      <c r="MN7" s="7">
        <v>7.2655</v>
      </c>
      <c r="MO7" s="7">
        <v>7.3432</v>
      </c>
      <c r="MP7" s="7">
        <v>2.6607</v>
      </c>
      <c r="MQ7" s="7">
        <v>2.5973</v>
      </c>
      <c r="MR7" s="7">
        <v>4.883</v>
      </c>
      <c r="MS7" s="7">
        <v>3.5333</v>
      </c>
      <c r="MT7" s="7">
        <v>8.0135</v>
      </c>
      <c r="MU7" s="7">
        <v>5.2852</v>
      </c>
      <c r="MV7" s="7">
        <v>11.8732</v>
      </c>
      <c r="MW7" s="7">
        <v>17.2098</v>
      </c>
      <c r="MX7" s="7">
        <v>3.4476</v>
      </c>
      <c r="MY7" s="7">
        <v>3.432</v>
      </c>
      <c r="MZ7" s="7">
        <v>1.24</v>
      </c>
      <c r="NA7" s="7">
        <v>3.1454</v>
      </c>
      <c r="NB7" s="7">
        <v>3.2324</v>
      </c>
      <c r="NC7" s="7">
        <v>1.5006</v>
      </c>
      <c r="ND7" s="7">
        <v>5.2564</v>
      </c>
      <c r="NE7" s="7">
        <v>3.3914</v>
      </c>
      <c r="NF7" s="7">
        <v>8.0458</v>
      </c>
      <c r="NG7" s="7">
        <v>4.9516</v>
      </c>
      <c r="NH7" s="7"/>
      <c r="NI7" s="7">
        <v>4.3</v>
      </c>
      <c r="NJ7" s="7">
        <v>2.7906</v>
      </c>
      <c r="NK7" s="7">
        <v>11.2608</v>
      </c>
      <c r="NL7" s="7">
        <v>4.5912</v>
      </c>
      <c r="NM7" s="7">
        <v>6.25</v>
      </c>
      <c r="NN7" s="7">
        <v>6.7806</v>
      </c>
      <c r="NO7" s="7">
        <v>6.7741</v>
      </c>
      <c r="NP7" s="7">
        <v>5.6932</v>
      </c>
      <c r="NQ7" s="7">
        <v>4.1513</v>
      </c>
      <c r="NR7" s="7">
        <v>7.5135</v>
      </c>
      <c r="NS7" s="7">
        <v>7.3192</v>
      </c>
      <c r="NT7" s="7">
        <v>13.6851</v>
      </c>
      <c r="NU7" s="7">
        <v>2.1396</v>
      </c>
      <c r="NV7" s="7">
        <v>5.7086</v>
      </c>
      <c r="NW7" s="7">
        <v>2.3841</v>
      </c>
      <c r="NX7" s="7">
        <v>17.9267</v>
      </c>
      <c r="NY7" s="7">
        <v>5.8647</v>
      </c>
      <c r="NZ7" s="7">
        <v>4.3193</v>
      </c>
      <c r="OA7" s="7">
        <v>10.8907</v>
      </c>
      <c r="OB7" s="7">
        <v>1.6649</v>
      </c>
      <c r="OC7" s="7">
        <v>1.4313</v>
      </c>
      <c r="OD7" s="7">
        <v>12.4289</v>
      </c>
      <c r="OE7" s="7">
        <v>7.3068</v>
      </c>
      <c r="OF7" s="7">
        <v>3.2637</v>
      </c>
      <c r="OG7" s="7">
        <v>5.637</v>
      </c>
      <c r="OH7" s="7">
        <v>3.928</v>
      </c>
      <c r="OI7" s="7">
        <v>2.5324</v>
      </c>
      <c r="OJ7" s="7">
        <v>2.1837</v>
      </c>
      <c r="OK7" s="7">
        <v>4.0539</v>
      </c>
      <c r="OL7" s="7">
        <v>6.4999</v>
      </c>
      <c r="OM7" s="7">
        <v>5.8127</v>
      </c>
      <c r="ON7" s="7">
        <v>4.6047</v>
      </c>
      <c r="OO7" s="7">
        <v>8.354</v>
      </c>
      <c r="OP7" s="7"/>
      <c r="OQ7" s="7"/>
      <c r="OR7" s="7">
        <v>3.4675</v>
      </c>
      <c r="OS7" s="7">
        <v>4.729</v>
      </c>
      <c r="OT7" s="7">
        <v>2.9415</v>
      </c>
      <c r="OU7" s="7">
        <v>6.3437</v>
      </c>
      <c r="OV7" s="7">
        <v>5.1099</v>
      </c>
      <c r="OW7" s="7">
        <v>4.8578</v>
      </c>
      <c r="OX7" s="7">
        <v>2.2514</v>
      </c>
      <c r="OY7" s="7">
        <v>5.6543</v>
      </c>
      <c r="OZ7" s="7">
        <v>4.9656</v>
      </c>
      <c r="PA7" s="7">
        <v>3.0266</v>
      </c>
      <c r="PB7" s="7">
        <v>6.4222</v>
      </c>
      <c r="PC7" s="7">
        <v>5.6657</v>
      </c>
      <c r="PD7" s="7">
        <v>3.6972</v>
      </c>
      <c r="PE7" s="7">
        <v>10.8886</v>
      </c>
      <c r="PF7" s="7">
        <v>6.304</v>
      </c>
      <c r="PG7" s="7">
        <v>7.7976</v>
      </c>
      <c r="PH7" s="7">
        <v>1.4381</v>
      </c>
      <c r="PI7" s="7">
        <v>2.611</v>
      </c>
      <c r="PJ7" s="7">
        <v>2.9094</v>
      </c>
      <c r="PK7" s="7">
        <v>2.9593</v>
      </c>
      <c r="PL7" s="7">
        <v>9.2127</v>
      </c>
      <c r="PM7" s="7">
        <v>3.7529</v>
      </c>
      <c r="PN7" s="7">
        <v>20.1154</v>
      </c>
      <c r="PO7" s="7">
        <v>7.6753</v>
      </c>
      <c r="PP7" s="7">
        <v>5.657</v>
      </c>
      <c r="PQ7" s="7"/>
      <c r="PR7" s="7">
        <v>3.3675</v>
      </c>
      <c r="PS7" s="7">
        <v>3.6052</v>
      </c>
      <c r="PT7" s="7">
        <v>2.4732</v>
      </c>
      <c r="PU7" s="7">
        <v>5.3638</v>
      </c>
      <c r="PV7" s="7">
        <v>3.8495</v>
      </c>
      <c r="PW7" s="7">
        <v>2.5178</v>
      </c>
      <c r="PX7" s="7">
        <v>5.12</v>
      </c>
      <c r="PY7" s="7">
        <v>9.8009</v>
      </c>
      <c r="PZ7" s="7">
        <v>9.4054</v>
      </c>
      <c r="QA7" s="7">
        <v>1.5085</v>
      </c>
      <c r="QB7" s="7">
        <v>6.9276</v>
      </c>
      <c r="QC7" s="7">
        <v>2.9424</v>
      </c>
      <c r="QD7" s="7">
        <v>1.488</v>
      </c>
      <c r="QE7" s="7">
        <v>3.6254</v>
      </c>
      <c r="QF7" s="7">
        <v>2.9951</v>
      </c>
      <c r="QG7" s="7">
        <v>5.3314</v>
      </c>
      <c r="QH7" s="7">
        <v>2.5706</v>
      </c>
      <c r="QI7" s="7">
        <v>1.6156</v>
      </c>
      <c r="QJ7" s="7">
        <v>4.4407</v>
      </c>
      <c r="QK7" s="7">
        <v>5.2702</v>
      </c>
      <c r="QL7" s="7">
        <v>2.9111</v>
      </c>
      <c r="QM7" s="7">
        <v>2.7588</v>
      </c>
      <c r="QN7" s="7">
        <v>3.9547</v>
      </c>
      <c r="QO7" s="7">
        <v>10.9613</v>
      </c>
      <c r="QP7" s="7">
        <v>4.0695</v>
      </c>
      <c r="QQ7" s="7">
        <v>3.5283</v>
      </c>
      <c r="QR7" s="7">
        <v>3.4986</v>
      </c>
      <c r="QS7" s="7">
        <v>2.3427</v>
      </c>
      <c r="QT7" s="7">
        <v>6.8241</v>
      </c>
      <c r="QU7" s="7">
        <v>4.0459</v>
      </c>
      <c r="QV7" s="7"/>
      <c r="QW7" s="7">
        <v>12.9401</v>
      </c>
      <c r="QX7" s="7"/>
      <c r="QY7" s="7">
        <v>6.5459</v>
      </c>
      <c r="QZ7" s="7">
        <v>2.6229</v>
      </c>
      <c r="RA7" s="7"/>
      <c r="RB7" s="7">
        <v>2.6875</v>
      </c>
      <c r="RC7" s="7">
        <v>12.2775</v>
      </c>
      <c r="RD7" s="7">
        <v>2.9462</v>
      </c>
      <c r="RE7" s="7">
        <v>8.9625</v>
      </c>
      <c r="RF7" s="7">
        <v>11.3456</v>
      </c>
      <c r="RG7" s="7">
        <v>3.9816</v>
      </c>
      <c r="RH7" s="7">
        <v>5.0963</v>
      </c>
      <c r="RI7" s="7">
        <v>3.9019</v>
      </c>
      <c r="RJ7" s="7">
        <v>3.0066</v>
      </c>
      <c r="RK7" s="7">
        <v>5.4226</v>
      </c>
      <c r="RL7" s="7">
        <v>2.559</v>
      </c>
      <c r="RM7" s="7">
        <v>1.57</v>
      </c>
      <c r="RN7" s="7">
        <v>5.2412</v>
      </c>
      <c r="RO7" s="7">
        <v>3.4075</v>
      </c>
      <c r="RP7" s="7">
        <v>6.186</v>
      </c>
      <c r="RQ7" s="7">
        <v>4.2022</v>
      </c>
      <c r="RR7" s="7">
        <v>6.3576</v>
      </c>
      <c r="RS7" s="7"/>
      <c r="RT7" s="7">
        <v>5.3088</v>
      </c>
      <c r="RU7" s="7">
        <v>2.7562</v>
      </c>
      <c r="RV7" s="7">
        <v>19.9999</v>
      </c>
      <c r="RW7" s="7">
        <v>3.5228</v>
      </c>
      <c r="RX7" s="7"/>
      <c r="RY7" s="7">
        <v>2.3874</v>
      </c>
      <c r="RZ7" s="7">
        <v>1.7376</v>
      </c>
      <c r="SA7" s="7">
        <v>7.8652</v>
      </c>
      <c r="SB7" s="7">
        <v>7.7244</v>
      </c>
      <c r="SC7" s="7">
        <v>5.1041</v>
      </c>
      <c r="SD7" s="7">
        <v>4.4582</v>
      </c>
      <c r="SE7" s="7">
        <v>2.265</v>
      </c>
      <c r="SF7" s="7">
        <v>2.3955</v>
      </c>
      <c r="SG7" s="7">
        <v>5.3195</v>
      </c>
      <c r="SH7" s="7">
        <v>1.7838</v>
      </c>
      <c r="SI7" s="7">
        <v>6.5727</v>
      </c>
      <c r="SJ7" s="7">
        <v>6.8511</v>
      </c>
      <c r="SK7" s="7">
        <v>6.9319</v>
      </c>
      <c r="SL7" s="7">
        <v>2.3439</v>
      </c>
      <c r="SM7" s="7">
        <v>2.0847</v>
      </c>
      <c r="SN7" s="7">
        <v>5.0291</v>
      </c>
      <c r="SO7" s="7">
        <v>6.7612</v>
      </c>
      <c r="SP7" s="7">
        <v>12.6795</v>
      </c>
      <c r="SQ7" s="7"/>
      <c r="SR7" s="7">
        <v>2.4874</v>
      </c>
      <c r="SS7" s="7">
        <v>2.4655</v>
      </c>
      <c r="ST7" s="7">
        <v>5.3923</v>
      </c>
      <c r="SU7" s="7"/>
      <c r="SV7" s="7"/>
      <c r="SW7" s="7">
        <v>4.9039</v>
      </c>
      <c r="SX7" s="7">
        <v>2.9031</v>
      </c>
      <c r="SY7" s="7"/>
      <c r="SZ7" s="7"/>
      <c r="TA7" s="7">
        <v>4.3299</v>
      </c>
      <c r="TB7" s="7"/>
      <c r="TC7" s="7">
        <v>17.6708</v>
      </c>
      <c r="TD7" s="7">
        <v>3.3878</v>
      </c>
      <c r="TE7" s="7"/>
      <c r="TF7" s="7">
        <v>3.0596</v>
      </c>
      <c r="TG7" s="7"/>
      <c r="TH7" s="7">
        <v>6.4557</v>
      </c>
      <c r="TI7" s="7">
        <v>3.7478</v>
      </c>
      <c r="TJ7" s="7"/>
      <c r="TK7" s="7">
        <v>4.1392</v>
      </c>
      <c r="TL7" s="7">
        <v>4.4492</v>
      </c>
      <c r="TM7" s="7"/>
      <c r="TN7" s="7">
        <v>2.7367</v>
      </c>
      <c r="TO7" s="7"/>
      <c r="TP7" s="7">
        <v>9.3464</v>
      </c>
      <c r="TQ7" s="7">
        <v>3.8299</v>
      </c>
      <c r="TR7" s="7">
        <v>3.5318</v>
      </c>
      <c r="TS7" s="7">
        <v>2.0882</v>
      </c>
      <c r="TT7" s="7">
        <v>8.4112</v>
      </c>
      <c r="TU7" s="7">
        <v>4.1364</v>
      </c>
      <c r="TV7" s="7">
        <v>2.8722</v>
      </c>
      <c r="TW7" s="7"/>
      <c r="TX7" s="7">
        <v>6.9876</v>
      </c>
      <c r="TY7" s="7">
        <v>1.3703</v>
      </c>
      <c r="TZ7" s="7">
        <v>5.3131</v>
      </c>
      <c r="UA7" s="7"/>
      <c r="UB7" s="7">
        <v>3.7053</v>
      </c>
      <c r="UC7" s="7">
        <v>7.9322</v>
      </c>
      <c r="UD7" s="7">
        <v>8.5061</v>
      </c>
      <c r="UE7" s="7">
        <v>1.154</v>
      </c>
      <c r="UF7" s="7">
        <v>8.0785</v>
      </c>
      <c r="UG7" s="7"/>
      <c r="UH7" s="7"/>
      <c r="UI7" s="7">
        <v>6.1525</v>
      </c>
      <c r="UJ7" s="7"/>
      <c r="UK7" s="7"/>
      <c r="UL7" s="7">
        <v>4.8727</v>
      </c>
      <c r="UM7" s="7">
        <v>6.1793</v>
      </c>
      <c r="UN7" s="7">
        <v>4.37</v>
      </c>
      <c r="UO7" s="7">
        <v>2.5514</v>
      </c>
      <c r="UP7" s="7">
        <v>1.9016</v>
      </c>
      <c r="UQ7" s="7">
        <v>3.6427</v>
      </c>
      <c r="UR7" s="7">
        <v>5.0436</v>
      </c>
      <c r="US7" s="7">
        <v>6.3444</v>
      </c>
      <c r="UT7" s="7">
        <v>2.5259</v>
      </c>
      <c r="UU7" s="7">
        <v>4.6311</v>
      </c>
      <c r="UV7" s="7">
        <v>1.7502</v>
      </c>
      <c r="UW7" s="7">
        <v>4.6553</v>
      </c>
      <c r="UX7" s="7"/>
      <c r="UY7" s="7">
        <v>3.2144</v>
      </c>
      <c r="UZ7" s="7">
        <v>4.1898</v>
      </c>
      <c r="VA7" s="7">
        <v>1.5184</v>
      </c>
      <c r="VB7" s="7">
        <v>4.2604</v>
      </c>
      <c r="VC7" s="7"/>
      <c r="VD7" s="7">
        <v>2.6961</v>
      </c>
      <c r="VE7" s="7">
        <v>6.7782</v>
      </c>
      <c r="VF7" s="7"/>
      <c r="VG7" s="7"/>
      <c r="VH7" s="7">
        <v>7.6743</v>
      </c>
      <c r="VI7" s="7"/>
      <c r="VJ7" s="7"/>
      <c r="VK7" s="7"/>
      <c r="VL7" s="7"/>
      <c r="VM7" s="7">
        <v>3.7694</v>
      </c>
      <c r="VN7" s="7">
        <v>15.5561</v>
      </c>
      <c r="VO7" s="7">
        <v>8.4102</v>
      </c>
      <c r="VP7" s="7">
        <v>1.5699</v>
      </c>
      <c r="VQ7" s="7">
        <v>3.5163</v>
      </c>
      <c r="VR7" s="7"/>
      <c r="VS7" s="7">
        <v>2.9572</v>
      </c>
      <c r="VT7" s="7"/>
      <c r="VU7" s="7">
        <v>2.6241</v>
      </c>
      <c r="VV7" s="7"/>
      <c r="VW7" s="7">
        <v>3.2843</v>
      </c>
      <c r="VX7" s="7">
        <v>5.4708</v>
      </c>
      <c r="VY7" s="7">
        <v>4.4116</v>
      </c>
      <c r="VZ7" s="7"/>
      <c r="WA7" s="7">
        <v>2.2158</v>
      </c>
      <c r="WB7" s="7"/>
      <c r="WC7" s="7"/>
      <c r="WD7" s="7">
        <v>4.6167</v>
      </c>
      <c r="WE7" s="7"/>
      <c r="WF7" s="7"/>
      <c r="WG7" s="7">
        <v>6.9417</v>
      </c>
      <c r="WH7" s="7"/>
      <c r="WI7" s="7">
        <v>5.8726</v>
      </c>
      <c r="WJ7" s="7">
        <v>2.6812</v>
      </c>
      <c r="WK7" s="7"/>
      <c r="WL7" s="7">
        <v>5.3622</v>
      </c>
      <c r="WM7" s="7">
        <v>5.8858</v>
      </c>
      <c r="WN7" s="7"/>
      <c r="WO7" s="7">
        <v>1.903</v>
      </c>
      <c r="WP7" s="7">
        <v>4.6606</v>
      </c>
      <c r="WQ7" s="7">
        <v>2.6698</v>
      </c>
      <c r="WR7" s="7"/>
      <c r="WS7" s="7"/>
      <c r="WT7" s="7">
        <v>9.6586</v>
      </c>
      <c r="WU7" s="7"/>
      <c r="WV7" s="7"/>
      <c r="WW7" s="7"/>
      <c r="WX7" s="7"/>
      <c r="WY7" s="7"/>
      <c r="WZ7" s="7">
        <v>1.919</v>
      </c>
      <c r="XA7" s="7"/>
      <c r="XB7" s="7"/>
      <c r="XC7" s="7"/>
      <c r="XD7" s="7">
        <v>4.3131</v>
      </c>
      <c r="XE7" s="7">
        <v>7.726</v>
      </c>
      <c r="XF7" s="7">
        <v>1.4443</v>
      </c>
      <c r="XG7" s="7"/>
      <c r="XH7" s="7"/>
      <c r="XI7" s="7"/>
      <c r="XJ7" s="7">
        <v>5.825</v>
      </c>
      <c r="XK7" s="7">
        <v>10.7454</v>
      </c>
      <c r="XL7" s="7"/>
      <c r="XM7" s="7">
        <v>3.8706</v>
      </c>
      <c r="XN7" s="7">
        <v>5.441</v>
      </c>
      <c r="XO7" s="7"/>
      <c r="XP7" s="7">
        <v>7.5058</v>
      </c>
      <c r="XQ7" s="7">
        <v>2.0137</v>
      </c>
      <c r="XR7" s="7">
        <v>3.752</v>
      </c>
      <c r="XS7" s="7">
        <v>3.4173</v>
      </c>
      <c r="XT7" s="7"/>
      <c r="XU7" s="7"/>
      <c r="XV7" s="7">
        <v>7.5866</v>
      </c>
      <c r="XW7" s="7"/>
      <c r="XX7" s="7"/>
      <c r="XY7" s="7"/>
      <c r="XZ7" s="7">
        <v>7.0505</v>
      </c>
      <c r="YA7" s="7">
        <v>5.6506</v>
      </c>
      <c r="YB7" s="7"/>
      <c r="YC7" s="7"/>
      <c r="YD7" s="7">
        <v>1.6842</v>
      </c>
      <c r="YE7" s="7">
        <v>4.932</v>
      </c>
      <c r="YF7" s="7">
        <v>1.5746</v>
      </c>
      <c r="YG7" s="7"/>
      <c r="YH7" s="7">
        <v>4.2564</v>
      </c>
      <c r="YI7" s="7"/>
      <c r="YJ7" s="7"/>
      <c r="YK7" s="7"/>
      <c r="YL7" s="7">
        <v>4.516</v>
      </c>
      <c r="YM7" s="7"/>
      <c r="YN7" s="7">
        <v>5.6475</v>
      </c>
      <c r="YO7" s="7">
        <v>3.803</v>
      </c>
      <c r="YP7" s="7">
        <v>1.9096</v>
      </c>
      <c r="YQ7" s="7">
        <v>4.9705</v>
      </c>
      <c r="YR7" s="7"/>
      <c r="YS7" s="7">
        <v>5.2627</v>
      </c>
      <c r="YT7" s="7"/>
      <c r="YU7" s="7"/>
      <c r="YV7" s="7">
        <v>8.0257</v>
      </c>
      <c r="YW7" s="7">
        <v>2.4802</v>
      </c>
      <c r="YX7" s="7">
        <v>8.6287</v>
      </c>
      <c r="YY7" s="7">
        <v>5.6812</v>
      </c>
      <c r="YZ7" s="7">
        <v>2.8124</v>
      </c>
      <c r="ZA7" s="7">
        <v>3.5983</v>
      </c>
      <c r="ZB7" s="7"/>
      <c r="ZC7" s="7">
        <v>6.1499</v>
      </c>
      <c r="ZD7" s="7">
        <v>6.597</v>
      </c>
      <c r="ZE7" s="7">
        <v>3.308</v>
      </c>
      <c r="ZF7" s="7"/>
      <c r="ZG7" s="7">
        <v>2.9205</v>
      </c>
      <c r="ZH7" s="7"/>
      <c r="ZI7" s="7">
        <v>2.6563</v>
      </c>
      <c r="ZJ7" s="7">
        <v>4.3252</v>
      </c>
      <c r="ZK7" s="7">
        <v>2.5259</v>
      </c>
      <c r="ZL7" s="7"/>
      <c r="ZM7" s="7">
        <v>6.0128</v>
      </c>
      <c r="ZN7" s="7"/>
      <c r="ZO7" s="7"/>
      <c r="ZP7" s="7">
        <v>1.7393</v>
      </c>
      <c r="ZQ7" s="7"/>
      <c r="ZR7" s="7">
        <v>6.8505</v>
      </c>
      <c r="ZS7" s="7"/>
      <c r="ZT7" s="7"/>
      <c r="ZU7" s="7"/>
      <c r="ZV7" s="7">
        <v>4.4644</v>
      </c>
      <c r="ZW7" s="7"/>
      <c r="ZX7" s="7">
        <v>4.4442</v>
      </c>
      <c r="ZY7" s="7"/>
      <c r="ZZ7" s="7"/>
      <c r="AAA7" s="7"/>
      <c r="AAB7" s="7">
        <v>5.1061</v>
      </c>
      <c r="AAC7" s="7">
        <v>9.7069</v>
      </c>
      <c r="AAD7" s="7">
        <v>3.1892</v>
      </c>
      <c r="AAE7" s="7">
        <v>2.0064</v>
      </c>
      <c r="AAF7" s="7"/>
      <c r="AAG7" s="7"/>
      <c r="AAH7" s="7">
        <v>4.6368</v>
      </c>
      <c r="AAI7" s="7">
        <v>0.983</v>
      </c>
      <c r="AAJ7" s="7">
        <v>1.2867</v>
      </c>
      <c r="AAK7" s="7">
        <v>1.4571</v>
      </c>
      <c r="AAL7" s="7">
        <v>2.5205</v>
      </c>
      <c r="AAM7" s="7">
        <v>3.9729</v>
      </c>
      <c r="AAN7" s="7">
        <v>2.1399</v>
      </c>
      <c r="AAO7" s="7"/>
      <c r="AAP7" s="7">
        <v>9.2574</v>
      </c>
      <c r="AAQ7" s="7"/>
      <c r="AAR7" s="7"/>
      <c r="AAS7" s="7">
        <v>1.4479</v>
      </c>
      <c r="AAT7" s="7">
        <v>2.658</v>
      </c>
      <c r="AAU7" s="7">
        <v>8.0674</v>
      </c>
      <c r="AAV7" s="7"/>
      <c r="AAW7" s="7">
        <v>1.5611</v>
      </c>
      <c r="AAX7" s="7">
        <v>3.6508</v>
      </c>
      <c r="AAY7" s="7"/>
      <c r="AAZ7" s="7">
        <v>2.9129</v>
      </c>
      <c r="ABA7" s="7"/>
      <c r="ABB7" s="7"/>
      <c r="ABC7" s="7"/>
      <c r="ABD7" s="7"/>
      <c r="ABE7" s="7">
        <v>4.1037</v>
      </c>
      <c r="ABF7" s="7"/>
      <c r="ABG7" s="7">
        <v>1.3053</v>
      </c>
      <c r="ABH7" s="7">
        <v>3.4182</v>
      </c>
      <c r="ABI7" s="7">
        <v>11.9998</v>
      </c>
      <c r="ABJ7" s="7">
        <v>1.4987</v>
      </c>
      <c r="ABK7" s="7"/>
      <c r="ABL7" s="7"/>
      <c r="ABM7" s="7">
        <v>5.9667</v>
      </c>
      <c r="ABN7" s="7"/>
      <c r="ABO7" s="7"/>
      <c r="ABP7" s="7">
        <v>6.9248</v>
      </c>
      <c r="ABQ7" s="7"/>
      <c r="ABR7" s="7"/>
      <c r="ABS7" s="7"/>
      <c r="ABT7" s="7">
        <v>2.501</v>
      </c>
      <c r="ABU7" s="7">
        <v>7.515</v>
      </c>
      <c r="ABV7" s="7"/>
      <c r="ABW7" s="7"/>
      <c r="ABX7" s="7">
        <v>7.2284</v>
      </c>
      <c r="ABY7" s="7"/>
      <c r="ABZ7" s="7">
        <v>5.1257</v>
      </c>
      <c r="ACA7" s="7">
        <v>3.6948</v>
      </c>
      <c r="ACB7" s="7">
        <v>2.4973</v>
      </c>
      <c r="ACC7" s="7">
        <v>2.2746</v>
      </c>
      <c r="ACD7" s="7"/>
      <c r="ACE7" s="7"/>
      <c r="ACF7" s="7">
        <v>4.7309</v>
      </c>
      <c r="ACG7" s="7">
        <v>3.0921</v>
      </c>
      <c r="ACH7" s="7">
        <v>4.1193</v>
      </c>
      <c r="ACI7" s="7">
        <v>1.8726</v>
      </c>
      <c r="ACJ7" s="7">
        <v>4.4511</v>
      </c>
      <c r="ACK7" s="7">
        <v>2.8132</v>
      </c>
      <c r="ACL7" s="7"/>
      <c r="ACM7" s="7"/>
      <c r="ACN7" s="7"/>
      <c r="ACO7" s="7">
        <v>5.4652</v>
      </c>
      <c r="ACP7" s="7"/>
      <c r="ACQ7" s="7"/>
      <c r="ACR7" s="7">
        <v>2.5933</v>
      </c>
      <c r="ACS7" s="7">
        <v>4.3493</v>
      </c>
      <c r="ACT7" s="7"/>
      <c r="ACU7" s="7">
        <v>2.914</v>
      </c>
      <c r="ACV7" s="7">
        <v>7.9607</v>
      </c>
      <c r="ACW7" s="7">
        <v>3.9196</v>
      </c>
      <c r="ACX7" s="7">
        <v>3.8218</v>
      </c>
      <c r="ACY7" s="7">
        <v>2.3423</v>
      </c>
      <c r="ACZ7" s="7">
        <v>7.7532</v>
      </c>
      <c r="ADA7" s="7"/>
      <c r="ADB7" s="7">
        <v>3.416</v>
      </c>
      <c r="ADC7" s="7">
        <v>3.1896</v>
      </c>
      <c r="ADD7" s="7"/>
      <c r="ADE7" s="7"/>
      <c r="ADF7" s="7"/>
      <c r="ADG7" s="7">
        <v>4.8631</v>
      </c>
      <c r="ADH7" s="7"/>
      <c r="ADI7" s="7"/>
      <c r="ADJ7" s="7">
        <v>7.6468</v>
      </c>
      <c r="ADK7" s="7">
        <v>6.5221</v>
      </c>
      <c r="ADL7" s="7"/>
      <c r="ADM7" s="7"/>
      <c r="ADN7" s="7">
        <v>2.8027</v>
      </c>
      <c r="ADO7" s="7"/>
      <c r="ADP7" s="7">
        <v>4.3513</v>
      </c>
      <c r="ADQ7" s="7"/>
      <c r="ADR7" s="7">
        <v>5.3885</v>
      </c>
      <c r="ADS7" s="7">
        <v>2.7069</v>
      </c>
      <c r="ADT7" s="7">
        <v>4.2933</v>
      </c>
      <c r="ADU7" s="7">
        <v>7.7013</v>
      </c>
      <c r="ADV7" s="7">
        <v>2.6555</v>
      </c>
      <c r="ADW7" s="7"/>
      <c r="ADX7" s="7">
        <v>11.0163</v>
      </c>
      <c r="ADY7" s="7">
        <v>4.475</v>
      </c>
      <c r="ADZ7" s="7">
        <v>4.5392</v>
      </c>
      <c r="AEA7" s="7"/>
      <c r="AEB7" s="7">
        <v>3.0071</v>
      </c>
      <c r="AEC7" s="7">
        <v>1.9003</v>
      </c>
      <c r="AED7" s="7">
        <v>2.7389</v>
      </c>
      <c r="AEE7" s="7">
        <v>7.0441</v>
      </c>
      <c r="AEF7" s="7">
        <v>2.24</v>
      </c>
      <c r="AEG7" s="7">
        <v>1.9089</v>
      </c>
      <c r="AEH7" s="7">
        <v>9.56</v>
      </c>
      <c r="AEI7" s="7">
        <v>2.5118</v>
      </c>
      <c r="AEJ7" s="7">
        <v>3.8634</v>
      </c>
      <c r="AEK7" s="7">
        <v>3.1146</v>
      </c>
      <c r="AEL7" s="7">
        <v>20.4843</v>
      </c>
      <c r="AEM7" s="7"/>
      <c r="AEN7" s="7"/>
      <c r="AEO7" s="7">
        <v>3.317</v>
      </c>
      <c r="AEP7" s="7"/>
      <c r="AEQ7" s="7">
        <v>3.5299</v>
      </c>
      <c r="AER7" s="7"/>
      <c r="AES7" s="7"/>
      <c r="AET7" s="7">
        <v>3.9209</v>
      </c>
      <c r="AEU7" s="7"/>
      <c r="AEV7" s="7"/>
      <c r="AEW7" s="7">
        <v>1.3022</v>
      </c>
      <c r="AEX7" s="7"/>
      <c r="AEY7" s="7">
        <v>6.8245</v>
      </c>
      <c r="AEZ7" s="7">
        <v>3.5313</v>
      </c>
    </row>
    <row r="8" spans="1:832">
      <c r="A8" s="3">
        <v>43008</v>
      </c>
      <c r="B8" s="7">
        <v>4.3902</v>
      </c>
      <c r="C8" s="7">
        <v>3.6065</v>
      </c>
      <c r="D8" s="7">
        <v>3.9115</v>
      </c>
      <c r="E8" s="7">
        <v>5.0612</v>
      </c>
      <c r="F8" s="7">
        <v>3.2045</v>
      </c>
      <c r="G8" s="7">
        <v>3.2047</v>
      </c>
      <c r="H8" s="7">
        <v>6.1282</v>
      </c>
      <c r="I8" s="7">
        <v>5.9606</v>
      </c>
      <c r="J8" s="7">
        <v>7.9101</v>
      </c>
      <c r="K8" s="7">
        <v>2.2299</v>
      </c>
      <c r="L8" s="7">
        <v>6.8561</v>
      </c>
      <c r="M8" s="7">
        <v>2.6402</v>
      </c>
      <c r="N8" s="7">
        <v>2.7436</v>
      </c>
      <c r="O8" s="7">
        <v>2.4553</v>
      </c>
      <c r="P8" s="7">
        <v>1.3198</v>
      </c>
      <c r="Q8" s="7">
        <v>2.8246</v>
      </c>
      <c r="R8" s="7">
        <v>5.1104</v>
      </c>
      <c r="S8" s="7">
        <v>6.2123</v>
      </c>
      <c r="T8" s="7">
        <v>4.7144</v>
      </c>
      <c r="U8" s="7">
        <v>4.1472</v>
      </c>
      <c r="V8" s="7">
        <v>3.284</v>
      </c>
      <c r="W8" s="7">
        <v>12.5759</v>
      </c>
      <c r="X8" s="7">
        <v>6.6562</v>
      </c>
      <c r="Y8" s="7">
        <v>4.8771</v>
      </c>
      <c r="Z8" s="7">
        <v>6.0943</v>
      </c>
      <c r="AA8" s="7">
        <v>4.4818</v>
      </c>
      <c r="AB8" s="7">
        <v>8.8408</v>
      </c>
      <c r="AC8" s="7">
        <v>5.2577</v>
      </c>
      <c r="AD8" s="7">
        <v>4.847</v>
      </c>
      <c r="AE8" s="7">
        <v>3.1748</v>
      </c>
      <c r="AF8" s="7">
        <v>4.5443</v>
      </c>
      <c r="AG8" s="7">
        <v>5.5803</v>
      </c>
      <c r="AH8" s="7">
        <v>3.7471</v>
      </c>
      <c r="AI8" s="7">
        <v>4.6987</v>
      </c>
      <c r="AJ8" s="7">
        <v>5.5536</v>
      </c>
      <c r="AK8" s="7">
        <v>3.6053</v>
      </c>
      <c r="AL8" s="7">
        <v>3.633</v>
      </c>
      <c r="AM8" s="7">
        <v>4.767</v>
      </c>
      <c r="AN8" s="7">
        <v>2.4022</v>
      </c>
      <c r="AO8" s="7">
        <v>5.0201</v>
      </c>
      <c r="AP8" s="7">
        <v>6.3891</v>
      </c>
      <c r="AQ8" s="7">
        <v>1.8385</v>
      </c>
      <c r="AR8" s="7">
        <v>9.6852</v>
      </c>
      <c r="AS8" s="7">
        <v>2.0757</v>
      </c>
      <c r="AT8" s="7">
        <v>3.5253</v>
      </c>
      <c r="AU8" s="7">
        <v>3.6126</v>
      </c>
      <c r="AV8" s="7">
        <v>5.6064</v>
      </c>
      <c r="AW8" s="7">
        <v>4.1619</v>
      </c>
      <c r="AX8" s="7">
        <v>5.4822</v>
      </c>
      <c r="AY8" s="7">
        <v>4.5022</v>
      </c>
      <c r="AZ8" s="7">
        <v>3.5907</v>
      </c>
      <c r="BA8" s="7">
        <v>5.8645</v>
      </c>
      <c r="BB8" s="7">
        <v>2.9832</v>
      </c>
      <c r="BC8" s="7">
        <v>2.9617</v>
      </c>
      <c r="BD8" s="7">
        <v>3.0919</v>
      </c>
      <c r="BE8" s="7">
        <v>2.2848</v>
      </c>
      <c r="BF8" s="7">
        <v>4.5849</v>
      </c>
      <c r="BG8" s="7">
        <v>5.0242</v>
      </c>
      <c r="BH8" s="7">
        <v>6.4615</v>
      </c>
      <c r="BI8" s="7">
        <v>4.9291</v>
      </c>
      <c r="BJ8" s="7">
        <v>2.3606</v>
      </c>
      <c r="BK8" s="7">
        <v>7.0139</v>
      </c>
      <c r="BL8" s="7">
        <v>5.8856</v>
      </c>
      <c r="BM8" s="7">
        <v>2.8788</v>
      </c>
      <c r="BN8" s="7">
        <v>4.3282</v>
      </c>
      <c r="BO8" s="7">
        <v>6.5272</v>
      </c>
      <c r="BP8" s="7">
        <v>4.7968</v>
      </c>
      <c r="BQ8" s="7">
        <v>1.3686</v>
      </c>
      <c r="BR8" s="7">
        <v>1.8673</v>
      </c>
      <c r="BS8" s="7">
        <v>2.6891</v>
      </c>
      <c r="BT8" s="7">
        <v>17.2069</v>
      </c>
      <c r="BU8" s="7">
        <v>4.5854</v>
      </c>
      <c r="BV8" s="7">
        <v>9.9591</v>
      </c>
      <c r="BW8" s="7">
        <v>7.8726</v>
      </c>
      <c r="BX8" s="7">
        <v>2.5166</v>
      </c>
      <c r="BY8" s="7">
        <v>3.0153</v>
      </c>
      <c r="BZ8" s="7">
        <v>2.7271</v>
      </c>
      <c r="CA8" s="7">
        <v>3.0163</v>
      </c>
      <c r="CB8" s="7">
        <v>4.7947</v>
      </c>
      <c r="CC8" s="7">
        <v>7.6795</v>
      </c>
      <c r="CD8" s="7">
        <v>2.3084</v>
      </c>
      <c r="CE8" s="7">
        <v>7.5455</v>
      </c>
      <c r="CF8" s="7">
        <v>9.0802</v>
      </c>
      <c r="CG8" s="7">
        <v>1.4635</v>
      </c>
      <c r="CH8" s="7">
        <v>15.0192</v>
      </c>
      <c r="CI8" s="7">
        <v>3.3249</v>
      </c>
      <c r="CJ8" s="7">
        <v>3.0193</v>
      </c>
      <c r="CK8" s="7">
        <v>5.7285</v>
      </c>
      <c r="CL8" s="7">
        <v>1.7835</v>
      </c>
      <c r="CM8" s="7">
        <v>3.5386</v>
      </c>
      <c r="CN8" s="7">
        <v>4.5422</v>
      </c>
      <c r="CO8" s="7">
        <v>3.6566</v>
      </c>
      <c r="CP8" s="7">
        <v>3.1851</v>
      </c>
      <c r="CQ8" s="7">
        <v>5.4032</v>
      </c>
      <c r="CR8" s="7">
        <v>3.929</v>
      </c>
      <c r="CS8" s="7">
        <v>7.0939</v>
      </c>
      <c r="CT8" s="7">
        <v>3.206</v>
      </c>
      <c r="CU8" s="7">
        <v>3.2198</v>
      </c>
      <c r="CV8" s="7">
        <v>9.1357</v>
      </c>
      <c r="CW8" s="7">
        <v>4.2192</v>
      </c>
      <c r="CX8" s="7">
        <v>6.3247</v>
      </c>
      <c r="CY8" s="7">
        <v>4.5133</v>
      </c>
      <c r="CZ8" s="7">
        <v>5.0446</v>
      </c>
      <c r="DA8" s="7">
        <v>2.7242</v>
      </c>
      <c r="DB8" s="7">
        <v>5.4629</v>
      </c>
      <c r="DC8" s="7">
        <v>5.9357</v>
      </c>
      <c r="DD8" s="7">
        <v>2.1359</v>
      </c>
      <c r="DE8" s="7">
        <v>2.7142</v>
      </c>
      <c r="DF8" s="7">
        <v>9.5606</v>
      </c>
      <c r="DG8" s="7">
        <v>3.1338</v>
      </c>
      <c r="DH8" s="7">
        <v>3.3453</v>
      </c>
      <c r="DI8" s="7">
        <v>8.2647</v>
      </c>
      <c r="DJ8" s="7">
        <v>3.0109</v>
      </c>
      <c r="DK8" s="7">
        <v>3.2779</v>
      </c>
      <c r="DL8" s="7">
        <v>6.7999</v>
      </c>
      <c r="DM8" s="7">
        <v>6.5505</v>
      </c>
      <c r="DN8" s="7">
        <v>6.075</v>
      </c>
      <c r="DO8" s="7">
        <v>2.9065</v>
      </c>
      <c r="DP8" s="7">
        <v>4.002</v>
      </c>
      <c r="DQ8" s="7">
        <v>4.9538</v>
      </c>
      <c r="DR8" s="7">
        <v>6.6045</v>
      </c>
      <c r="DS8" s="7">
        <v>1.8772</v>
      </c>
      <c r="DT8" s="7">
        <v>4.7168</v>
      </c>
      <c r="DU8" s="7">
        <v>4.6896</v>
      </c>
      <c r="DV8" s="7">
        <v>11.5409</v>
      </c>
      <c r="DW8" s="7">
        <v>10.2456</v>
      </c>
      <c r="DX8" s="7">
        <v>4.1096</v>
      </c>
      <c r="DY8" s="7">
        <v>2.8042</v>
      </c>
      <c r="DZ8" s="7">
        <v>6.796</v>
      </c>
      <c r="EA8" s="7">
        <v>7.3769</v>
      </c>
      <c r="EB8" s="7"/>
      <c r="EC8" s="7">
        <v>4.0048</v>
      </c>
      <c r="ED8" s="7">
        <v>5.6282</v>
      </c>
      <c r="EE8" s="7">
        <v>6.4611</v>
      </c>
      <c r="EF8" s="7">
        <v>3.9425</v>
      </c>
      <c r="EG8" s="7">
        <v>3.9386</v>
      </c>
      <c r="EH8" s="7">
        <v>7.9904</v>
      </c>
      <c r="EI8" s="7">
        <v>3.6877</v>
      </c>
      <c r="EJ8" s="7">
        <v>5.8884</v>
      </c>
      <c r="EK8" s="7">
        <v>5.9761</v>
      </c>
      <c r="EL8" s="7">
        <v>7.6921</v>
      </c>
      <c r="EM8" s="7">
        <v>8.2988</v>
      </c>
      <c r="EN8" s="7">
        <v>4.6912</v>
      </c>
      <c r="EO8" s="7">
        <v>5.8513</v>
      </c>
      <c r="EP8" s="7">
        <v>2.7857</v>
      </c>
      <c r="EQ8" s="7">
        <v>1.8518</v>
      </c>
      <c r="ER8" s="7">
        <v>3.3175</v>
      </c>
      <c r="ES8" s="7">
        <v>3.3155</v>
      </c>
      <c r="ET8" s="7">
        <v>3.3245</v>
      </c>
      <c r="EU8" s="7">
        <v>7.4668</v>
      </c>
      <c r="EV8" s="7">
        <v>5.9515</v>
      </c>
      <c r="EW8" s="7">
        <v>3.6352</v>
      </c>
      <c r="EX8" s="7">
        <v>10.7469</v>
      </c>
      <c r="EY8" s="7">
        <v>7.6579</v>
      </c>
      <c r="EZ8" s="7">
        <v>2.4166</v>
      </c>
      <c r="FA8" s="7">
        <v>4.3025</v>
      </c>
      <c r="FB8" s="7">
        <v>3.0966</v>
      </c>
      <c r="FC8" s="7">
        <v>3.0531</v>
      </c>
      <c r="FD8" s="7">
        <v>6.6041</v>
      </c>
      <c r="FE8" s="7">
        <v>2.8965</v>
      </c>
      <c r="FF8" s="7"/>
      <c r="FG8" s="7">
        <v>5.4083</v>
      </c>
      <c r="FH8" s="7">
        <v>6.9825</v>
      </c>
      <c r="FI8" s="7">
        <v>8.1345</v>
      </c>
      <c r="FJ8" s="7">
        <v>4.518</v>
      </c>
      <c r="FK8" s="7">
        <v>2.7823</v>
      </c>
      <c r="FL8" s="7">
        <v>2.7709</v>
      </c>
      <c r="FM8" s="7">
        <v>2.6155</v>
      </c>
      <c r="FN8" s="7">
        <v>7.0065</v>
      </c>
      <c r="FO8" s="7">
        <v>2.4524</v>
      </c>
      <c r="FP8" s="7">
        <v>5.2016</v>
      </c>
      <c r="FQ8" s="7">
        <v>4.2888</v>
      </c>
      <c r="FR8" s="7">
        <v>5.4962</v>
      </c>
      <c r="FS8" s="7">
        <v>6.3862</v>
      </c>
      <c r="FT8" s="7">
        <v>1.4625</v>
      </c>
      <c r="FU8" s="7">
        <v>3.9308</v>
      </c>
      <c r="FV8" s="7"/>
      <c r="FW8" s="7">
        <v>7.6396</v>
      </c>
      <c r="FX8" s="7">
        <v>3.2363</v>
      </c>
      <c r="FY8" s="7">
        <v>1.5394</v>
      </c>
      <c r="FZ8" s="7">
        <v>5.0931</v>
      </c>
      <c r="GA8" s="7">
        <v>3.677</v>
      </c>
      <c r="GB8" s="7">
        <v>4.6795</v>
      </c>
      <c r="GC8" s="7">
        <v>9.4213</v>
      </c>
      <c r="GD8" s="7">
        <v>2.2462</v>
      </c>
      <c r="GE8" s="7">
        <v>7.4777</v>
      </c>
      <c r="GF8" s="7">
        <v>6.0424</v>
      </c>
      <c r="GG8" s="7">
        <v>14.5732</v>
      </c>
      <c r="GH8" s="7">
        <v>10.8224</v>
      </c>
      <c r="GI8" s="7">
        <v>1.954</v>
      </c>
      <c r="GJ8" s="7">
        <v>5.383</v>
      </c>
      <c r="GK8" s="7">
        <v>7.5637</v>
      </c>
      <c r="GL8" s="7">
        <v>1.6144</v>
      </c>
      <c r="GM8" s="7">
        <v>4.71</v>
      </c>
      <c r="GN8" s="7">
        <v>5.0655</v>
      </c>
      <c r="GO8" s="7">
        <v>3.6799</v>
      </c>
      <c r="GP8" s="7">
        <v>4.0641</v>
      </c>
      <c r="GQ8" s="7">
        <v>1.4146</v>
      </c>
      <c r="GR8" s="7">
        <v>5.5851</v>
      </c>
      <c r="GS8" s="7"/>
      <c r="GT8" s="7">
        <v>5.7539</v>
      </c>
      <c r="GU8" s="7">
        <v>9.8831</v>
      </c>
      <c r="GV8" s="7">
        <v>13.1997</v>
      </c>
      <c r="GW8" s="7">
        <v>6.8226</v>
      </c>
      <c r="GX8" s="7">
        <v>5.8277</v>
      </c>
      <c r="GY8" s="7">
        <v>4.3015</v>
      </c>
      <c r="GZ8" s="7">
        <v>3.7223</v>
      </c>
      <c r="HA8" s="7">
        <v>9.0144</v>
      </c>
      <c r="HB8" s="7"/>
      <c r="HC8" s="7">
        <v>2.9259</v>
      </c>
      <c r="HD8" s="7">
        <v>3.0831</v>
      </c>
      <c r="HE8" s="7">
        <v>5.0126</v>
      </c>
      <c r="HF8" s="7">
        <v>3.0708</v>
      </c>
      <c r="HG8" s="7">
        <v>7.1216</v>
      </c>
      <c r="HH8" s="7">
        <v>4.7544</v>
      </c>
      <c r="HI8" s="7">
        <v>11.9684</v>
      </c>
      <c r="HJ8" s="7">
        <v>7.7692</v>
      </c>
      <c r="HK8" s="7">
        <v>2.9806</v>
      </c>
      <c r="HL8" s="7">
        <v>3.9981</v>
      </c>
      <c r="HM8" s="7">
        <v>8.3395</v>
      </c>
      <c r="HN8" s="7">
        <v>3.93</v>
      </c>
      <c r="HO8" s="7">
        <v>2.6623</v>
      </c>
      <c r="HP8" s="7">
        <v>3.6993</v>
      </c>
      <c r="HQ8" s="7">
        <v>11.6354</v>
      </c>
      <c r="HR8" s="7">
        <v>2.168</v>
      </c>
      <c r="HS8" s="7">
        <v>1.8878</v>
      </c>
      <c r="HT8" s="7">
        <v>2.3394</v>
      </c>
      <c r="HU8" s="7">
        <v>4.0392</v>
      </c>
      <c r="HV8" s="7">
        <v>5.7334</v>
      </c>
      <c r="HW8" s="7">
        <v>10.5867</v>
      </c>
      <c r="HX8" s="7"/>
      <c r="HY8" s="7">
        <v>5.1179</v>
      </c>
      <c r="HZ8" s="7">
        <v>5.6659</v>
      </c>
      <c r="IA8" s="7"/>
      <c r="IB8" s="7">
        <v>6.7893</v>
      </c>
      <c r="IC8" s="7">
        <v>2.7425</v>
      </c>
      <c r="ID8" s="7">
        <v>3.5681</v>
      </c>
      <c r="IE8" s="7">
        <v>8.5283</v>
      </c>
      <c r="IF8" s="7">
        <v>8.9767</v>
      </c>
      <c r="IG8" s="7">
        <v>3.3407</v>
      </c>
      <c r="IH8" s="7">
        <v>2.5271</v>
      </c>
      <c r="II8" s="7">
        <v>6.9987</v>
      </c>
      <c r="IJ8" s="7">
        <v>7.2282</v>
      </c>
      <c r="IK8" s="7">
        <v>3.9838</v>
      </c>
      <c r="IL8" s="7">
        <v>3.2802</v>
      </c>
      <c r="IM8" s="7">
        <v>3.6872</v>
      </c>
      <c r="IN8" s="7">
        <v>3.4536</v>
      </c>
      <c r="IO8" s="7">
        <v>4.8878</v>
      </c>
      <c r="IP8" s="7">
        <v>3.5805</v>
      </c>
      <c r="IQ8" s="7">
        <v>6.5689</v>
      </c>
      <c r="IR8" s="7">
        <v>5.4552</v>
      </c>
      <c r="IS8" s="7">
        <v>5.2191</v>
      </c>
      <c r="IT8" s="7">
        <v>8.0581</v>
      </c>
      <c r="IU8" s="7">
        <v>18.265</v>
      </c>
      <c r="IV8" s="7">
        <v>11.5512</v>
      </c>
      <c r="IW8" s="7">
        <v>5.7469</v>
      </c>
      <c r="IX8" s="7">
        <v>2.4189</v>
      </c>
      <c r="IY8" s="7">
        <v>9.3913</v>
      </c>
      <c r="IZ8" s="7">
        <v>4.7972</v>
      </c>
      <c r="JA8" s="7">
        <v>7.5611</v>
      </c>
      <c r="JB8" s="7">
        <v>2.9131</v>
      </c>
      <c r="JC8" s="7">
        <v>3.9285</v>
      </c>
      <c r="JD8" s="7">
        <v>4.9205</v>
      </c>
      <c r="JE8" s="7">
        <v>5.4093</v>
      </c>
      <c r="JF8" s="7">
        <v>5.8577</v>
      </c>
      <c r="JG8" s="7">
        <v>4.5497</v>
      </c>
      <c r="JH8" s="7">
        <v>5.2349</v>
      </c>
      <c r="JI8" s="7">
        <v>4.8761</v>
      </c>
      <c r="JJ8" s="7">
        <v>1.8013</v>
      </c>
      <c r="JK8" s="7">
        <v>3.375</v>
      </c>
      <c r="JL8" s="7">
        <v>3.3913</v>
      </c>
      <c r="JM8" s="7">
        <v>2.3394</v>
      </c>
      <c r="JN8" s="7">
        <v>3.1049</v>
      </c>
      <c r="JO8" s="7">
        <v>7.2226</v>
      </c>
      <c r="JP8" s="7">
        <v>5.0929</v>
      </c>
      <c r="JQ8" s="7">
        <v>3.996</v>
      </c>
      <c r="JR8" s="7">
        <v>4.029</v>
      </c>
      <c r="JS8" s="7">
        <v>7.8939</v>
      </c>
      <c r="JT8" s="7">
        <v>5.4709</v>
      </c>
      <c r="JU8" s="7">
        <v>5.1308</v>
      </c>
      <c r="JV8" s="7">
        <v>2.5637</v>
      </c>
      <c r="JW8" s="7">
        <v>4.9364</v>
      </c>
      <c r="JX8" s="7">
        <v>11.7248</v>
      </c>
      <c r="JY8" s="7">
        <v>4.5925</v>
      </c>
      <c r="JZ8" s="7">
        <v>4.0853</v>
      </c>
      <c r="KA8" s="7">
        <v>2.8589</v>
      </c>
      <c r="KB8" s="7">
        <v>6.8103</v>
      </c>
      <c r="KC8" s="7">
        <v>6.3707</v>
      </c>
      <c r="KD8" s="7">
        <v>3.9106</v>
      </c>
      <c r="KE8" s="7">
        <v>7.9112</v>
      </c>
      <c r="KF8" s="7">
        <v>5.3097</v>
      </c>
      <c r="KG8" s="7">
        <v>2.4497</v>
      </c>
      <c r="KH8" s="7">
        <v>2.8021</v>
      </c>
      <c r="KI8" s="7">
        <v>7.6302</v>
      </c>
      <c r="KJ8" s="7">
        <v>1.4957</v>
      </c>
      <c r="KK8" s="7">
        <v>2.8064</v>
      </c>
      <c r="KL8" s="7">
        <v>5.6025</v>
      </c>
      <c r="KM8" s="7">
        <v>9.2317</v>
      </c>
      <c r="KN8" s="7">
        <v>4.6321</v>
      </c>
      <c r="KO8" s="7">
        <v>4.3085</v>
      </c>
      <c r="KP8" s="7">
        <v>7.6421</v>
      </c>
      <c r="KQ8" s="7"/>
      <c r="KR8" s="7">
        <v>2.7973</v>
      </c>
      <c r="KS8" s="7">
        <v>8.4751</v>
      </c>
      <c r="KT8" s="7">
        <v>3.1205</v>
      </c>
      <c r="KU8" s="7">
        <v>5.4143</v>
      </c>
      <c r="KV8" s="7">
        <v>5.1127</v>
      </c>
      <c r="KW8" s="7">
        <v>4.8462</v>
      </c>
      <c r="KX8" s="7">
        <v>5.6417</v>
      </c>
      <c r="KY8" s="7">
        <v>4.6929</v>
      </c>
      <c r="KZ8" s="7">
        <v>5.57</v>
      </c>
      <c r="LA8" s="7">
        <v>6.7661</v>
      </c>
      <c r="LB8" s="7">
        <v>3.3193</v>
      </c>
      <c r="LC8" s="7">
        <v>5.9489</v>
      </c>
      <c r="LD8" s="7"/>
      <c r="LE8" s="7">
        <v>9.1072</v>
      </c>
      <c r="LF8" s="7">
        <v>3.8602</v>
      </c>
      <c r="LG8" s="7">
        <v>4.3357</v>
      </c>
      <c r="LH8" s="7">
        <v>9.0584</v>
      </c>
      <c r="LI8" s="7">
        <v>2.672</v>
      </c>
      <c r="LJ8" s="7">
        <v>13.1219</v>
      </c>
      <c r="LK8" s="7">
        <v>3.9697</v>
      </c>
      <c r="LL8" s="7">
        <v>5.4302</v>
      </c>
      <c r="LM8" s="7">
        <v>6.4521</v>
      </c>
      <c r="LN8" s="7"/>
      <c r="LO8" s="7"/>
      <c r="LP8" s="7">
        <v>5.8821</v>
      </c>
      <c r="LQ8" s="7">
        <v>6.0036</v>
      </c>
      <c r="LR8" s="7"/>
      <c r="LS8" s="7"/>
      <c r="LT8" s="7">
        <v>4.4838</v>
      </c>
      <c r="LU8" s="7">
        <v>8.3114</v>
      </c>
      <c r="LV8" s="7">
        <v>2.577</v>
      </c>
      <c r="LW8" s="7">
        <v>6.4231</v>
      </c>
      <c r="LX8" s="7">
        <v>2.5132</v>
      </c>
      <c r="LY8" s="7">
        <v>2.0438</v>
      </c>
      <c r="LZ8" s="7">
        <v>3.244</v>
      </c>
      <c r="MA8" s="7">
        <v>1.8611</v>
      </c>
      <c r="MB8" s="7">
        <v>2.0338</v>
      </c>
      <c r="MC8" s="7">
        <v>4.1833</v>
      </c>
      <c r="MD8" s="7">
        <v>8.2352</v>
      </c>
      <c r="ME8" s="7">
        <v>2.9706</v>
      </c>
      <c r="MF8" s="7">
        <v>4.0513</v>
      </c>
      <c r="MG8" s="7">
        <v>7.2913</v>
      </c>
      <c r="MH8" s="7">
        <v>1.6148</v>
      </c>
      <c r="MI8" s="7">
        <v>3.699</v>
      </c>
      <c r="MJ8" s="7">
        <v>2.6898</v>
      </c>
      <c r="MK8" s="7">
        <v>11.0782</v>
      </c>
      <c r="ML8" s="7">
        <v>3.8411</v>
      </c>
      <c r="MM8" s="7">
        <v>1.67</v>
      </c>
      <c r="MN8" s="7">
        <v>7.8688</v>
      </c>
      <c r="MO8" s="7">
        <v>7.5654</v>
      </c>
      <c r="MP8" s="7">
        <v>2.8241</v>
      </c>
      <c r="MQ8" s="7"/>
      <c r="MR8" s="7">
        <v>5.0042</v>
      </c>
      <c r="MS8" s="7"/>
      <c r="MT8" s="7">
        <v>8.9872</v>
      </c>
      <c r="MU8" s="7">
        <v>5.7354</v>
      </c>
      <c r="MV8" s="7">
        <v>16.2086</v>
      </c>
      <c r="MW8" s="7">
        <v>17.4692</v>
      </c>
      <c r="MX8" s="7">
        <v>3.5882</v>
      </c>
      <c r="MY8" s="7">
        <v>3.5538</v>
      </c>
      <c r="MZ8" s="7">
        <v>1.2384</v>
      </c>
      <c r="NA8" s="7">
        <v>3.3834</v>
      </c>
      <c r="NB8" s="7"/>
      <c r="NC8" s="7">
        <v>1.4952</v>
      </c>
      <c r="ND8" s="7">
        <v>5.5008</v>
      </c>
      <c r="NE8" s="7">
        <v>3.4697</v>
      </c>
      <c r="NF8" s="7">
        <v>3.1028</v>
      </c>
      <c r="NG8" s="7">
        <v>9.1325</v>
      </c>
      <c r="NH8" s="7">
        <v>2.5776</v>
      </c>
      <c r="NI8" s="7">
        <v>4.3945</v>
      </c>
      <c r="NJ8" s="7">
        <v>2.8187</v>
      </c>
      <c r="NK8" s="7">
        <v>11.4473</v>
      </c>
      <c r="NL8" s="7">
        <v>5.0244</v>
      </c>
      <c r="NM8" s="7">
        <v>6.3304</v>
      </c>
      <c r="NN8" s="7">
        <v>6.9231</v>
      </c>
      <c r="NO8" s="7">
        <v>7.0014</v>
      </c>
      <c r="NP8" s="7">
        <v>5.8759</v>
      </c>
      <c r="NQ8" s="7"/>
      <c r="NR8" s="7">
        <v>7.6257</v>
      </c>
      <c r="NS8" s="7">
        <v>7.5426</v>
      </c>
      <c r="NT8" s="7">
        <v>14.0339</v>
      </c>
      <c r="NU8" s="7">
        <v>2.169</v>
      </c>
      <c r="NV8" s="7">
        <v>5.8805</v>
      </c>
      <c r="NW8" s="7">
        <v>2.9201</v>
      </c>
      <c r="NX8" s="7">
        <v>9.3182</v>
      </c>
      <c r="NY8" s="7">
        <v>6.0636</v>
      </c>
      <c r="NZ8" s="7">
        <v>4.5063</v>
      </c>
      <c r="OA8" s="7">
        <v>11.0204</v>
      </c>
      <c r="OB8" s="7"/>
      <c r="OC8" s="7">
        <v>1.4659</v>
      </c>
      <c r="OD8" s="7">
        <v>5.0104</v>
      </c>
      <c r="OE8" s="7">
        <v>7.6545</v>
      </c>
      <c r="OF8" s="7">
        <v>3.3094</v>
      </c>
      <c r="OG8" s="7">
        <v>3.8237</v>
      </c>
      <c r="OH8" s="7">
        <v>4.0536</v>
      </c>
      <c r="OI8" s="7">
        <v>2.6763</v>
      </c>
      <c r="OJ8" s="7">
        <v>2.2583</v>
      </c>
      <c r="OK8" s="7">
        <v>3.9795</v>
      </c>
      <c r="OL8" s="7">
        <v>7.119</v>
      </c>
      <c r="OM8" s="7">
        <v>5.8977</v>
      </c>
      <c r="ON8" s="7">
        <v>4.7501</v>
      </c>
      <c r="OO8" s="7">
        <v>12.5381</v>
      </c>
      <c r="OP8" s="7"/>
      <c r="OQ8" s="7"/>
      <c r="OR8" s="7"/>
      <c r="OS8" s="7">
        <v>4.8707</v>
      </c>
      <c r="OT8" s="7">
        <v>3.1208</v>
      </c>
      <c r="OU8" s="7"/>
      <c r="OV8" s="7">
        <v>5.4503</v>
      </c>
      <c r="OW8" s="7">
        <v>7.2197</v>
      </c>
      <c r="OX8" s="7">
        <v>2.4504</v>
      </c>
      <c r="OY8" s="7"/>
      <c r="OZ8" s="7">
        <v>5.0804</v>
      </c>
      <c r="PA8" s="7">
        <v>3.2746</v>
      </c>
      <c r="PB8" s="7">
        <v>6.4988</v>
      </c>
      <c r="PC8" s="7">
        <v>5.7379</v>
      </c>
      <c r="PD8" s="7">
        <v>3.7356</v>
      </c>
      <c r="PE8" s="7">
        <v>5.5846</v>
      </c>
      <c r="PF8" s="7">
        <v>6.5522</v>
      </c>
      <c r="PG8" s="7">
        <v>7.8411</v>
      </c>
      <c r="PH8" s="7"/>
      <c r="PI8" s="7">
        <v>2.732</v>
      </c>
      <c r="PJ8" s="7">
        <v>2.9699</v>
      </c>
      <c r="PK8" s="7"/>
      <c r="PL8" s="7">
        <v>9.2268</v>
      </c>
      <c r="PM8" s="7">
        <v>3.3073</v>
      </c>
      <c r="PN8" s="7">
        <v>15.9094</v>
      </c>
      <c r="PO8" s="7">
        <v>7.7774</v>
      </c>
      <c r="PP8" s="7">
        <v>5.7844</v>
      </c>
      <c r="PQ8" s="7"/>
      <c r="PR8" s="7">
        <v>3.6944</v>
      </c>
      <c r="PS8" s="7">
        <v>3.6902</v>
      </c>
      <c r="PT8" s="7">
        <v>2.5177</v>
      </c>
      <c r="PU8" s="7">
        <v>5.5105</v>
      </c>
      <c r="PV8" s="7">
        <v>3.9411</v>
      </c>
      <c r="PW8" s="7"/>
      <c r="PX8" s="7">
        <v>5.3194</v>
      </c>
      <c r="PY8" s="7">
        <v>9.977</v>
      </c>
      <c r="PZ8" s="7">
        <v>5.6012</v>
      </c>
      <c r="QA8" s="7">
        <v>1.5482</v>
      </c>
      <c r="QB8" s="7"/>
      <c r="QC8" s="7">
        <v>3.1408</v>
      </c>
      <c r="QD8" s="7">
        <v>1.8859</v>
      </c>
      <c r="QE8" s="7">
        <v>3.7626</v>
      </c>
      <c r="QF8" s="7"/>
      <c r="QG8" s="7">
        <v>5.4768</v>
      </c>
      <c r="QH8" s="7"/>
      <c r="QI8" s="7">
        <v>1.6334</v>
      </c>
      <c r="QJ8" s="7">
        <v>4.512</v>
      </c>
      <c r="QK8" s="7">
        <v>5.7188</v>
      </c>
      <c r="QL8" s="7">
        <v>2.9434</v>
      </c>
      <c r="QM8" s="7">
        <v>2.8805</v>
      </c>
      <c r="QN8" s="7">
        <v>5.4375</v>
      </c>
      <c r="QO8" s="7">
        <v>11.2603</v>
      </c>
      <c r="QP8" s="7">
        <v>4.1916</v>
      </c>
      <c r="QQ8" s="7">
        <v>3.5669</v>
      </c>
      <c r="QR8" s="7">
        <v>3.636</v>
      </c>
      <c r="QS8" s="7">
        <v>2.4908</v>
      </c>
      <c r="QT8" s="7"/>
      <c r="QU8" s="7">
        <v>4.1079</v>
      </c>
      <c r="QV8" s="7"/>
      <c r="QW8" s="7">
        <v>19.8423</v>
      </c>
      <c r="QX8" s="7"/>
      <c r="QY8" s="7">
        <v>8.6805</v>
      </c>
      <c r="QZ8" s="7"/>
      <c r="RA8" s="7"/>
      <c r="RB8" s="7">
        <v>2.6745</v>
      </c>
      <c r="RC8" s="7">
        <v>12.7042</v>
      </c>
      <c r="RD8" s="7">
        <v>3.6</v>
      </c>
      <c r="RE8" s="7">
        <v>6.6332</v>
      </c>
      <c r="RF8" s="7">
        <v>11.7113</v>
      </c>
      <c r="RG8" s="7"/>
      <c r="RH8" s="7">
        <v>5.1448</v>
      </c>
      <c r="RI8" s="7">
        <v>4.1835</v>
      </c>
      <c r="RJ8" s="7">
        <v>3.1399</v>
      </c>
      <c r="RK8" s="7">
        <v>5.5659</v>
      </c>
      <c r="RL8" s="7"/>
      <c r="RM8" s="7">
        <v>1.5845</v>
      </c>
      <c r="RN8" s="7">
        <v>5.3559</v>
      </c>
      <c r="RO8" s="7"/>
      <c r="RP8" s="7">
        <v>6.2721</v>
      </c>
      <c r="RQ8" s="7">
        <v>4.3841</v>
      </c>
      <c r="RR8" s="7">
        <v>6.911</v>
      </c>
      <c r="RS8" s="7"/>
      <c r="RT8" s="7">
        <v>5.475</v>
      </c>
      <c r="RU8" s="7">
        <v>2.7817</v>
      </c>
      <c r="RV8" s="7">
        <v>20.5526</v>
      </c>
      <c r="RW8" s="7"/>
      <c r="RX8" s="7"/>
      <c r="RY8" s="7">
        <v>2.4677</v>
      </c>
      <c r="RZ8" s="7"/>
      <c r="SA8" s="7">
        <v>8.3934</v>
      </c>
      <c r="SB8" s="7">
        <v>8.6894</v>
      </c>
      <c r="SC8" s="7">
        <v>5.5243</v>
      </c>
      <c r="SD8" s="7">
        <v>4.7063</v>
      </c>
      <c r="SE8" s="7">
        <v>2.2775</v>
      </c>
      <c r="SF8" s="7">
        <v>2.4316</v>
      </c>
      <c r="SG8" s="7"/>
      <c r="SH8" s="7">
        <v>2.4511</v>
      </c>
      <c r="SI8" s="7">
        <v>6.4921</v>
      </c>
      <c r="SJ8" s="7"/>
      <c r="SK8" s="7">
        <v>7.2662</v>
      </c>
      <c r="SL8" s="7"/>
      <c r="SM8" s="7"/>
      <c r="SN8" s="7">
        <v>6.4722</v>
      </c>
      <c r="SO8" s="7">
        <v>7.4579</v>
      </c>
      <c r="SP8" s="7">
        <v>13.659</v>
      </c>
      <c r="SQ8" s="7"/>
      <c r="SR8" s="7"/>
      <c r="SS8" s="7">
        <v>2.5862</v>
      </c>
      <c r="ST8" s="7">
        <v>5.4809</v>
      </c>
      <c r="SU8" s="7"/>
      <c r="SV8" s="7"/>
      <c r="SW8" s="7"/>
      <c r="SX8" s="7"/>
      <c r="SY8" s="7"/>
      <c r="SZ8" s="7"/>
      <c r="TA8" s="7">
        <v>4.5736</v>
      </c>
      <c r="TB8" s="7"/>
      <c r="TC8" s="7">
        <v>18.4117</v>
      </c>
      <c r="TD8" s="7">
        <v>3.297</v>
      </c>
      <c r="TE8" s="7"/>
      <c r="TF8" s="7">
        <v>3.4414</v>
      </c>
      <c r="TG8" s="7"/>
      <c r="TH8" s="7">
        <v>10.1039</v>
      </c>
      <c r="TI8" s="7">
        <v>3.9468</v>
      </c>
      <c r="TJ8" s="7"/>
      <c r="TK8" s="7"/>
      <c r="TL8" s="7">
        <v>4.5919</v>
      </c>
      <c r="TM8" s="7"/>
      <c r="TN8" s="7"/>
      <c r="TO8" s="7"/>
      <c r="TP8" s="7">
        <v>9.7119</v>
      </c>
      <c r="TQ8" s="7">
        <v>3.8812</v>
      </c>
      <c r="TR8" s="7">
        <v>3.5821</v>
      </c>
      <c r="TS8" s="7">
        <v>2.0896</v>
      </c>
      <c r="TT8" s="7">
        <v>8.9214</v>
      </c>
      <c r="TU8" s="7"/>
      <c r="TV8" s="7"/>
      <c r="TW8" s="7"/>
      <c r="TX8" s="7">
        <v>7.3517</v>
      </c>
      <c r="TY8" s="7">
        <v>1.3593</v>
      </c>
      <c r="TZ8" s="7">
        <v>5.5506</v>
      </c>
      <c r="UA8" s="7"/>
      <c r="UB8" s="7"/>
      <c r="UC8" s="7">
        <v>8.2771</v>
      </c>
      <c r="UD8" s="7">
        <v>8.7046</v>
      </c>
      <c r="UE8" s="7"/>
      <c r="UF8" s="7">
        <v>8.2751</v>
      </c>
      <c r="UG8" s="7"/>
      <c r="UH8" s="7"/>
      <c r="UI8" s="7">
        <v>6.6779</v>
      </c>
      <c r="UJ8" s="7"/>
      <c r="UK8" s="7"/>
      <c r="UL8" s="7">
        <v>4.9354</v>
      </c>
      <c r="UM8" s="7">
        <v>6.3293</v>
      </c>
      <c r="UN8" s="7">
        <v>4.5665</v>
      </c>
      <c r="UO8" s="7">
        <v>2.6619</v>
      </c>
      <c r="UP8" s="7">
        <v>1.9434</v>
      </c>
      <c r="UQ8" s="7">
        <v>3.8304</v>
      </c>
      <c r="UR8" s="7">
        <v>5.4226</v>
      </c>
      <c r="US8" s="7">
        <v>6.4427</v>
      </c>
      <c r="UT8" s="7">
        <v>2.5215</v>
      </c>
      <c r="UU8" s="7">
        <v>4.5961</v>
      </c>
      <c r="UV8" s="7">
        <v>1.8348</v>
      </c>
      <c r="UW8" s="7"/>
      <c r="UX8" s="7"/>
      <c r="UY8" s="7"/>
      <c r="UZ8" s="7">
        <v>4.6994</v>
      </c>
      <c r="VA8" s="7">
        <v>1.5311</v>
      </c>
      <c r="VB8" s="7">
        <v>4.4328</v>
      </c>
      <c r="VC8" s="7"/>
      <c r="VD8" s="7">
        <v>2.8626</v>
      </c>
      <c r="VE8" s="7"/>
      <c r="VF8" s="7"/>
      <c r="VG8" s="7"/>
      <c r="VH8" s="7"/>
      <c r="VI8" s="7"/>
      <c r="VJ8" s="7"/>
      <c r="VK8" s="7"/>
      <c r="VL8" s="7"/>
      <c r="VM8" s="7"/>
      <c r="VN8" s="7">
        <v>16.1205</v>
      </c>
      <c r="VO8" s="7">
        <v>8.6353</v>
      </c>
      <c r="VP8" s="7"/>
      <c r="VQ8" s="7">
        <v>3.8287</v>
      </c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>
        <v>4.3834</v>
      </c>
      <c r="WE8" s="7"/>
      <c r="WF8" s="7"/>
      <c r="WG8" s="7">
        <v>8.9418</v>
      </c>
      <c r="WH8" s="7"/>
      <c r="WI8" s="7">
        <v>6.0895</v>
      </c>
      <c r="WJ8" s="7">
        <v>2.8559</v>
      </c>
      <c r="WK8" s="7"/>
      <c r="WL8" s="7">
        <v>7.1923</v>
      </c>
      <c r="WM8" s="7"/>
      <c r="WN8" s="7"/>
      <c r="WO8" s="7"/>
      <c r="WP8" s="7">
        <v>4.7089</v>
      </c>
      <c r="WQ8" s="7">
        <v>2.7414</v>
      </c>
      <c r="WR8" s="7"/>
      <c r="WS8" s="7"/>
      <c r="WT8" s="7">
        <v>10.0867</v>
      </c>
      <c r="WU8" s="7"/>
      <c r="WV8" s="7"/>
      <c r="WW8" s="7"/>
      <c r="WX8" s="7"/>
      <c r="WY8" s="7"/>
      <c r="WZ8" s="7">
        <v>1.9872</v>
      </c>
      <c r="XA8" s="7"/>
      <c r="XB8" s="7"/>
      <c r="XC8" s="7"/>
      <c r="XD8" s="7">
        <v>4.3593</v>
      </c>
      <c r="XE8" s="7">
        <v>7.8487</v>
      </c>
      <c r="XF8" s="7"/>
      <c r="XG8" s="7"/>
      <c r="XH8" s="7"/>
      <c r="XI8" s="7"/>
      <c r="XJ8" s="7"/>
      <c r="XK8" s="7">
        <v>11.1765</v>
      </c>
      <c r="XL8" s="7"/>
      <c r="XM8" s="7">
        <v>3.9542</v>
      </c>
      <c r="XN8" s="7"/>
      <c r="XO8" s="7"/>
      <c r="XP8" s="7">
        <v>7.515</v>
      </c>
      <c r="XQ8" s="7"/>
      <c r="XR8" s="7">
        <v>3.6849</v>
      </c>
      <c r="XS8" s="7">
        <v>3.4402</v>
      </c>
      <c r="XT8" s="7"/>
      <c r="XU8" s="7"/>
      <c r="XV8" s="7">
        <v>7.8178</v>
      </c>
      <c r="XW8" s="7"/>
      <c r="XX8" s="7"/>
      <c r="XY8" s="7"/>
      <c r="XZ8" s="7">
        <v>6.0386</v>
      </c>
      <c r="YA8" s="7">
        <v>10.0172</v>
      </c>
      <c r="YB8" s="7"/>
      <c r="YC8" s="7"/>
      <c r="YD8" s="7"/>
      <c r="YE8" s="7">
        <v>5.1044</v>
      </c>
      <c r="YF8" s="7">
        <v>1.5864</v>
      </c>
      <c r="YG8" s="7"/>
      <c r="YH8" s="7"/>
      <c r="YI8" s="7"/>
      <c r="YJ8" s="7"/>
      <c r="YK8" s="7"/>
      <c r="YL8" s="7">
        <v>4.6701</v>
      </c>
      <c r="YM8" s="7"/>
      <c r="YN8" s="7"/>
      <c r="YO8" s="7">
        <v>3.9474</v>
      </c>
      <c r="YP8" s="7"/>
      <c r="YQ8" s="7">
        <v>5.2088</v>
      </c>
      <c r="YR8" s="7"/>
      <c r="YS8" s="7"/>
      <c r="YT8" s="7"/>
      <c r="YU8" s="7"/>
      <c r="YV8" s="7">
        <v>8.0537</v>
      </c>
      <c r="YW8" s="7"/>
      <c r="YX8" s="7">
        <v>8.8188</v>
      </c>
      <c r="YY8" s="7">
        <v>5.7256</v>
      </c>
      <c r="YZ8" s="7"/>
      <c r="ZA8" s="7"/>
      <c r="ZB8" s="7"/>
      <c r="ZC8" s="7"/>
      <c r="ZD8" s="7"/>
      <c r="ZE8" s="7">
        <v>3.4553</v>
      </c>
      <c r="ZF8" s="7"/>
      <c r="ZG8" s="7">
        <v>2.9829</v>
      </c>
      <c r="ZH8" s="7"/>
      <c r="ZI8" s="7">
        <v>3.3116</v>
      </c>
      <c r="ZJ8" s="7">
        <v>3.951</v>
      </c>
      <c r="ZK8" s="7">
        <v>2.3517</v>
      </c>
      <c r="ZL8" s="7"/>
      <c r="ZM8" s="7"/>
      <c r="ZN8" s="7"/>
      <c r="ZO8" s="7"/>
      <c r="ZP8" s="7"/>
      <c r="ZQ8" s="7"/>
      <c r="ZR8" s="7">
        <v>6.9527</v>
      </c>
      <c r="ZS8" s="7"/>
      <c r="ZT8" s="7"/>
      <c r="ZU8" s="7"/>
      <c r="ZV8" s="7">
        <v>4.7367</v>
      </c>
      <c r="ZW8" s="7"/>
      <c r="ZX8" s="7">
        <v>4.5397</v>
      </c>
      <c r="ZY8" s="7"/>
      <c r="ZZ8" s="7"/>
      <c r="AAA8" s="7"/>
      <c r="AAB8" s="7"/>
      <c r="AAC8" s="7">
        <v>9.8597</v>
      </c>
      <c r="AAD8" s="7">
        <v>3.1941</v>
      </c>
      <c r="AAE8" s="7">
        <v>2.368</v>
      </c>
      <c r="AAF8" s="7"/>
      <c r="AAG8" s="7"/>
      <c r="AAH8" s="7">
        <v>7.2156</v>
      </c>
      <c r="AAI8" s="7"/>
      <c r="AAJ8" s="7"/>
      <c r="AAK8" s="7">
        <v>1.5091</v>
      </c>
      <c r="AAL8" s="7">
        <v>2.6873</v>
      </c>
      <c r="AAM8" s="7">
        <v>3.9887</v>
      </c>
      <c r="AAN8" s="7"/>
      <c r="AAO8" s="7"/>
      <c r="AAP8" s="7">
        <v>9.5611</v>
      </c>
      <c r="AAQ8" s="7"/>
      <c r="AAR8" s="7"/>
      <c r="AAS8" s="7"/>
      <c r="AAT8" s="7">
        <v>2.8087</v>
      </c>
      <c r="AAU8" s="7"/>
      <c r="AAV8" s="7"/>
      <c r="AAW8" s="7">
        <v>1.5686</v>
      </c>
      <c r="AAX8" s="7">
        <v>3.7543</v>
      </c>
      <c r="AAY8" s="7"/>
      <c r="AAZ8" s="7">
        <v>3.0408</v>
      </c>
      <c r="ABA8" s="7"/>
      <c r="ABB8" s="7"/>
      <c r="ABC8" s="7"/>
      <c r="ABD8" s="7"/>
      <c r="ABE8" s="7"/>
      <c r="ABF8" s="7"/>
      <c r="ABG8" s="7">
        <v>1.2305</v>
      </c>
      <c r="ABH8" s="7"/>
      <c r="ABI8" s="7">
        <v>12.4331</v>
      </c>
      <c r="ABJ8" s="7"/>
      <c r="ABK8" s="7"/>
      <c r="ABL8" s="7"/>
      <c r="ABM8" s="7">
        <v>8.6443</v>
      </c>
      <c r="ABN8" s="7"/>
      <c r="ABO8" s="7"/>
      <c r="ABP8" s="7"/>
      <c r="ABQ8" s="7"/>
      <c r="ABR8" s="7"/>
      <c r="ABS8" s="7"/>
      <c r="ABT8" s="7">
        <v>2.3644</v>
      </c>
      <c r="ABU8" s="7">
        <v>7.382</v>
      </c>
      <c r="ABV8" s="7"/>
      <c r="ABW8" s="7"/>
      <c r="ABX8" s="7">
        <v>7.211</v>
      </c>
      <c r="ABY8" s="7"/>
      <c r="ABZ8" s="7"/>
      <c r="ACA8" s="7"/>
      <c r="ACB8" s="7"/>
      <c r="ACC8" s="7"/>
      <c r="ACD8" s="7"/>
      <c r="ACE8" s="7"/>
      <c r="ACF8" s="7">
        <v>4.9141</v>
      </c>
      <c r="ACG8" s="7"/>
      <c r="ACH8" s="7"/>
      <c r="ACI8" s="7"/>
      <c r="ACJ8" s="7"/>
      <c r="ACK8" s="7">
        <v>2.8459</v>
      </c>
      <c r="ACL8" s="7"/>
      <c r="ACM8" s="7"/>
      <c r="ACN8" s="7"/>
      <c r="ACO8" s="7">
        <v>5.4548</v>
      </c>
      <c r="ACP8" s="7"/>
      <c r="ACQ8" s="7"/>
      <c r="ACR8" s="7"/>
      <c r="ACS8" s="7">
        <v>4.4905</v>
      </c>
      <c r="ACT8" s="7"/>
      <c r="ACU8" s="7">
        <v>3.7383</v>
      </c>
      <c r="ACV8" s="7">
        <v>8.4138</v>
      </c>
      <c r="ACW8" s="7">
        <v>3.9589</v>
      </c>
      <c r="ACX8" s="7">
        <v>3.9734</v>
      </c>
      <c r="ACY8" s="7">
        <v>2.4031</v>
      </c>
      <c r="ACZ8" s="7">
        <v>8.0699</v>
      </c>
      <c r="ADA8" s="7"/>
      <c r="ADB8" s="7"/>
      <c r="ADC8" s="7">
        <v>3.3457</v>
      </c>
      <c r="ADD8" s="7"/>
      <c r="ADE8" s="7"/>
      <c r="ADF8" s="7"/>
      <c r="ADG8" s="7">
        <v>4.9001</v>
      </c>
      <c r="ADH8" s="7"/>
      <c r="ADI8" s="7"/>
      <c r="ADJ8" s="7">
        <v>7.8646</v>
      </c>
      <c r="ADK8" s="7">
        <v>6.6233</v>
      </c>
      <c r="ADL8" s="7"/>
      <c r="ADM8" s="7"/>
      <c r="ADN8" s="7">
        <v>2.8744</v>
      </c>
      <c r="ADO8" s="7"/>
      <c r="ADP8" s="7"/>
      <c r="ADQ8" s="7"/>
      <c r="ADR8" s="7">
        <v>8.0926</v>
      </c>
      <c r="ADS8" s="7">
        <v>2.8539</v>
      </c>
      <c r="ADT8" s="7">
        <v>4.5055</v>
      </c>
      <c r="ADU8" s="7">
        <v>7.9569</v>
      </c>
      <c r="ADV8" s="7">
        <v>1.2155</v>
      </c>
      <c r="ADW8" s="7"/>
      <c r="ADX8" s="7">
        <v>10.9164</v>
      </c>
      <c r="ADY8" s="7">
        <v>2.2786</v>
      </c>
      <c r="ADZ8" s="7"/>
      <c r="AEA8" s="7"/>
      <c r="AEB8" s="7">
        <v>3.0188</v>
      </c>
      <c r="AEC8" s="7">
        <v>1.8704</v>
      </c>
      <c r="AED8" s="7">
        <v>2.8367</v>
      </c>
      <c r="AEE8" s="7">
        <v>7.1849</v>
      </c>
      <c r="AEF8" s="7"/>
      <c r="AEG8" s="7"/>
      <c r="AEH8" s="7">
        <v>10.1251</v>
      </c>
      <c r="AEI8" s="7">
        <v>2.6176</v>
      </c>
      <c r="AEJ8" s="7">
        <v>3.9606</v>
      </c>
      <c r="AEK8" s="7">
        <v>3.1675</v>
      </c>
      <c r="AEL8" s="7"/>
      <c r="AEM8" s="7"/>
      <c r="AEN8" s="7"/>
      <c r="AEO8" s="7">
        <v>3.4135</v>
      </c>
      <c r="AEP8" s="7"/>
      <c r="AEQ8" s="7">
        <v>3.6065</v>
      </c>
      <c r="AER8" s="7"/>
      <c r="AES8" s="7"/>
      <c r="AET8" s="7"/>
      <c r="AEU8" s="7"/>
      <c r="AEV8" s="7"/>
      <c r="AEW8" s="7">
        <v>1.3561</v>
      </c>
      <c r="AEX8" s="7"/>
      <c r="AEY8" s="7">
        <v>7.0313</v>
      </c>
      <c r="AEZ8" s="7">
        <v>3.6648</v>
      </c>
    </row>
    <row r="9" spans="1:832">
      <c r="A9" s="3">
        <v>43100</v>
      </c>
      <c r="B9" s="7">
        <v>4.5899</v>
      </c>
      <c r="C9" s="7">
        <v>3.7059</v>
      </c>
      <c r="D9" s="7">
        <v>3.7716</v>
      </c>
      <c r="E9" s="7">
        <v>5.2667</v>
      </c>
      <c r="F9" s="7">
        <v>2.8276</v>
      </c>
      <c r="G9" s="7">
        <v>3.2735</v>
      </c>
      <c r="H9" s="7">
        <v>6.3387</v>
      </c>
      <c r="I9" s="7">
        <v>7.5452</v>
      </c>
      <c r="J9" s="7">
        <v>9.4783</v>
      </c>
      <c r="K9" s="7">
        <v>2.439</v>
      </c>
      <c r="L9" s="7">
        <v>7.2518</v>
      </c>
      <c r="M9" s="7">
        <v>2.6666</v>
      </c>
      <c r="N9" s="7">
        <v>2.7888</v>
      </c>
      <c r="O9" s="7">
        <v>2.5068</v>
      </c>
      <c r="P9" s="7">
        <v>1.4338</v>
      </c>
      <c r="Q9" s="7">
        <v>2.8252</v>
      </c>
      <c r="R9" s="7">
        <v>5.1373</v>
      </c>
      <c r="S9" s="7">
        <v>6.201</v>
      </c>
      <c r="T9" s="7">
        <v>5.1394</v>
      </c>
      <c r="U9" s="7">
        <v>3.087</v>
      </c>
      <c r="V9" s="7">
        <v>3.4605</v>
      </c>
      <c r="W9" s="7">
        <v>12.9824</v>
      </c>
      <c r="X9" s="7">
        <v>7.1434</v>
      </c>
      <c r="Y9" s="7">
        <v>4.9167</v>
      </c>
      <c r="Z9" s="7">
        <v>6.8035</v>
      </c>
      <c r="AA9" s="7">
        <v>4.7418</v>
      </c>
      <c r="AB9" s="7">
        <v>9.2549</v>
      </c>
      <c r="AC9" s="7">
        <v>5.8378</v>
      </c>
      <c r="AD9" s="7">
        <v>5.2703</v>
      </c>
      <c r="AE9" s="7">
        <v>3.2029</v>
      </c>
      <c r="AF9" s="7">
        <v>4.506</v>
      </c>
      <c r="AG9" s="7">
        <v>5.71</v>
      </c>
      <c r="AH9" s="7">
        <v>3.9269</v>
      </c>
      <c r="AI9" s="7">
        <v>4.9249</v>
      </c>
      <c r="AJ9" s="7">
        <v>5.8806</v>
      </c>
      <c r="AK9" s="7">
        <v>3.6115</v>
      </c>
      <c r="AL9" s="7">
        <v>3.9205</v>
      </c>
      <c r="AM9" s="7">
        <v>4.8923</v>
      </c>
      <c r="AN9" s="7">
        <v>2.4429</v>
      </c>
      <c r="AO9" s="7">
        <v>5.193</v>
      </c>
      <c r="AP9" s="7">
        <v>6.5019</v>
      </c>
      <c r="AQ9" s="7">
        <v>1.7615</v>
      </c>
      <c r="AR9" s="7">
        <v>9.9353</v>
      </c>
      <c r="AS9" s="7">
        <v>2.1164</v>
      </c>
      <c r="AT9" s="7">
        <v>3.783</v>
      </c>
      <c r="AU9" s="7">
        <v>3.8859</v>
      </c>
      <c r="AV9" s="7">
        <v>6.0086</v>
      </c>
      <c r="AW9" s="7">
        <v>5.1653</v>
      </c>
      <c r="AX9" s="7">
        <v>5.772</v>
      </c>
      <c r="AY9" s="7">
        <v>4.5716</v>
      </c>
      <c r="AZ9" s="7">
        <v>3.9758</v>
      </c>
      <c r="BA9" s="7">
        <v>6.1073</v>
      </c>
      <c r="BB9" s="7">
        <v>3.1265</v>
      </c>
      <c r="BC9" s="7">
        <v>3.0525</v>
      </c>
      <c r="BD9" s="7">
        <v>3.1381</v>
      </c>
      <c r="BE9" s="7">
        <v>2.4583</v>
      </c>
      <c r="BF9" s="7">
        <v>4.7096</v>
      </c>
      <c r="BG9" s="7">
        <v>5.1765</v>
      </c>
      <c r="BH9" s="7">
        <v>6.5427</v>
      </c>
      <c r="BI9" s="7">
        <v>5.0071</v>
      </c>
      <c r="BJ9" s="7">
        <v>2.5431</v>
      </c>
      <c r="BK9" s="7">
        <v>7.25</v>
      </c>
      <c r="BL9" s="7">
        <v>6.1114</v>
      </c>
      <c r="BM9" s="7">
        <v>2.896</v>
      </c>
      <c r="BN9" s="7">
        <v>4.2994</v>
      </c>
      <c r="BO9" s="7">
        <v>6.601</v>
      </c>
      <c r="BP9" s="7">
        <v>4.7945</v>
      </c>
      <c r="BQ9" s="7">
        <v>1.3594</v>
      </c>
      <c r="BR9" s="7">
        <v>1.9121</v>
      </c>
      <c r="BS9" s="7">
        <v>2.7672</v>
      </c>
      <c r="BT9" s="7">
        <v>17.4581</v>
      </c>
      <c r="BU9" s="7">
        <v>4.7733</v>
      </c>
      <c r="BV9" s="7">
        <v>10.8977</v>
      </c>
      <c r="BW9" s="7">
        <v>8.2636</v>
      </c>
      <c r="BX9" s="7">
        <v>2.5658</v>
      </c>
      <c r="BY9" s="7">
        <v>3.2608</v>
      </c>
      <c r="BZ9" s="7">
        <v>2.7634</v>
      </c>
      <c r="CA9" s="7">
        <v>3.1027</v>
      </c>
      <c r="CB9" s="7">
        <v>4.8815</v>
      </c>
      <c r="CC9" s="7">
        <v>8.0305</v>
      </c>
      <c r="CD9" s="7">
        <v>2.4879</v>
      </c>
      <c r="CE9" s="7">
        <v>7.8387</v>
      </c>
      <c r="CF9" s="7">
        <v>9.2163</v>
      </c>
      <c r="CG9" s="7">
        <v>1.5621</v>
      </c>
      <c r="CH9" s="7">
        <v>15.8008</v>
      </c>
      <c r="CI9" s="7">
        <v>3.3104</v>
      </c>
      <c r="CJ9" s="7">
        <v>3.26</v>
      </c>
      <c r="CK9" s="7">
        <v>5.7775</v>
      </c>
      <c r="CL9" s="7">
        <v>1.8054</v>
      </c>
      <c r="CM9" s="7">
        <v>3.5491</v>
      </c>
      <c r="CN9" s="7">
        <v>4.8937</v>
      </c>
      <c r="CO9" s="7">
        <v>3.7709</v>
      </c>
      <c r="CP9" s="7">
        <v>3.3033</v>
      </c>
      <c r="CQ9" s="7">
        <v>5.426</v>
      </c>
      <c r="CR9" s="7">
        <v>3.9114</v>
      </c>
      <c r="CS9" s="7">
        <v>8.3035</v>
      </c>
      <c r="CT9" s="7">
        <v>3.3887</v>
      </c>
      <c r="CU9" s="7">
        <v>3.5467</v>
      </c>
      <c r="CV9" s="7">
        <v>9.3417</v>
      </c>
      <c r="CW9" s="7">
        <v>4.537</v>
      </c>
      <c r="CX9" s="7">
        <v>6.3801</v>
      </c>
      <c r="CY9" s="7">
        <v>4.5801</v>
      </c>
      <c r="CZ9" s="7">
        <v>5.3669</v>
      </c>
      <c r="DA9" s="7">
        <v>2.8262</v>
      </c>
      <c r="DB9" s="7">
        <v>5.9216</v>
      </c>
      <c r="DC9" s="7">
        <v>6.1817</v>
      </c>
      <c r="DD9" s="7">
        <v>2.2685</v>
      </c>
      <c r="DE9" s="7">
        <v>2.8673</v>
      </c>
      <c r="DF9" s="7">
        <v>10.2818</v>
      </c>
      <c r="DG9" s="7">
        <v>3.2629</v>
      </c>
      <c r="DH9" s="7">
        <v>3.4898</v>
      </c>
      <c r="DI9" s="7">
        <v>9.2815</v>
      </c>
      <c r="DJ9" s="7">
        <v>2.2887</v>
      </c>
      <c r="DK9" s="7">
        <v>3.3522</v>
      </c>
      <c r="DL9" s="7">
        <v>7.0409</v>
      </c>
      <c r="DM9" s="7">
        <v>6.7736</v>
      </c>
      <c r="DN9" s="7">
        <v>6.3301</v>
      </c>
      <c r="DO9" s="7">
        <v>2.9644</v>
      </c>
      <c r="DP9" s="7">
        <v>4.1686</v>
      </c>
      <c r="DQ9" s="7">
        <v>5.2127</v>
      </c>
      <c r="DR9" s="7">
        <v>6.6804</v>
      </c>
      <c r="DS9" s="7">
        <v>1.9822</v>
      </c>
      <c r="DT9" s="7">
        <v>4.7661</v>
      </c>
      <c r="DU9" s="7">
        <v>4.7833</v>
      </c>
      <c r="DV9" s="7">
        <v>11.7706</v>
      </c>
      <c r="DW9" s="7">
        <v>10.7743</v>
      </c>
      <c r="DX9" s="7">
        <v>4.1805</v>
      </c>
      <c r="DY9" s="7">
        <v>3.1891</v>
      </c>
      <c r="DZ9" s="7">
        <v>6.9332</v>
      </c>
      <c r="EA9" s="7">
        <v>7.4524</v>
      </c>
      <c r="EB9" s="7">
        <v>5.9556</v>
      </c>
      <c r="EC9" s="7">
        <v>4.0998</v>
      </c>
      <c r="ED9" s="7">
        <v>5.7434</v>
      </c>
      <c r="EE9" s="7">
        <v>10.7317</v>
      </c>
      <c r="EF9" s="7">
        <v>4.0542</v>
      </c>
      <c r="EG9" s="7">
        <v>4.0313</v>
      </c>
      <c r="EH9" s="7">
        <v>8.3418</v>
      </c>
      <c r="EI9" s="7">
        <v>4.0157</v>
      </c>
      <c r="EJ9" s="7">
        <v>6.1724</v>
      </c>
      <c r="EK9" s="7">
        <v>6.2725</v>
      </c>
      <c r="EL9" s="7">
        <v>7.897</v>
      </c>
      <c r="EM9" s="7">
        <v>8.4771</v>
      </c>
      <c r="EN9" s="7">
        <v>4.9163</v>
      </c>
      <c r="EO9" s="7">
        <v>6.1608</v>
      </c>
      <c r="EP9" s="7">
        <v>2.8461</v>
      </c>
      <c r="EQ9" s="7">
        <v>1.8962</v>
      </c>
      <c r="ER9" s="7">
        <v>3.4359</v>
      </c>
      <c r="ES9" s="7">
        <v>3.3557</v>
      </c>
      <c r="ET9" s="7">
        <v>3.4888</v>
      </c>
      <c r="EU9" s="7">
        <v>7.609</v>
      </c>
      <c r="EV9" s="7">
        <v>6.472</v>
      </c>
      <c r="EW9" s="7">
        <v>3.8116</v>
      </c>
      <c r="EX9" s="7">
        <v>10.4498</v>
      </c>
      <c r="EY9" s="7">
        <v>10.2856</v>
      </c>
      <c r="EZ9" s="7">
        <v>2.376</v>
      </c>
      <c r="FA9" s="7">
        <v>4.2272</v>
      </c>
      <c r="FB9" s="7">
        <v>3.1447</v>
      </c>
      <c r="FC9" s="7">
        <v>3.4963</v>
      </c>
      <c r="FD9" s="7">
        <v>6.8818</v>
      </c>
      <c r="FE9" s="7">
        <v>3.0478</v>
      </c>
      <c r="FF9" s="7">
        <v>6.4284</v>
      </c>
      <c r="FG9" s="7">
        <v>5.5628</v>
      </c>
      <c r="FH9" s="7">
        <v>7.0023</v>
      </c>
      <c r="FI9" s="7">
        <v>9.0468</v>
      </c>
      <c r="FJ9" s="7">
        <v>4.6329</v>
      </c>
      <c r="FK9" s="7">
        <v>2.5937</v>
      </c>
      <c r="FL9" s="7">
        <v>2.7924</v>
      </c>
      <c r="FM9" s="7">
        <v>2.6713</v>
      </c>
      <c r="FN9" s="7">
        <v>7.268</v>
      </c>
      <c r="FO9" s="7">
        <v>2.5133</v>
      </c>
      <c r="FP9" s="7">
        <v>6.506</v>
      </c>
      <c r="FQ9" s="7">
        <v>6.5529</v>
      </c>
      <c r="FR9" s="7">
        <v>5.6392</v>
      </c>
      <c r="FS9" s="7">
        <v>6.5386</v>
      </c>
      <c r="FT9" s="7">
        <v>1.5628</v>
      </c>
      <c r="FU9" s="7">
        <v>4.0131</v>
      </c>
      <c r="FV9" s="7">
        <v>6.8234</v>
      </c>
      <c r="FW9" s="7">
        <v>7.6849</v>
      </c>
      <c r="FX9" s="7">
        <v>3.4364</v>
      </c>
      <c r="FY9" s="7">
        <v>1.7996</v>
      </c>
      <c r="FZ9" s="7">
        <v>5.36</v>
      </c>
      <c r="GA9" s="7">
        <v>3.9697</v>
      </c>
      <c r="GB9" s="7">
        <v>4.7883</v>
      </c>
      <c r="GC9" s="7">
        <v>9.6088</v>
      </c>
      <c r="GD9" s="7">
        <v>2.4787</v>
      </c>
      <c r="GE9" s="7">
        <v>8.2354</v>
      </c>
      <c r="GF9" s="7">
        <v>6.4715</v>
      </c>
      <c r="GG9" s="7">
        <v>14.8028</v>
      </c>
      <c r="GH9" s="7">
        <v>11.0706</v>
      </c>
      <c r="GI9" s="7">
        <v>1.9689</v>
      </c>
      <c r="GJ9" s="7">
        <v>5.388</v>
      </c>
      <c r="GK9" s="7">
        <v>7.7263</v>
      </c>
      <c r="GL9" s="7">
        <v>2.1911</v>
      </c>
      <c r="GM9" s="7">
        <v>5.0542</v>
      </c>
      <c r="GN9" s="7">
        <v>6.7055</v>
      </c>
      <c r="GO9" s="7">
        <v>4.5597</v>
      </c>
      <c r="GP9" s="7">
        <v>4.1839</v>
      </c>
      <c r="GQ9" s="7">
        <v>1.4624</v>
      </c>
      <c r="GR9" s="7">
        <v>5.702</v>
      </c>
      <c r="GS9" s="7">
        <v>3.1949</v>
      </c>
      <c r="GT9" s="7">
        <v>6.3082</v>
      </c>
      <c r="GU9" s="7">
        <v>9.8325</v>
      </c>
      <c r="GV9" s="7">
        <v>13.4738</v>
      </c>
      <c r="GW9" s="7">
        <v>7.1187</v>
      </c>
      <c r="GX9" s="7">
        <v>5.9283</v>
      </c>
      <c r="GY9" s="7">
        <v>2.7389</v>
      </c>
      <c r="GZ9" s="7">
        <v>3.8386</v>
      </c>
      <c r="HA9" s="7">
        <v>9.7542</v>
      </c>
      <c r="HB9" s="7">
        <v>2.2028</v>
      </c>
      <c r="HC9" s="7">
        <v>2.8494</v>
      </c>
      <c r="HD9" s="7">
        <v>3.08</v>
      </c>
      <c r="HE9" s="7">
        <v>5.1052</v>
      </c>
      <c r="HF9" s="7">
        <v>3.4501</v>
      </c>
      <c r="HG9" s="7">
        <v>7.4089</v>
      </c>
      <c r="HH9" s="7">
        <v>4.9235</v>
      </c>
      <c r="HI9" s="7">
        <v>12.5047</v>
      </c>
      <c r="HJ9" s="7">
        <v>7.9967</v>
      </c>
      <c r="HK9" s="7">
        <v>3.0536</v>
      </c>
      <c r="HL9" s="7">
        <v>4.2161</v>
      </c>
      <c r="HM9" s="7">
        <v>8.5531</v>
      </c>
      <c r="HN9" s="7">
        <v>4.0797</v>
      </c>
      <c r="HO9" s="7">
        <v>2.7392</v>
      </c>
      <c r="HP9" s="7">
        <v>3.6475</v>
      </c>
      <c r="HQ9" s="7">
        <v>12.8114</v>
      </c>
      <c r="HR9" s="7">
        <v>2.2406</v>
      </c>
      <c r="HS9" s="7">
        <v>1.9252</v>
      </c>
      <c r="HT9" s="7">
        <v>2.3603</v>
      </c>
      <c r="HU9" s="7">
        <v>4.2039</v>
      </c>
      <c r="HV9" s="7">
        <v>6.3217</v>
      </c>
      <c r="HW9" s="7">
        <v>11.1284</v>
      </c>
      <c r="HX9" s="7">
        <v>4.2656</v>
      </c>
      <c r="HY9" s="7">
        <v>7.2409</v>
      </c>
      <c r="HZ9" s="7">
        <v>5.8081</v>
      </c>
      <c r="IA9" s="7">
        <v>7.4565</v>
      </c>
      <c r="IB9" s="7">
        <v>6.8992</v>
      </c>
      <c r="IC9" s="7">
        <v>3.3806</v>
      </c>
      <c r="ID9" s="7">
        <v>3.66</v>
      </c>
      <c r="IE9" s="7">
        <v>11.3135</v>
      </c>
      <c r="IF9" s="7">
        <v>9.0317</v>
      </c>
      <c r="IG9" s="7">
        <v>3.4602</v>
      </c>
      <c r="IH9" s="7">
        <v>2.5626</v>
      </c>
      <c r="II9" s="7">
        <v>7.2512</v>
      </c>
      <c r="IJ9" s="7">
        <v>7.079</v>
      </c>
      <c r="IK9" s="7">
        <v>4.1053</v>
      </c>
      <c r="IL9" s="7">
        <v>3.3571</v>
      </c>
      <c r="IM9" s="7">
        <v>4.0394</v>
      </c>
      <c r="IN9" s="7">
        <v>3.6088</v>
      </c>
      <c r="IO9" s="7">
        <v>4.9413</v>
      </c>
      <c r="IP9" s="7">
        <v>5.6556</v>
      </c>
      <c r="IQ9" s="7">
        <v>6.6626</v>
      </c>
      <c r="IR9" s="7">
        <v>5.5801</v>
      </c>
      <c r="IS9" s="7">
        <v>5.2951</v>
      </c>
      <c r="IT9" s="7">
        <v>8.366</v>
      </c>
      <c r="IU9" s="7">
        <v>18.869</v>
      </c>
      <c r="IV9" s="7">
        <v>12.1292</v>
      </c>
      <c r="IW9" s="7">
        <v>5.8344</v>
      </c>
      <c r="IX9" s="7">
        <v>2.4129</v>
      </c>
      <c r="IY9" s="7">
        <v>9.4302</v>
      </c>
      <c r="IZ9" s="7">
        <v>5.125</v>
      </c>
      <c r="JA9" s="7">
        <v>8.1661</v>
      </c>
      <c r="JB9" s="7">
        <v>3.0652</v>
      </c>
      <c r="JC9" s="7">
        <v>5.0643</v>
      </c>
      <c r="JD9" s="7">
        <v>5.2557</v>
      </c>
      <c r="JE9" s="7">
        <v>6.1645</v>
      </c>
      <c r="JF9" s="7">
        <v>5.9709</v>
      </c>
      <c r="JG9" s="7">
        <v>4.6979</v>
      </c>
      <c r="JH9" s="7">
        <v>5.3282</v>
      </c>
      <c r="JI9" s="7">
        <v>5.5525</v>
      </c>
      <c r="JJ9" s="7">
        <v>1.7904</v>
      </c>
      <c r="JK9" s="7">
        <v>3.3866</v>
      </c>
      <c r="JL9" s="7">
        <v>3.4855</v>
      </c>
      <c r="JM9" s="7">
        <v>2.3952</v>
      </c>
      <c r="JN9" s="7">
        <v>3.3539</v>
      </c>
      <c r="JO9" s="7">
        <v>7.4567</v>
      </c>
      <c r="JP9" s="7">
        <v>5.1731</v>
      </c>
      <c r="JQ9" s="7">
        <v>4.2328</v>
      </c>
      <c r="JR9" s="7">
        <v>4.1103</v>
      </c>
      <c r="JS9" s="7">
        <v>8.1221</v>
      </c>
      <c r="JT9" s="7">
        <v>5.6596</v>
      </c>
      <c r="JU9" s="7">
        <v>5.2707</v>
      </c>
      <c r="JV9" s="7">
        <v>2.6525</v>
      </c>
      <c r="JW9" s="7">
        <v>5.1736</v>
      </c>
      <c r="JX9" s="7">
        <v>12.4986</v>
      </c>
      <c r="JY9" s="7">
        <v>4.8074</v>
      </c>
      <c r="JZ9" s="7">
        <v>4.1409</v>
      </c>
      <c r="KA9" s="7">
        <v>2.974</v>
      </c>
      <c r="KB9" s="7">
        <v>6.9489</v>
      </c>
      <c r="KC9" s="7">
        <v>6.5505</v>
      </c>
      <c r="KD9" s="7">
        <v>4.0714</v>
      </c>
      <c r="KE9" s="7">
        <v>7.9803</v>
      </c>
      <c r="KF9" s="7">
        <v>9.7038</v>
      </c>
      <c r="KG9" s="7">
        <v>2.5352</v>
      </c>
      <c r="KH9" s="7">
        <v>2.8256</v>
      </c>
      <c r="KI9" s="7">
        <v>7.8376</v>
      </c>
      <c r="KJ9" s="7">
        <v>1.4604</v>
      </c>
      <c r="KK9" s="7">
        <v>2.9828</v>
      </c>
      <c r="KL9" s="7">
        <v>5.7049</v>
      </c>
      <c r="KM9" s="7">
        <v>9.2679</v>
      </c>
      <c r="KN9" s="7">
        <v>4.846</v>
      </c>
      <c r="KO9" s="7">
        <v>4.1409</v>
      </c>
      <c r="KP9" s="7">
        <v>8.0361</v>
      </c>
      <c r="KQ9" s="7">
        <v>1.8058</v>
      </c>
      <c r="KR9" s="7">
        <v>2.8849</v>
      </c>
      <c r="KS9" s="7">
        <v>8.7324</v>
      </c>
      <c r="KT9" s="7">
        <v>3.2117</v>
      </c>
      <c r="KU9" s="7">
        <v>5.5754</v>
      </c>
      <c r="KV9" s="7">
        <v>5.2965</v>
      </c>
      <c r="KW9" s="7">
        <v>5.0905</v>
      </c>
      <c r="KX9" s="7">
        <v>5.7639</v>
      </c>
      <c r="KY9" s="7">
        <v>5.0656</v>
      </c>
      <c r="KZ9" s="7">
        <v>5.7643</v>
      </c>
      <c r="LA9" s="7">
        <v>7.3689</v>
      </c>
      <c r="LB9" s="7">
        <v>3.5052</v>
      </c>
      <c r="LC9" s="7">
        <v>6.2214</v>
      </c>
      <c r="LD9" s="7">
        <v>5.0755</v>
      </c>
      <c r="LE9" s="7">
        <v>9.3716</v>
      </c>
      <c r="LF9" s="7">
        <v>3.9464</v>
      </c>
      <c r="LG9" s="7">
        <v>4.4283</v>
      </c>
      <c r="LH9" s="7">
        <v>8.5548</v>
      </c>
      <c r="LI9" s="7">
        <v>2.7064</v>
      </c>
      <c r="LJ9" s="7">
        <v>13.5244</v>
      </c>
      <c r="LK9" s="7">
        <v>4.6511</v>
      </c>
      <c r="LL9" s="7">
        <v>5.548</v>
      </c>
      <c r="LM9" s="7">
        <v>6.6866</v>
      </c>
      <c r="LN9" s="7">
        <v>2.4652</v>
      </c>
      <c r="LO9" s="7">
        <v>3.2508</v>
      </c>
      <c r="LP9" s="7">
        <v>6.0692</v>
      </c>
      <c r="LQ9" s="7">
        <v>6.1365</v>
      </c>
      <c r="LR9" s="7">
        <v>9.4544</v>
      </c>
      <c r="LS9" s="7">
        <v>2.3512</v>
      </c>
      <c r="LT9" s="7">
        <v>4.5649</v>
      </c>
      <c r="LU9" s="7">
        <v>8.4811</v>
      </c>
      <c r="LV9" s="7">
        <v>2.6482</v>
      </c>
      <c r="LW9" s="7">
        <v>6.5361</v>
      </c>
      <c r="LX9" s="7">
        <v>2.5524</v>
      </c>
      <c r="LY9" s="7">
        <v>2.2494</v>
      </c>
      <c r="LZ9" s="7">
        <v>3.2653</v>
      </c>
      <c r="MA9" s="7">
        <v>1.9091</v>
      </c>
      <c r="MB9" s="7">
        <v>2.1348</v>
      </c>
      <c r="MC9" s="7">
        <v>4.2034</v>
      </c>
      <c r="MD9" s="7">
        <v>9.1055</v>
      </c>
      <c r="ME9" s="7">
        <v>3.0214</v>
      </c>
      <c r="MF9" s="7">
        <v>4.2388</v>
      </c>
      <c r="MG9" s="7">
        <v>8.1552</v>
      </c>
      <c r="MH9" s="7">
        <v>1.6101</v>
      </c>
      <c r="MI9" s="7">
        <v>3.7598</v>
      </c>
      <c r="MJ9" s="7">
        <v>2.9615</v>
      </c>
      <c r="MK9" s="7">
        <v>11.4162</v>
      </c>
      <c r="ML9" s="7">
        <v>3.897</v>
      </c>
      <c r="MM9" s="7">
        <v>1.7435</v>
      </c>
      <c r="MN9" s="7">
        <v>7.3212</v>
      </c>
      <c r="MO9" s="7">
        <v>8.5917</v>
      </c>
      <c r="MP9" s="7">
        <v>4.2086</v>
      </c>
      <c r="MQ9" s="7">
        <v>3.321</v>
      </c>
      <c r="MR9" s="7">
        <v>5.1351</v>
      </c>
      <c r="MS9" s="7">
        <v>4.1566</v>
      </c>
      <c r="MT9" s="7">
        <v>9.5614</v>
      </c>
      <c r="MU9" s="7">
        <v>6.0488</v>
      </c>
      <c r="MV9" s="7">
        <v>16.4842</v>
      </c>
      <c r="MW9" s="7">
        <v>13.088</v>
      </c>
      <c r="MX9" s="7">
        <v>3.744</v>
      </c>
      <c r="MY9" s="7">
        <v>4.2158</v>
      </c>
      <c r="MZ9" s="7">
        <v>1.2573</v>
      </c>
      <c r="NA9" s="7">
        <v>3.4163</v>
      </c>
      <c r="NB9" s="7">
        <v>3.4229</v>
      </c>
      <c r="NC9" s="7">
        <v>1.5181</v>
      </c>
      <c r="ND9" s="7">
        <v>5.7792</v>
      </c>
      <c r="NE9" s="7">
        <v>3.4606</v>
      </c>
      <c r="NF9" s="7">
        <v>3.37</v>
      </c>
      <c r="NG9" s="7">
        <v>9.5561</v>
      </c>
      <c r="NH9" s="7">
        <v>2.566</v>
      </c>
      <c r="NI9" s="7">
        <v>4.6231</v>
      </c>
      <c r="NJ9" s="7">
        <v>4.2421</v>
      </c>
      <c r="NK9" s="7">
        <v>11.5426</v>
      </c>
      <c r="NL9" s="7">
        <v>4.9161</v>
      </c>
      <c r="NM9" s="7">
        <v>4.936</v>
      </c>
      <c r="NN9" s="7">
        <v>7.1465</v>
      </c>
      <c r="NO9" s="7">
        <v>7.1593</v>
      </c>
      <c r="NP9" s="7">
        <v>7.9918</v>
      </c>
      <c r="NQ9" s="7">
        <v>5.2612</v>
      </c>
      <c r="NR9" s="7">
        <v>7.8366</v>
      </c>
      <c r="NS9" s="7">
        <v>7.259</v>
      </c>
      <c r="NT9" s="7">
        <v>14.5646</v>
      </c>
      <c r="NU9" s="7">
        <v>2.1978</v>
      </c>
      <c r="NV9" s="7">
        <v>6.0414</v>
      </c>
      <c r="NW9" s="7">
        <v>3.4314</v>
      </c>
      <c r="NX9" s="7">
        <v>9.7633</v>
      </c>
      <c r="NY9" s="7">
        <v>6.2672</v>
      </c>
      <c r="NZ9" s="7">
        <v>4.6832</v>
      </c>
      <c r="OA9" s="7">
        <v>11.1679</v>
      </c>
      <c r="OB9" s="7">
        <v>1.8891</v>
      </c>
      <c r="OC9" s="7">
        <v>1.498</v>
      </c>
      <c r="OD9" s="7">
        <v>5.2659</v>
      </c>
      <c r="OE9" s="7">
        <v>7.4789</v>
      </c>
      <c r="OF9" s="7">
        <v>3.7157</v>
      </c>
      <c r="OG9" s="7">
        <v>4.0777</v>
      </c>
      <c r="OH9" s="7">
        <v>4.126</v>
      </c>
      <c r="OI9" s="7">
        <v>2.8805</v>
      </c>
      <c r="OJ9" s="7">
        <v>4.5022</v>
      </c>
      <c r="OK9" s="7">
        <v>4.0687</v>
      </c>
      <c r="OL9" s="7">
        <v>14.4411</v>
      </c>
      <c r="OM9" s="7">
        <v>6.0289</v>
      </c>
      <c r="ON9" s="7">
        <v>4.9971</v>
      </c>
      <c r="OO9" s="7">
        <v>17.0939</v>
      </c>
      <c r="OP9" s="7">
        <v>5.6495</v>
      </c>
      <c r="OQ9" s="7">
        <v>1.7234</v>
      </c>
      <c r="OR9" s="7">
        <v>3.8178</v>
      </c>
      <c r="OS9" s="7">
        <v>5.6535</v>
      </c>
      <c r="OT9" s="7">
        <v>3.2799</v>
      </c>
      <c r="OU9" s="7">
        <v>7.185</v>
      </c>
      <c r="OV9" s="7">
        <v>5.7025</v>
      </c>
      <c r="OW9" s="7">
        <v>7.3841</v>
      </c>
      <c r="OX9" s="7">
        <v>2.7792</v>
      </c>
      <c r="OY9" s="7">
        <v>6.1268</v>
      </c>
      <c r="OZ9" s="7">
        <v>5.1966</v>
      </c>
      <c r="PA9" s="7">
        <v>3.4116</v>
      </c>
      <c r="PB9" s="7">
        <v>6.544</v>
      </c>
      <c r="PC9" s="7">
        <v>5.8067</v>
      </c>
      <c r="PD9" s="7">
        <v>3.921</v>
      </c>
      <c r="PE9" s="7">
        <v>5.6728</v>
      </c>
      <c r="PF9" s="7">
        <v>6.6862</v>
      </c>
      <c r="PG9" s="7">
        <v>13.5755</v>
      </c>
      <c r="PH9" s="7">
        <v>1.597</v>
      </c>
      <c r="PI9" s="7">
        <v>2.5883</v>
      </c>
      <c r="PJ9" s="7">
        <v>3.0036</v>
      </c>
      <c r="PK9" s="7">
        <v>3.3239</v>
      </c>
      <c r="PL9" s="7">
        <v>9.3024</v>
      </c>
      <c r="PM9" s="7">
        <v>3.3712</v>
      </c>
      <c r="PN9" s="7">
        <v>16.2736</v>
      </c>
      <c r="PO9" s="7">
        <v>8.0873</v>
      </c>
      <c r="PP9" s="7">
        <v>5.8319</v>
      </c>
      <c r="PQ9" s="7">
        <v>2.2209</v>
      </c>
      <c r="PR9" s="7">
        <v>6.919</v>
      </c>
      <c r="PS9" s="7">
        <v>3.7736</v>
      </c>
      <c r="PT9" s="7">
        <v>2.5525</v>
      </c>
      <c r="PU9" s="7">
        <v>5.9072</v>
      </c>
      <c r="PV9" s="7">
        <v>4.0655</v>
      </c>
      <c r="PW9" s="7">
        <v>3.0444</v>
      </c>
      <c r="PX9" s="7">
        <v>5.4501</v>
      </c>
      <c r="PY9" s="7">
        <v>10.1521</v>
      </c>
      <c r="PZ9" s="7">
        <v>5.8649</v>
      </c>
      <c r="QA9" s="7">
        <v>1.6149</v>
      </c>
      <c r="QB9" s="7">
        <v>7.4305</v>
      </c>
      <c r="QC9" s="7">
        <v>5.3019</v>
      </c>
      <c r="QD9" s="7">
        <v>1.9249</v>
      </c>
      <c r="QE9" s="7">
        <v>3.9667</v>
      </c>
      <c r="QF9" s="7">
        <v>3.1898</v>
      </c>
      <c r="QG9" s="7">
        <v>5.6435</v>
      </c>
      <c r="QH9" s="7">
        <v>2.8373</v>
      </c>
      <c r="QI9" s="7">
        <v>1.6535</v>
      </c>
      <c r="QJ9" s="7">
        <v>4.5514</v>
      </c>
      <c r="QK9" s="7">
        <v>6.2479</v>
      </c>
      <c r="QL9" s="7">
        <v>2.9437</v>
      </c>
      <c r="QM9" s="7">
        <v>3.2634</v>
      </c>
      <c r="QN9" s="7">
        <v>5.6269</v>
      </c>
      <c r="QO9" s="7">
        <v>11.4211</v>
      </c>
      <c r="QP9" s="7">
        <v>4.2636</v>
      </c>
      <c r="QQ9" s="7">
        <v>3.6579</v>
      </c>
      <c r="QR9" s="7">
        <v>3.8254</v>
      </c>
      <c r="QS9" s="7">
        <v>2.6286</v>
      </c>
      <c r="QT9" s="7">
        <v>7.1085</v>
      </c>
      <c r="QU9" s="7">
        <v>5.0282</v>
      </c>
      <c r="QV9" s="7">
        <v>9.6701</v>
      </c>
      <c r="QW9" s="7">
        <v>20.433</v>
      </c>
      <c r="QX9" s="7">
        <v>2.8396</v>
      </c>
      <c r="QY9" s="7">
        <v>8.8327</v>
      </c>
      <c r="QZ9" s="7">
        <v>2.7337</v>
      </c>
      <c r="RA9" s="7">
        <v>4.2592</v>
      </c>
      <c r="RB9" s="7">
        <v>2.6506</v>
      </c>
      <c r="RC9" s="7">
        <v>13.0412</v>
      </c>
      <c r="RD9" s="7">
        <v>3.7142</v>
      </c>
      <c r="RE9" s="7">
        <v>6.7778</v>
      </c>
      <c r="RF9" s="7">
        <v>12.3119</v>
      </c>
      <c r="RG9" s="7">
        <v>4.5472</v>
      </c>
      <c r="RH9" s="7">
        <v>5.3833</v>
      </c>
      <c r="RI9" s="7">
        <v>4.2031</v>
      </c>
      <c r="RJ9" s="7">
        <v>3.3391</v>
      </c>
      <c r="RK9" s="7">
        <v>5.759</v>
      </c>
      <c r="RL9" s="7">
        <v>2.9896</v>
      </c>
      <c r="RM9" s="7">
        <v>1.6084</v>
      </c>
      <c r="RN9" s="7">
        <v>5.4386</v>
      </c>
      <c r="RO9" s="7">
        <v>3.6704</v>
      </c>
      <c r="RP9" s="7">
        <v>6.8982</v>
      </c>
      <c r="RQ9" s="7">
        <v>4.5066</v>
      </c>
      <c r="RR9" s="7">
        <v>6.9234</v>
      </c>
      <c r="RS9" s="7">
        <v>3.1373</v>
      </c>
      <c r="RT9" s="7">
        <v>5.5531</v>
      </c>
      <c r="RU9" s="7">
        <v>2.7764</v>
      </c>
      <c r="RV9" s="7">
        <v>20.8475</v>
      </c>
      <c r="RW9" s="7">
        <v>3.0611</v>
      </c>
      <c r="RX9" s="7">
        <v>1.2232</v>
      </c>
      <c r="RY9" s="7">
        <v>2.5827</v>
      </c>
      <c r="RZ9" s="7">
        <v>1.6655</v>
      </c>
      <c r="SA9" s="7">
        <v>8.8712</v>
      </c>
      <c r="SB9" s="7">
        <v>14.0607</v>
      </c>
      <c r="SC9" s="7">
        <v>9.0098</v>
      </c>
      <c r="SD9" s="7">
        <v>4.7186</v>
      </c>
      <c r="SE9" s="7">
        <v>2.34</v>
      </c>
      <c r="SF9" s="7">
        <v>2.4692</v>
      </c>
      <c r="SG9" s="7">
        <v>5.5656</v>
      </c>
      <c r="SH9" s="7">
        <v>2.5449</v>
      </c>
      <c r="SI9" s="7">
        <v>6.4883</v>
      </c>
      <c r="SJ9" s="7">
        <v>7.1668</v>
      </c>
      <c r="SK9" s="7">
        <v>7.4101</v>
      </c>
      <c r="SL9" s="7">
        <v>2.588</v>
      </c>
      <c r="SM9" s="7">
        <v>2.2501</v>
      </c>
      <c r="SN9" s="7">
        <v>6.6468</v>
      </c>
      <c r="SO9" s="7">
        <v>10.5291</v>
      </c>
      <c r="SP9" s="7">
        <v>21.3284</v>
      </c>
      <c r="SQ9" s="7">
        <v>3.8531</v>
      </c>
      <c r="SR9" s="7">
        <v>2.6062</v>
      </c>
      <c r="SS9" s="7">
        <v>2.6623</v>
      </c>
      <c r="ST9" s="7">
        <v>5.5729</v>
      </c>
      <c r="SU9" s="7">
        <v>4.9516</v>
      </c>
      <c r="SV9" s="7">
        <v>1.8485</v>
      </c>
      <c r="SW9" s="7">
        <v>5.2958</v>
      </c>
      <c r="SX9" s="7">
        <v>3.4886</v>
      </c>
      <c r="SY9" s="7">
        <v>2.6047</v>
      </c>
      <c r="SZ9" s="7">
        <v>6.6122</v>
      </c>
      <c r="TA9" s="7">
        <v>7.2934</v>
      </c>
      <c r="TB9" s="7">
        <v>2.7889</v>
      </c>
      <c r="TC9" s="7">
        <v>18.8211</v>
      </c>
      <c r="TD9" s="7">
        <v>2.9057</v>
      </c>
      <c r="TE9" s="7">
        <v>4.7758</v>
      </c>
      <c r="TF9" s="7">
        <v>3.7589</v>
      </c>
      <c r="TG9" s="7">
        <v>2.3164</v>
      </c>
      <c r="TH9" s="7">
        <v>10.6276</v>
      </c>
      <c r="TI9" s="7">
        <v>4.032</v>
      </c>
      <c r="TJ9" s="7">
        <v>9.9914</v>
      </c>
      <c r="TK9" s="7">
        <v>3.8096</v>
      </c>
      <c r="TL9" s="7">
        <v>4.7723</v>
      </c>
      <c r="TM9" s="7">
        <v>3.1454</v>
      </c>
      <c r="TN9" s="7">
        <v>3.8625</v>
      </c>
      <c r="TO9" s="7">
        <v>6.612</v>
      </c>
      <c r="TP9" s="7">
        <v>10.1107</v>
      </c>
      <c r="TQ9" s="7">
        <v>3.9461</v>
      </c>
      <c r="TR9" s="7">
        <v>3.6838</v>
      </c>
      <c r="TS9" s="7">
        <v>2.1355</v>
      </c>
      <c r="TT9" s="7">
        <v>10.165</v>
      </c>
      <c r="TU9" s="7">
        <v>4.2662</v>
      </c>
      <c r="TV9" s="7">
        <v>3.3075</v>
      </c>
      <c r="TW9" s="7">
        <v>6.703</v>
      </c>
      <c r="TX9" s="7">
        <v>7.6752</v>
      </c>
      <c r="TY9" s="7">
        <v>1.3654</v>
      </c>
      <c r="TZ9" s="7">
        <v>6.4103</v>
      </c>
      <c r="UA9" s="7">
        <v>4.5451</v>
      </c>
      <c r="UB9" s="7">
        <v>3.9045</v>
      </c>
      <c r="UC9" s="7">
        <v>8.3281</v>
      </c>
      <c r="UD9" s="7">
        <v>8.9636</v>
      </c>
      <c r="UE9" s="7">
        <v>1.3419</v>
      </c>
      <c r="UF9" s="7">
        <v>8.1966</v>
      </c>
      <c r="UG9" s="7">
        <v>1.9329</v>
      </c>
      <c r="UH9" s="7">
        <v>2.4862</v>
      </c>
      <c r="UI9" s="7">
        <v>8.9601</v>
      </c>
      <c r="UJ9" s="7">
        <v>2.9201</v>
      </c>
      <c r="UK9" s="7">
        <v>2.1053</v>
      </c>
      <c r="UL9" s="7">
        <v>4.9708</v>
      </c>
      <c r="UM9" s="7">
        <v>6.364</v>
      </c>
      <c r="UN9" s="7">
        <v>4.7789</v>
      </c>
      <c r="UO9" s="7">
        <v>3.328</v>
      </c>
      <c r="UP9" s="7">
        <v>2.0281</v>
      </c>
      <c r="UQ9" s="7">
        <v>4.0789</v>
      </c>
      <c r="UR9" s="7">
        <v>6.7535</v>
      </c>
      <c r="US9" s="7">
        <v>6.5879</v>
      </c>
      <c r="UT9" s="7">
        <v>2.6254</v>
      </c>
      <c r="UU9" s="7">
        <v>4.2911</v>
      </c>
      <c r="UV9" s="7">
        <v>1.8814</v>
      </c>
      <c r="UW9" s="7">
        <v>6.0779</v>
      </c>
      <c r="UX9" s="7">
        <v>2.0035</v>
      </c>
      <c r="UY9" s="7">
        <v>4.9035</v>
      </c>
      <c r="UZ9" s="7">
        <v>4.8041</v>
      </c>
      <c r="VA9" s="7">
        <v>1.5533</v>
      </c>
      <c r="VB9" s="7">
        <v>4.4618</v>
      </c>
      <c r="VC9" s="7">
        <v>1.2376</v>
      </c>
      <c r="VD9" s="7">
        <v>3.0489</v>
      </c>
      <c r="VE9" s="7">
        <v>6.9679</v>
      </c>
      <c r="VF9" s="7">
        <v>9.1035</v>
      </c>
      <c r="VG9" s="7">
        <v>4.822</v>
      </c>
      <c r="VH9" s="7">
        <v>9.1852</v>
      </c>
      <c r="VI9" s="7">
        <v>2.3599</v>
      </c>
      <c r="VJ9" s="7">
        <v>4.1665</v>
      </c>
      <c r="VK9" s="7">
        <v>1.7525</v>
      </c>
      <c r="VL9" s="7">
        <v>4.3487</v>
      </c>
      <c r="VM9" s="7">
        <v>4.3746</v>
      </c>
      <c r="VN9" s="7">
        <v>16.1074</v>
      </c>
      <c r="VO9" s="7">
        <v>8.8906</v>
      </c>
      <c r="VP9" s="7">
        <v>2.6287</v>
      </c>
      <c r="VQ9" s="7">
        <v>4.7618</v>
      </c>
      <c r="VR9" s="7">
        <v>3.7961</v>
      </c>
      <c r="VS9" s="7">
        <v>4.3455</v>
      </c>
      <c r="VT9" s="7">
        <v>2.6177</v>
      </c>
      <c r="VU9" s="7">
        <v>2.8107</v>
      </c>
      <c r="VV9" s="7">
        <v>4.0851</v>
      </c>
      <c r="VW9" s="7">
        <v>3.9419</v>
      </c>
      <c r="VX9" s="7">
        <v>5.3418</v>
      </c>
      <c r="VY9" s="7">
        <v>4.8108</v>
      </c>
      <c r="VZ9" s="7">
        <v>3.0467</v>
      </c>
      <c r="WA9" s="7">
        <v>2.4817</v>
      </c>
      <c r="WB9" s="7">
        <v>2.6096</v>
      </c>
      <c r="WC9" s="7">
        <v>6.9</v>
      </c>
      <c r="WD9" s="7">
        <v>5.0631</v>
      </c>
      <c r="WE9" s="7">
        <v>4.5547</v>
      </c>
      <c r="WF9" s="7">
        <v>3.4937</v>
      </c>
      <c r="WG9" s="7">
        <v>9.1674</v>
      </c>
      <c r="WH9" s="7">
        <v>0.9973</v>
      </c>
      <c r="WI9" s="7">
        <v>6.3732</v>
      </c>
      <c r="WJ9" s="7">
        <v>4.1713</v>
      </c>
      <c r="WK9" s="7">
        <v>6.0662</v>
      </c>
      <c r="WL9" s="7">
        <v>7.4706</v>
      </c>
      <c r="WM9" s="7">
        <v>6.3215</v>
      </c>
      <c r="WN9" s="7">
        <v>4.0734</v>
      </c>
      <c r="WO9" s="7">
        <v>2.3922</v>
      </c>
      <c r="WP9" s="7">
        <v>4.7016</v>
      </c>
      <c r="WQ9" s="7">
        <v>2.8281</v>
      </c>
      <c r="WR9" s="7">
        <v>3.1194</v>
      </c>
      <c r="WS9" s="7">
        <v>4.1918</v>
      </c>
      <c r="WT9" s="7">
        <v>10.1869</v>
      </c>
      <c r="WU9" s="7">
        <v>7.6534</v>
      </c>
      <c r="WV9" s="7">
        <v>3.6071</v>
      </c>
      <c r="WW9" s="7">
        <v>2.6771</v>
      </c>
      <c r="WX9" s="7">
        <v>5.7182</v>
      </c>
      <c r="WY9" s="7">
        <v>2.1494</v>
      </c>
      <c r="WZ9" s="7">
        <v>2.2088</v>
      </c>
      <c r="XA9" s="7">
        <v>15.4257</v>
      </c>
      <c r="XB9" s="7">
        <v>4.6241</v>
      </c>
      <c r="XC9" s="7">
        <v>1.0494</v>
      </c>
      <c r="XD9" s="7">
        <v>4.4064</v>
      </c>
      <c r="XE9" s="7">
        <v>8.0776</v>
      </c>
      <c r="XF9" s="7">
        <v>1.882</v>
      </c>
      <c r="XG9" s="7">
        <v>5.2057</v>
      </c>
      <c r="XH9" s="7">
        <v>3.2048</v>
      </c>
      <c r="XI9" s="7">
        <v>1.098</v>
      </c>
      <c r="XJ9" s="7">
        <v>1.6816</v>
      </c>
      <c r="XK9" s="7">
        <v>13.9302</v>
      </c>
      <c r="XL9" s="7">
        <v>3.3522</v>
      </c>
      <c r="XM9" s="7">
        <v>3.9458</v>
      </c>
      <c r="XN9" s="7">
        <v>6.0264</v>
      </c>
      <c r="XO9" s="7">
        <v>3.6638</v>
      </c>
      <c r="XP9" s="7">
        <v>7.5399</v>
      </c>
      <c r="XQ9" s="7">
        <v>1.9388</v>
      </c>
      <c r="XR9" s="7">
        <v>3.7052</v>
      </c>
      <c r="XS9" s="7">
        <v>3.5344</v>
      </c>
      <c r="XT9" s="7">
        <v>4.4699</v>
      </c>
      <c r="XU9" s="7">
        <v>1.4751</v>
      </c>
      <c r="XV9" s="7">
        <v>7.9933</v>
      </c>
      <c r="XW9" s="7">
        <v>2.6524</v>
      </c>
      <c r="XX9" s="7">
        <v>8.8332</v>
      </c>
      <c r="XY9" s="7">
        <v>4.7841</v>
      </c>
      <c r="XZ9" s="7">
        <v>6.1241</v>
      </c>
      <c r="YA9" s="7">
        <v>10.6734</v>
      </c>
      <c r="YB9" s="7">
        <v>2.4034</v>
      </c>
      <c r="YC9" s="7">
        <v>1.2839</v>
      </c>
      <c r="YD9" s="7">
        <v>2.6971</v>
      </c>
      <c r="YE9" s="7">
        <v>5.2822</v>
      </c>
      <c r="YF9" s="7">
        <v>1.5935</v>
      </c>
      <c r="YG9" s="7">
        <v>3.2356</v>
      </c>
      <c r="YH9" s="7">
        <v>4.5898</v>
      </c>
      <c r="YI9" s="7">
        <v>3.5923</v>
      </c>
      <c r="YJ9" s="7">
        <v>2.1612</v>
      </c>
      <c r="YK9" s="7">
        <v>6.8341</v>
      </c>
      <c r="YL9" s="7">
        <v>6.6824</v>
      </c>
      <c r="YM9" s="7">
        <v>3.0969</v>
      </c>
      <c r="YN9" s="7">
        <v>5.7315</v>
      </c>
      <c r="YO9" s="7">
        <v>4.1158</v>
      </c>
      <c r="YP9" s="7">
        <v>1.3587</v>
      </c>
      <c r="YQ9" s="7">
        <v>5.0698</v>
      </c>
      <c r="YR9" s="7">
        <v>2.2588</v>
      </c>
      <c r="YS9" s="7">
        <v>5.5792</v>
      </c>
      <c r="YT9" s="7">
        <v>2.009</v>
      </c>
      <c r="YU9" s="7">
        <v>4.4147</v>
      </c>
      <c r="YV9" s="7">
        <v>8.0962</v>
      </c>
      <c r="YW9" s="7">
        <v>2.638</v>
      </c>
      <c r="YX9" s="7">
        <v>9.098</v>
      </c>
      <c r="YY9" s="7">
        <v>5.7194</v>
      </c>
      <c r="YZ9" s="7">
        <v>2.9941</v>
      </c>
      <c r="ZA9" s="7">
        <v>4.4993</v>
      </c>
      <c r="ZB9" s="7">
        <v>5.344</v>
      </c>
      <c r="ZC9" s="7">
        <v>6.1732</v>
      </c>
      <c r="ZD9" s="7">
        <v>7.4629</v>
      </c>
      <c r="ZE9" s="7">
        <v>3.5839</v>
      </c>
      <c r="ZF9" s="7"/>
      <c r="ZG9" s="7">
        <v>3.6676</v>
      </c>
      <c r="ZH9" s="7">
        <v>2.9774</v>
      </c>
      <c r="ZI9" s="7">
        <v>3.4151</v>
      </c>
      <c r="ZJ9" s="7">
        <v>4.2814</v>
      </c>
      <c r="ZK9" s="7">
        <v>2.1889</v>
      </c>
      <c r="ZL9" s="7">
        <v>3.9221</v>
      </c>
      <c r="ZM9" s="7">
        <v>6.7286</v>
      </c>
      <c r="ZN9" s="7">
        <v>1.9812</v>
      </c>
      <c r="ZO9" s="7">
        <v>1.0206</v>
      </c>
      <c r="ZP9" s="7">
        <v>2.0149</v>
      </c>
      <c r="ZQ9" s="7">
        <v>2.7872</v>
      </c>
      <c r="ZR9" s="7">
        <v>7.0661</v>
      </c>
      <c r="ZS9" s="7">
        <v>4.5906</v>
      </c>
      <c r="ZT9" s="7">
        <v>2.7735</v>
      </c>
      <c r="ZU9" s="7">
        <v>4.5277</v>
      </c>
      <c r="ZV9" s="7">
        <v>4.7571</v>
      </c>
      <c r="ZW9" s="7">
        <v>6.0385</v>
      </c>
      <c r="ZX9" s="7">
        <v>4.6216</v>
      </c>
      <c r="ZY9" s="7">
        <v>5.2635</v>
      </c>
      <c r="ZZ9" s="7">
        <v>4.0955</v>
      </c>
      <c r="AAA9" s="7">
        <v>7.4194</v>
      </c>
      <c r="AAB9" s="7">
        <v>5.3651</v>
      </c>
      <c r="AAC9" s="7">
        <v>10.0294</v>
      </c>
      <c r="AAD9" s="7">
        <v>3.2405</v>
      </c>
      <c r="AAE9" s="7">
        <v>2.0437</v>
      </c>
      <c r="AAF9" s="7">
        <v>2.7859</v>
      </c>
      <c r="AAG9" s="7">
        <v>3.4265</v>
      </c>
      <c r="AAH9" s="7">
        <v>7.5754</v>
      </c>
      <c r="AAI9" s="7">
        <v>1.056</v>
      </c>
      <c r="AAJ9" s="7">
        <v>1.5716</v>
      </c>
      <c r="AAK9" s="7">
        <v>1.5468</v>
      </c>
      <c r="AAL9" s="7">
        <v>2.9585</v>
      </c>
      <c r="AAM9" s="7">
        <v>4.0775</v>
      </c>
      <c r="AAN9" s="7">
        <v>2.2216</v>
      </c>
      <c r="AAO9" s="7">
        <v>3.1058</v>
      </c>
      <c r="AAP9" s="7">
        <v>10.1323</v>
      </c>
      <c r="AAQ9" s="7">
        <v>2.7041</v>
      </c>
      <c r="AAR9" s="7">
        <v>2.8377</v>
      </c>
      <c r="AAS9" s="7">
        <v>2.0157</v>
      </c>
      <c r="AAT9" s="7">
        <v>2.9315</v>
      </c>
      <c r="AAU9" s="7">
        <v>8.8257</v>
      </c>
      <c r="AAV9" s="7">
        <v>4.8348</v>
      </c>
      <c r="AAW9" s="7">
        <v>1.5834</v>
      </c>
      <c r="AAX9" s="7">
        <v>3.801</v>
      </c>
      <c r="AAY9" s="7">
        <v>5.6716</v>
      </c>
      <c r="AAZ9" s="7">
        <v>3.1509</v>
      </c>
      <c r="ABA9" s="7">
        <v>5.8715</v>
      </c>
      <c r="ABB9" s="7">
        <v>4.9454</v>
      </c>
      <c r="ABC9" s="7">
        <v>6.0225</v>
      </c>
      <c r="ABD9" s="7">
        <v>30.7365</v>
      </c>
      <c r="ABE9" s="7">
        <v>4.406</v>
      </c>
      <c r="ABF9" s="7">
        <v>2.2701</v>
      </c>
      <c r="ABG9" s="7">
        <v>1.2742</v>
      </c>
      <c r="ABH9" s="7">
        <v>3.4213</v>
      </c>
      <c r="ABI9" s="7">
        <v>12.3423</v>
      </c>
      <c r="ABJ9" s="7">
        <v>2.4563</v>
      </c>
      <c r="ABK9" s="7">
        <v>2.0337</v>
      </c>
      <c r="ABL9" s="7">
        <v>3.2909</v>
      </c>
      <c r="ABM9" s="7">
        <v>9.082</v>
      </c>
      <c r="ABN9" s="7">
        <v>3.5773</v>
      </c>
      <c r="ABO9" s="7">
        <v>4.1862</v>
      </c>
      <c r="ABP9" s="7">
        <v>6.9641</v>
      </c>
      <c r="ABQ9" s="7">
        <v>7.281</v>
      </c>
      <c r="ABR9" s="7">
        <v>7.087</v>
      </c>
      <c r="ABS9" s="7">
        <v>5.9222</v>
      </c>
      <c r="ABT9" s="7">
        <v>2.4223</v>
      </c>
      <c r="ABU9" s="7">
        <v>7.6322</v>
      </c>
      <c r="ABV9" s="7">
        <v>5.5486</v>
      </c>
      <c r="ABW9" s="7">
        <v>2.6651</v>
      </c>
      <c r="ABX9" s="7">
        <v>6.8219</v>
      </c>
      <c r="ABY9" s="7">
        <v>3.3755</v>
      </c>
      <c r="ABZ9" s="7">
        <v>6.2128</v>
      </c>
      <c r="ACA9" s="7">
        <v>3.8733</v>
      </c>
      <c r="ACB9" s="7">
        <v>2.9878</v>
      </c>
      <c r="ACC9" s="7">
        <v>2.4733</v>
      </c>
      <c r="ACD9" s="7">
        <v>4.9258</v>
      </c>
      <c r="ACE9" s="7">
        <v>3.4159</v>
      </c>
      <c r="ACF9" s="7">
        <v>5.8173</v>
      </c>
      <c r="ACG9" s="7">
        <v>3.5341</v>
      </c>
      <c r="ACH9" s="7">
        <v>4.436</v>
      </c>
      <c r="ACI9" s="7">
        <v>2.2918</v>
      </c>
      <c r="ACJ9" s="7">
        <v>4.9265</v>
      </c>
      <c r="ACK9" s="7">
        <v>2.5822</v>
      </c>
      <c r="ACL9" s="7"/>
      <c r="ACM9" s="7">
        <v>1.7674</v>
      </c>
      <c r="ACN9" s="7">
        <v>2.5033</v>
      </c>
      <c r="ACO9" s="7">
        <v>5.5779</v>
      </c>
      <c r="ACP9" s="7">
        <v>0.8263</v>
      </c>
      <c r="ACQ9" s="7">
        <v>2.9281</v>
      </c>
      <c r="ACR9" s="7">
        <v>2.7345</v>
      </c>
      <c r="ACS9" s="7">
        <v>5.1219</v>
      </c>
      <c r="ACT9" s="7">
        <v>3.6428</v>
      </c>
      <c r="ACU9" s="7">
        <v>3.7523</v>
      </c>
      <c r="ACV9" s="7">
        <v>8.3611</v>
      </c>
      <c r="ACW9" s="7">
        <v>4.0273</v>
      </c>
      <c r="ACX9" s="7">
        <v>4.8291</v>
      </c>
      <c r="ACY9" s="7">
        <v>2.3616</v>
      </c>
      <c r="ACZ9" s="7">
        <v>8.6058</v>
      </c>
      <c r="ADA9" s="7">
        <v>1.9139</v>
      </c>
      <c r="ADB9" s="7">
        <v>3.4223</v>
      </c>
      <c r="ADC9" s="7">
        <v>4.3471</v>
      </c>
      <c r="ADD9" s="7">
        <v>3.8218</v>
      </c>
      <c r="ADE9" s="7">
        <v>3.4971</v>
      </c>
      <c r="ADF9" s="7">
        <v>7.468</v>
      </c>
      <c r="ADG9" s="7">
        <v>5.0841</v>
      </c>
      <c r="ADH9" s="7">
        <v>1.8999</v>
      </c>
      <c r="ADI9" s="7">
        <v>3.8633</v>
      </c>
      <c r="ADJ9" s="7">
        <v>8.1155</v>
      </c>
      <c r="ADK9" s="7">
        <v>6.7104</v>
      </c>
      <c r="ADL9" s="7"/>
      <c r="ADM9" s="7">
        <v>1.9626</v>
      </c>
      <c r="ADN9" s="7">
        <v>2.9916</v>
      </c>
      <c r="ADO9" s="7">
        <v>2.1418</v>
      </c>
      <c r="ADP9" s="7">
        <v>3.8272</v>
      </c>
      <c r="ADQ9" s="7">
        <v>1.3021</v>
      </c>
      <c r="ADR9" s="7">
        <v>8.5008</v>
      </c>
      <c r="ADS9" s="7">
        <v>3.8131</v>
      </c>
      <c r="ADT9" s="7">
        <v>4.6761</v>
      </c>
      <c r="ADU9" s="7">
        <v>8.0831</v>
      </c>
      <c r="ADV9" s="7">
        <v>1.2442</v>
      </c>
      <c r="ADW9" s="7">
        <v>2.2472</v>
      </c>
      <c r="ADX9" s="7">
        <v>11.1401</v>
      </c>
      <c r="ADY9" s="7">
        <v>2.7764</v>
      </c>
      <c r="ADZ9" s="7">
        <v>2.4956</v>
      </c>
      <c r="AEA9" s="7">
        <v>4.6781</v>
      </c>
      <c r="AEB9" s="7">
        <v>3.0952</v>
      </c>
      <c r="AEC9" s="7">
        <v>1.8726</v>
      </c>
      <c r="AED9" s="7">
        <v>2.9534</v>
      </c>
      <c r="AEE9" s="7">
        <v>7.3414</v>
      </c>
      <c r="AEF9" s="7">
        <v>2.3824</v>
      </c>
      <c r="AEG9" s="7">
        <v>1.968</v>
      </c>
      <c r="AEH9" s="7">
        <v>10.6219</v>
      </c>
      <c r="AEI9" s="7">
        <v>3.5989</v>
      </c>
      <c r="AEJ9" s="7">
        <v>4.0235</v>
      </c>
      <c r="AEK9" s="7">
        <v>3.1875</v>
      </c>
      <c r="AEL9" s="7">
        <v>2.7812</v>
      </c>
      <c r="AEM9" s="7">
        <v>50.9372</v>
      </c>
      <c r="AEN9" s="7"/>
      <c r="AEO9" s="7">
        <v>3.4032</v>
      </c>
      <c r="AEP9" s="7">
        <v>7.5763</v>
      </c>
      <c r="AEQ9" s="7">
        <v>3.7358</v>
      </c>
      <c r="AER9" s="7"/>
      <c r="AES9" s="7"/>
      <c r="AET9" s="7">
        <v>4.1143</v>
      </c>
      <c r="AEU9" s="7">
        <v>4.9333</v>
      </c>
      <c r="AEV9" s="7">
        <v>1.6675</v>
      </c>
      <c r="AEW9" s="7">
        <v>1.4268</v>
      </c>
      <c r="AEX9" s="7">
        <v>0.3318</v>
      </c>
      <c r="AEY9" s="7">
        <v>7.1787</v>
      </c>
      <c r="AEZ9" s="7">
        <v>4.0293</v>
      </c>
    </row>
    <row r="10" spans="1:832">
      <c r="A10" s="3">
        <v>43190</v>
      </c>
      <c r="B10" s="7">
        <v>4.641</v>
      </c>
      <c r="C10" s="7">
        <v>3.8015</v>
      </c>
      <c r="D10" s="7">
        <v>3.8337</v>
      </c>
      <c r="E10" s="7">
        <v>5.3277</v>
      </c>
      <c r="F10" s="7">
        <v>2.7956</v>
      </c>
      <c r="G10" s="7">
        <v>3.4995</v>
      </c>
      <c r="H10" s="7">
        <v>6.5444</v>
      </c>
      <c r="I10" s="7">
        <v>7.6472</v>
      </c>
      <c r="J10" s="7">
        <v>10.0217</v>
      </c>
      <c r="K10" s="7">
        <v>2.4925</v>
      </c>
      <c r="L10" s="7">
        <v>7.4611</v>
      </c>
      <c r="M10" s="7">
        <v>2.6965</v>
      </c>
      <c r="N10" s="7">
        <v>2.8304</v>
      </c>
      <c r="O10" s="7">
        <v>2.5893</v>
      </c>
      <c r="P10" s="7">
        <v>1.4515</v>
      </c>
      <c r="Q10" s="7">
        <v>2.8878</v>
      </c>
      <c r="R10" s="7">
        <v>5.1591</v>
      </c>
      <c r="S10" s="7">
        <v>6.3297</v>
      </c>
      <c r="T10" s="7">
        <v>5.5085</v>
      </c>
      <c r="U10" s="7">
        <v>3.0606</v>
      </c>
      <c r="V10" s="7">
        <v>3.4685</v>
      </c>
      <c r="W10" s="7">
        <v>13.1006</v>
      </c>
      <c r="X10" s="7">
        <v>7.2737</v>
      </c>
      <c r="Y10" s="7">
        <v>4.9997</v>
      </c>
      <c r="Z10" s="7">
        <v>7.0798</v>
      </c>
      <c r="AA10" s="7">
        <v>4.9568</v>
      </c>
      <c r="AB10" s="7">
        <v>9.4249</v>
      </c>
      <c r="AC10" s="7">
        <v>5.7518</v>
      </c>
      <c r="AD10" s="7">
        <v>5.8469</v>
      </c>
      <c r="AE10" s="7">
        <v>3.2602</v>
      </c>
      <c r="AF10" s="7">
        <v>4.8592</v>
      </c>
      <c r="AG10" s="7">
        <v>5.8493</v>
      </c>
      <c r="AH10" s="7">
        <v>4.0876</v>
      </c>
      <c r="AI10" s="7">
        <v>5.0168</v>
      </c>
      <c r="AJ10" s="7">
        <v>6.0514</v>
      </c>
      <c r="AK10" s="7">
        <v>3.6421</v>
      </c>
      <c r="AL10" s="7">
        <v>4.0568</v>
      </c>
      <c r="AM10" s="7">
        <v>5.0174</v>
      </c>
      <c r="AN10" s="7">
        <v>2.5084</v>
      </c>
      <c r="AO10" s="7">
        <v>5.3045</v>
      </c>
      <c r="AP10" s="7">
        <v>6.817</v>
      </c>
      <c r="AQ10" s="7">
        <v>1.7618</v>
      </c>
      <c r="AR10" s="7">
        <v>10.5905</v>
      </c>
      <c r="AS10" s="7">
        <v>2.093</v>
      </c>
      <c r="AT10" s="7">
        <v>3.7629</v>
      </c>
      <c r="AU10" s="7">
        <v>4.1036</v>
      </c>
      <c r="AV10" s="7">
        <v>6.0727</v>
      </c>
      <c r="AW10" s="7">
        <v>5.5163</v>
      </c>
      <c r="AX10" s="7">
        <v>6.0842</v>
      </c>
      <c r="AY10" s="7">
        <v>4.6544</v>
      </c>
      <c r="AZ10" s="7">
        <v>3.9531</v>
      </c>
      <c r="BA10" s="7">
        <v>6.4908</v>
      </c>
      <c r="BB10" s="7">
        <v>3.1336</v>
      </c>
      <c r="BC10" s="7">
        <v>3.1099</v>
      </c>
      <c r="BD10" s="7">
        <v>3.2093</v>
      </c>
      <c r="BE10" s="7">
        <v>2.4626</v>
      </c>
      <c r="BF10" s="7">
        <v>4.8983</v>
      </c>
      <c r="BG10" s="7">
        <v>5.3029</v>
      </c>
      <c r="BH10" s="7">
        <v>6.8398</v>
      </c>
      <c r="BI10" s="7">
        <v>5.1709</v>
      </c>
      <c r="BJ10" s="7">
        <v>3.0626</v>
      </c>
      <c r="BK10" s="7">
        <v>7.3455</v>
      </c>
      <c r="BL10" s="7">
        <v>6.84</v>
      </c>
      <c r="BM10" s="7">
        <v>3.0673</v>
      </c>
      <c r="BN10" s="7">
        <v>4.3484</v>
      </c>
      <c r="BO10" s="7">
        <v>7.0638</v>
      </c>
      <c r="BP10" s="7">
        <v>4.8527</v>
      </c>
      <c r="BQ10" s="7">
        <v>1.4765</v>
      </c>
      <c r="BR10" s="7">
        <v>1.9371</v>
      </c>
      <c r="BS10" s="7">
        <v>2.8468</v>
      </c>
      <c r="BT10" s="7">
        <v>17.6469</v>
      </c>
      <c r="BU10" s="7">
        <v>4.8707</v>
      </c>
      <c r="BV10" s="7">
        <v>7.9086</v>
      </c>
      <c r="BW10" s="7">
        <v>8.7542</v>
      </c>
      <c r="BX10" s="7">
        <v>2.5947</v>
      </c>
      <c r="BY10" s="7">
        <v>3.5981</v>
      </c>
      <c r="BZ10" s="7">
        <v>2.8001</v>
      </c>
      <c r="CA10" s="7">
        <v>3.185</v>
      </c>
      <c r="CB10" s="7">
        <v>4.9575</v>
      </c>
      <c r="CC10" s="7">
        <v>8.4135</v>
      </c>
      <c r="CD10" s="7">
        <v>2.7418</v>
      </c>
      <c r="CE10" s="7">
        <v>8.0898</v>
      </c>
      <c r="CF10" s="7">
        <v>9.3851</v>
      </c>
      <c r="CG10" s="7">
        <v>1.6083</v>
      </c>
      <c r="CH10" s="7">
        <v>16.1924</v>
      </c>
      <c r="CI10" s="7">
        <v>3.3893</v>
      </c>
      <c r="CJ10" s="7">
        <v>3.4348</v>
      </c>
      <c r="CK10" s="7">
        <v>5.9234</v>
      </c>
      <c r="CL10" s="7">
        <v>1.8221</v>
      </c>
      <c r="CM10" s="7">
        <v>3.393</v>
      </c>
      <c r="CN10" s="7">
        <v>4.9169</v>
      </c>
      <c r="CO10" s="7">
        <v>3.7717</v>
      </c>
      <c r="CP10" s="7">
        <v>3.352</v>
      </c>
      <c r="CQ10" s="7">
        <v>5.4645</v>
      </c>
      <c r="CR10" s="7">
        <v>4.0408</v>
      </c>
      <c r="CS10" s="7">
        <v>8.5143</v>
      </c>
      <c r="CT10" s="7">
        <v>3.4434</v>
      </c>
      <c r="CU10" s="7">
        <v>3.5513</v>
      </c>
      <c r="CV10" s="7">
        <v>10.0256</v>
      </c>
      <c r="CW10" s="7">
        <v>4.76</v>
      </c>
      <c r="CX10" s="7">
        <v>6.3852</v>
      </c>
      <c r="CY10" s="7">
        <v>4.7906</v>
      </c>
      <c r="CZ10" s="7">
        <v>5.5351</v>
      </c>
      <c r="DA10" s="7">
        <v>2.9412</v>
      </c>
      <c r="DB10" s="7">
        <v>6.0961</v>
      </c>
      <c r="DC10" s="7">
        <v>6.4013</v>
      </c>
      <c r="DD10" s="7">
        <v>2.4012</v>
      </c>
      <c r="DE10" s="7">
        <v>3.0089</v>
      </c>
      <c r="DF10" s="7">
        <v>10.668</v>
      </c>
      <c r="DG10" s="7">
        <v>3.4035</v>
      </c>
      <c r="DH10" s="7">
        <v>3.5378</v>
      </c>
      <c r="DI10" s="7">
        <v>6.3256</v>
      </c>
      <c r="DJ10" s="7">
        <v>3.2414</v>
      </c>
      <c r="DK10" s="7">
        <v>3.6151</v>
      </c>
      <c r="DL10" s="7">
        <v>7.1615</v>
      </c>
      <c r="DM10" s="7">
        <v>6.9091</v>
      </c>
      <c r="DN10" s="7">
        <v>6.4961</v>
      </c>
      <c r="DO10" s="7">
        <v>3.0361</v>
      </c>
      <c r="DP10" s="7">
        <v>4.311</v>
      </c>
      <c r="DQ10" s="7">
        <v>5.4849</v>
      </c>
      <c r="DR10" s="7">
        <v>6.7428</v>
      </c>
      <c r="DS10" s="7">
        <v>2.0002</v>
      </c>
      <c r="DT10" s="7">
        <v>4.7945</v>
      </c>
      <c r="DU10" s="7">
        <v>4.8722</v>
      </c>
      <c r="DV10" s="7">
        <v>11.8485</v>
      </c>
      <c r="DW10" s="7">
        <v>12.2559</v>
      </c>
      <c r="DX10" s="7">
        <v>4.1607</v>
      </c>
      <c r="DY10" s="7">
        <v>3.2717</v>
      </c>
      <c r="DZ10" s="7">
        <v>6.9895</v>
      </c>
      <c r="EA10" s="7">
        <v>7.598</v>
      </c>
      <c r="EB10" s="7">
        <v>6.2679</v>
      </c>
      <c r="EC10" s="7">
        <v>4.164</v>
      </c>
      <c r="ED10" s="7">
        <v>5.8535</v>
      </c>
      <c r="EE10" s="7">
        <v>10.7999</v>
      </c>
      <c r="EF10" s="7">
        <v>4.1058</v>
      </c>
      <c r="EG10" s="7">
        <v>4.0842</v>
      </c>
      <c r="EH10" s="7">
        <v>8.9485</v>
      </c>
      <c r="EI10" s="7">
        <v>4.0538</v>
      </c>
      <c r="EJ10" s="7">
        <v>6.5691</v>
      </c>
      <c r="EK10" s="7">
        <v>6.6249</v>
      </c>
      <c r="EL10" s="7">
        <v>8.1966</v>
      </c>
      <c r="EM10" s="7">
        <v>8.6649</v>
      </c>
      <c r="EN10" s="7">
        <v>5.1899</v>
      </c>
      <c r="EO10" s="7">
        <v>6.4225</v>
      </c>
      <c r="EP10" s="7">
        <v>2.9154</v>
      </c>
      <c r="EQ10" s="7">
        <v>1.958</v>
      </c>
      <c r="ER10" s="7">
        <v>3.5156</v>
      </c>
      <c r="ES10" s="7">
        <v>3.4428</v>
      </c>
      <c r="ET10" s="7">
        <v>3.6778</v>
      </c>
      <c r="EU10" s="7">
        <v>7.7453</v>
      </c>
      <c r="EV10" s="7">
        <v>6.647</v>
      </c>
      <c r="EW10" s="7">
        <v>3.9088</v>
      </c>
      <c r="EX10" s="7">
        <v>11.0424</v>
      </c>
      <c r="EY10" s="7">
        <v>10.6208</v>
      </c>
      <c r="EZ10" s="7">
        <v>2.4227</v>
      </c>
      <c r="FA10" s="7">
        <v>4.519</v>
      </c>
      <c r="FB10" s="7">
        <v>3.1987</v>
      </c>
      <c r="FC10" s="7">
        <v>3.4762</v>
      </c>
      <c r="FD10" s="7">
        <v>7.2555</v>
      </c>
      <c r="FE10" s="7">
        <v>3.0981</v>
      </c>
      <c r="FF10" s="7">
        <v>6.5897</v>
      </c>
      <c r="FG10" s="7">
        <v>5.7189</v>
      </c>
      <c r="FH10" s="7">
        <v>7.1433</v>
      </c>
      <c r="FI10" s="7">
        <v>9.5133</v>
      </c>
      <c r="FJ10" s="7">
        <v>4.6904</v>
      </c>
      <c r="FK10" s="7">
        <v>2.7975</v>
      </c>
      <c r="FL10" s="7">
        <v>2.8578</v>
      </c>
      <c r="FM10" s="7">
        <v>2.6794</v>
      </c>
      <c r="FN10" s="7">
        <v>7.3573</v>
      </c>
      <c r="FO10" s="7">
        <v>2.6062</v>
      </c>
      <c r="FP10" s="7">
        <v>6.737</v>
      </c>
      <c r="FQ10" s="7">
        <v>6.7368</v>
      </c>
      <c r="FR10" s="7">
        <v>5.8354</v>
      </c>
      <c r="FS10" s="7">
        <v>6.6144</v>
      </c>
      <c r="FT10" s="7">
        <v>1.6206</v>
      </c>
      <c r="FU10" s="7">
        <v>4.1138</v>
      </c>
      <c r="FV10" s="7">
        <v>7.0758</v>
      </c>
      <c r="FW10" s="7">
        <v>7.8941</v>
      </c>
      <c r="FX10" s="7">
        <v>3.5146</v>
      </c>
      <c r="FY10" s="7">
        <v>1.8732</v>
      </c>
      <c r="FZ10" s="7">
        <v>5.712</v>
      </c>
      <c r="GA10" s="7">
        <v>4.1983</v>
      </c>
      <c r="GB10" s="7">
        <v>4.8778</v>
      </c>
      <c r="GC10" s="7">
        <v>9.9095</v>
      </c>
      <c r="GD10" s="7">
        <v>3.157</v>
      </c>
      <c r="GE10" s="7">
        <v>8.7358</v>
      </c>
      <c r="GF10" s="7">
        <v>6.5602</v>
      </c>
      <c r="GG10" s="7">
        <v>15.0118</v>
      </c>
      <c r="GH10" s="7">
        <v>11.3205</v>
      </c>
      <c r="GI10" s="7">
        <v>2.0023</v>
      </c>
      <c r="GJ10" s="7">
        <v>5.502</v>
      </c>
      <c r="GK10" s="7">
        <v>7.938</v>
      </c>
      <c r="GL10" s="7">
        <v>1.9823</v>
      </c>
      <c r="GM10" s="7">
        <v>5.2467</v>
      </c>
      <c r="GN10" s="7">
        <v>6.9351</v>
      </c>
      <c r="GO10" s="7">
        <v>4.6697</v>
      </c>
      <c r="GP10" s="7">
        <v>4.2646</v>
      </c>
      <c r="GQ10" s="7">
        <v>1.4477</v>
      </c>
      <c r="GR10" s="7">
        <v>6.0847</v>
      </c>
      <c r="GS10" s="7">
        <v>5.0009</v>
      </c>
      <c r="GT10" s="7">
        <v>6.3521</v>
      </c>
      <c r="GU10" s="7">
        <v>9.9532</v>
      </c>
      <c r="GV10" s="7">
        <v>13.5698</v>
      </c>
      <c r="GW10" s="7">
        <v>7.2443</v>
      </c>
      <c r="GX10" s="7">
        <v>6.0289</v>
      </c>
      <c r="GY10" s="7">
        <v>2.7528</v>
      </c>
      <c r="GZ10" s="7">
        <v>3.9129</v>
      </c>
      <c r="HA10" s="7">
        <v>10.1763</v>
      </c>
      <c r="HB10" s="7"/>
      <c r="HC10" s="7">
        <v>2.8591</v>
      </c>
      <c r="HD10" s="7">
        <v>3.1016</v>
      </c>
      <c r="HE10" s="7">
        <v>5.2939</v>
      </c>
      <c r="HF10" s="7">
        <v>4.1947</v>
      </c>
      <c r="HG10" s="7">
        <v>7.6226</v>
      </c>
      <c r="HH10" s="7">
        <v>5.0249</v>
      </c>
      <c r="HI10" s="7">
        <v>12.7601</v>
      </c>
      <c r="HJ10" s="7">
        <v>8.6052</v>
      </c>
      <c r="HK10" s="7">
        <v>3.1875</v>
      </c>
      <c r="HL10" s="7">
        <v>4.3705</v>
      </c>
      <c r="HM10" s="7">
        <v>8.6715</v>
      </c>
      <c r="HN10" s="7">
        <v>4.5878</v>
      </c>
      <c r="HO10" s="7">
        <v>2.8478</v>
      </c>
      <c r="HP10" s="7">
        <v>3.6427</v>
      </c>
      <c r="HQ10" s="7">
        <v>12.962</v>
      </c>
      <c r="HR10" s="7">
        <v>2.3381</v>
      </c>
      <c r="HS10" s="7">
        <v>1.9478</v>
      </c>
      <c r="HT10" s="7">
        <v>2.3953</v>
      </c>
      <c r="HU10" s="7">
        <v>4.2908</v>
      </c>
      <c r="HV10" s="7">
        <v>6.7149</v>
      </c>
      <c r="HW10" s="7">
        <v>11.188</v>
      </c>
      <c r="HX10" s="7">
        <v>4.4422</v>
      </c>
      <c r="HY10" s="7">
        <v>7.3827</v>
      </c>
      <c r="HZ10" s="7">
        <v>5.8529</v>
      </c>
      <c r="IA10" s="7">
        <v>7.7193</v>
      </c>
      <c r="IB10" s="7">
        <v>7.0208</v>
      </c>
      <c r="IC10" s="7">
        <v>3.4123</v>
      </c>
      <c r="ID10" s="7">
        <v>3.756</v>
      </c>
      <c r="IE10" s="7">
        <v>11.731</v>
      </c>
      <c r="IF10" s="7">
        <v>9.2866</v>
      </c>
      <c r="IG10" s="7">
        <v>3.5715</v>
      </c>
      <c r="IH10" s="7">
        <v>2.6079</v>
      </c>
      <c r="II10" s="7">
        <v>7.3846</v>
      </c>
      <c r="IJ10" s="7">
        <v>7.254</v>
      </c>
      <c r="IK10" s="7">
        <v>4.1584</v>
      </c>
      <c r="IL10" s="7">
        <v>3.3698</v>
      </c>
      <c r="IM10" s="7">
        <v>4.3373</v>
      </c>
      <c r="IN10" s="7">
        <v>3.4662</v>
      </c>
      <c r="IO10" s="7">
        <v>5.0977</v>
      </c>
      <c r="IP10" s="7">
        <v>5.9515</v>
      </c>
      <c r="IQ10" s="7">
        <v>6.6824</v>
      </c>
      <c r="IR10" s="7">
        <v>5.6335</v>
      </c>
      <c r="IS10" s="7">
        <v>5.3355</v>
      </c>
      <c r="IT10" s="7">
        <v>8.6845</v>
      </c>
      <c r="IU10" s="7">
        <v>19.481</v>
      </c>
      <c r="IV10" s="7">
        <v>11.2065</v>
      </c>
      <c r="IW10" s="7">
        <v>5.9474</v>
      </c>
      <c r="IX10" s="7">
        <v>2.4679</v>
      </c>
      <c r="IY10" s="7">
        <v>9.6506</v>
      </c>
      <c r="IZ10" s="7">
        <v>5.2104</v>
      </c>
      <c r="JA10" s="7">
        <v>8.1377</v>
      </c>
      <c r="JB10" s="7">
        <v>3.6857</v>
      </c>
      <c r="JC10" s="7">
        <v>5.2927</v>
      </c>
      <c r="JD10" s="7">
        <v>5.5673</v>
      </c>
      <c r="JE10" s="7">
        <v>6.2621</v>
      </c>
      <c r="JF10" s="7">
        <v>6.0746</v>
      </c>
      <c r="JG10" s="7">
        <v>4.9006</v>
      </c>
      <c r="JH10" s="7">
        <v>5.4796</v>
      </c>
      <c r="JI10" s="7">
        <v>5.5992</v>
      </c>
      <c r="JJ10" s="7">
        <v>1.8463</v>
      </c>
      <c r="JK10" s="7">
        <v>3.424</v>
      </c>
      <c r="JL10" s="7">
        <v>3.6072</v>
      </c>
      <c r="JM10" s="7">
        <v>2.4019</v>
      </c>
      <c r="JN10" s="7">
        <v>3.3847</v>
      </c>
      <c r="JO10" s="7">
        <v>7.6114</v>
      </c>
      <c r="JP10" s="7">
        <v>5.4799</v>
      </c>
      <c r="JQ10" s="7">
        <v>4.321</v>
      </c>
      <c r="JR10" s="7">
        <v>4.1654</v>
      </c>
      <c r="JS10" s="7">
        <v>8.2167</v>
      </c>
      <c r="JT10" s="7">
        <v>5.6897</v>
      </c>
      <c r="JU10" s="7">
        <v>5.4537</v>
      </c>
      <c r="JV10" s="7">
        <v>2.712</v>
      </c>
      <c r="JW10" s="7">
        <v>5.3851</v>
      </c>
      <c r="JX10" s="7">
        <v>12.7914</v>
      </c>
      <c r="JY10" s="7">
        <v>4.8155</v>
      </c>
      <c r="JZ10" s="7">
        <v>4.1678</v>
      </c>
      <c r="KA10" s="7">
        <v>3.0412</v>
      </c>
      <c r="KB10" s="7">
        <v>7.0691</v>
      </c>
      <c r="KC10" s="7">
        <v>6.8122</v>
      </c>
      <c r="KD10" s="7">
        <v>4.1112</v>
      </c>
      <c r="KE10" s="7">
        <v>8.0848</v>
      </c>
      <c r="KF10" s="7">
        <v>9.7778</v>
      </c>
      <c r="KG10" s="7">
        <v>2.637</v>
      </c>
      <c r="KH10" s="7">
        <v>2.8566</v>
      </c>
      <c r="KI10" s="7">
        <v>7.9869</v>
      </c>
      <c r="KJ10" s="7">
        <v>1.4894</v>
      </c>
      <c r="KK10" s="7">
        <v>3.0279</v>
      </c>
      <c r="KL10" s="7">
        <v>5.8895</v>
      </c>
      <c r="KM10" s="7">
        <v>9.4297</v>
      </c>
      <c r="KN10" s="7">
        <v>4.9814</v>
      </c>
      <c r="KO10" s="7">
        <v>4.3693</v>
      </c>
      <c r="KP10" s="7">
        <v>7.9932</v>
      </c>
      <c r="KQ10" s="7"/>
      <c r="KR10" s="7">
        <v>2.8425</v>
      </c>
      <c r="KS10" s="7">
        <v>9.0108</v>
      </c>
      <c r="KT10" s="7">
        <v>3.1655</v>
      </c>
      <c r="KU10" s="7">
        <v>5.6935</v>
      </c>
      <c r="KV10" s="7">
        <v>5.7147</v>
      </c>
      <c r="KW10" s="7">
        <v>5.2749</v>
      </c>
      <c r="KX10" s="7">
        <v>5.8227</v>
      </c>
      <c r="KY10" s="7">
        <v>5.4331</v>
      </c>
      <c r="KZ10" s="7">
        <v>5.7326</v>
      </c>
      <c r="LA10" s="7">
        <v>6.817</v>
      </c>
      <c r="LB10" s="7">
        <v>3.5403</v>
      </c>
      <c r="LC10" s="7">
        <v>6.4801</v>
      </c>
      <c r="LD10" s="7"/>
      <c r="LE10" s="7">
        <v>9.6265</v>
      </c>
      <c r="LF10" s="7">
        <v>4.0443</v>
      </c>
      <c r="LG10" s="7">
        <v>4.5358</v>
      </c>
      <c r="LH10" s="7">
        <v>8.8661</v>
      </c>
      <c r="LI10" s="7">
        <v>2.734</v>
      </c>
      <c r="LJ10" s="7">
        <v>14.3207</v>
      </c>
      <c r="LK10" s="7">
        <v>4.8254</v>
      </c>
      <c r="LL10" s="7">
        <v>5.6226</v>
      </c>
      <c r="LM10" s="7">
        <v>6.8848</v>
      </c>
      <c r="LN10" s="7"/>
      <c r="LO10" s="7"/>
      <c r="LP10" s="7">
        <v>6.5794</v>
      </c>
      <c r="LQ10" s="7">
        <v>6.2589</v>
      </c>
      <c r="LR10" s="7"/>
      <c r="LS10" s="7">
        <v>2.5561</v>
      </c>
      <c r="LT10" s="7">
        <v>4.8101</v>
      </c>
      <c r="LU10" s="7">
        <v>8.5178</v>
      </c>
      <c r="LV10" s="7">
        <v>2.715</v>
      </c>
      <c r="LW10" s="7">
        <v>6.9711</v>
      </c>
      <c r="LX10" s="7">
        <v>2.6595</v>
      </c>
      <c r="LY10" s="7">
        <v>3.6235</v>
      </c>
      <c r="LZ10" s="7">
        <v>3.2713</v>
      </c>
      <c r="MA10" s="7">
        <v>2.0082</v>
      </c>
      <c r="MB10" s="7">
        <v>3.0071</v>
      </c>
      <c r="MC10" s="7">
        <v>4.2948</v>
      </c>
      <c r="MD10" s="7">
        <v>10.1148</v>
      </c>
      <c r="ME10" s="7">
        <v>3.1467</v>
      </c>
      <c r="MF10" s="7">
        <v>4.2585</v>
      </c>
      <c r="MG10" s="7">
        <v>8.2626</v>
      </c>
      <c r="MH10" s="7">
        <v>1.6272</v>
      </c>
      <c r="MI10" s="7">
        <v>3.7681</v>
      </c>
      <c r="MJ10" s="7">
        <v>3.0122</v>
      </c>
      <c r="MK10" s="7">
        <v>12.0731</v>
      </c>
      <c r="ML10" s="7">
        <v>3.9839</v>
      </c>
      <c r="MM10" s="7">
        <v>1.8059</v>
      </c>
      <c r="MN10" s="7">
        <v>7.5513</v>
      </c>
      <c r="MO10" s="7">
        <v>8.6879</v>
      </c>
      <c r="MP10" s="7">
        <v>4.3025</v>
      </c>
      <c r="MQ10" s="7"/>
      <c r="MR10" s="7">
        <v>5.1475</v>
      </c>
      <c r="MS10" s="7">
        <v>7.8189</v>
      </c>
      <c r="MT10" s="7">
        <v>17.5488</v>
      </c>
      <c r="MU10" s="7">
        <v>6.1204</v>
      </c>
      <c r="MV10" s="7">
        <v>16.9038</v>
      </c>
      <c r="MW10" s="7">
        <v>13.2789</v>
      </c>
      <c r="MX10" s="7">
        <v>3.8854</v>
      </c>
      <c r="MY10" s="7">
        <v>4.3585</v>
      </c>
      <c r="MZ10" s="7">
        <v>1.2829</v>
      </c>
      <c r="NA10" s="7">
        <v>3.5119</v>
      </c>
      <c r="NB10" s="7">
        <v>3.5903</v>
      </c>
      <c r="NC10" s="7">
        <v>1.5553</v>
      </c>
      <c r="ND10" s="7">
        <v>6.0995</v>
      </c>
      <c r="NE10" s="7">
        <v>3.5895</v>
      </c>
      <c r="NF10" s="7">
        <v>3.4357</v>
      </c>
      <c r="NG10" s="7">
        <v>9.6779</v>
      </c>
      <c r="NH10" s="7"/>
      <c r="NI10" s="7">
        <v>4.813</v>
      </c>
      <c r="NJ10" s="7">
        <v>4.2965</v>
      </c>
      <c r="NK10" s="7">
        <v>11.6915</v>
      </c>
      <c r="NL10" s="7">
        <v>5.241</v>
      </c>
      <c r="NM10" s="7">
        <v>4.7653</v>
      </c>
      <c r="NN10" s="7">
        <v>7.1055</v>
      </c>
      <c r="NO10" s="7">
        <v>7.3434</v>
      </c>
      <c r="NP10" s="7">
        <v>8.1259</v>
      </c>
      <c r="NQ10" s="7"/>
      <c r="NR10" s="7">
        <v>7.9464</v>
      </c>
      <c r="NS10" s="7">
        <v>7.5669</v>
      </c>
      <c r="NT10" s="7">
        <v>15.0446</v>
      </c>
      <c r="NU10" s="7">
        <v>2.2587</v>
      </c>
      <c r="NV10" s="7">
        <v>6.2051</v>
      </c>
      <c r="NW10" s="7">
        <v>3.9378</v>
      </c>
      <c r="NX10" s="7">
        <v>10.0856</v>
      </c>
      <c r="NY10" s="7">
        <v>6.4251</v>
      </c>
      <c r="NZ10" s="7">
        <v>4.8406</v>
      </c>
      <c r="OA10" s="7">
        <v>11.3151</v>
      </c>
      <c r="OB10" s="7"/>
      <c r="OC10" s="7">
        <v>1.5193</v>
      </c>
      <c r="OD10" s="7">
        <v>5.3818</v>
      </c>
      <c r="OE10" s="7">
        <v>6.9882</v>
      </c>
      <c r="OF10" s="7">
        <v>3.7678</v>
      </c>
      <c r="OG10" s="7">
        <v>4.2197</v>
      </c>
      <c r="OH10" s="7">
        <v>4.2715</v>
      </c>
      <c r="OI10" s="7">
        <v>3.0185</v>
      </c>
      <c r="OJ10" s="7">
        <v>4.6717</v>
      </c>
      <c r="OK10" s="7">
        <v>4.1816</v>
      </c>
      <c r="OL10" s="7">
        <v>14.47</v>
      </c>
      <c r="OM10" s="7">
        <v>6.0636</v>
      </c>
      <c r="ON10" s="7">
        <v>5.1227</v>
      </c>
      <c r="OO10" s="7">
        <v>17.3764</v>
      </c>
      <c r="OP10" s="7"/>
      <c r="OQ10" s="7"/>
      <c r="OR10" s="7"/>
      <c r="OS10" s="7">
        <v>5.6927</v>
      </c>
      <c r="OT10" s="7">
        <v>3.3681</v>
      </c>
      <c r="OU10" s="7">
        <v>11.2534</v>
      </c>
      <c r="OV10" s="7">
        <v>9.5309</v>
      </c>
      <c r="OW10" s="7">
        <v>7.7841</v>
      </c>
      <c r="OX10" s="7">
        <v>2.7191</v>
      </c>
      <c r="OY10" s="7"/>
      <c r="OZ10" s="7">
        <v>5.1273</v>
      </c>
      <c r="PA10" s="7">
        <v>5.27</v>
      </c>
      <c r="PB10" s="7">
        <v>6.6355</v>
      </c>
      <c r="PC10" s="7">
        <v>5.81</v>
      </c>
      <c r="PD10" s="7">
        <v>3.9016</v>
      </c>
      <c r="PE10" s="7">
        <v>5.6882</v>
      </c>
      <c r="PF10" s="7">
        <v>6.9631</v>
      </c>
      <c r="PG10" s="7">
        <v>13.8012</v>
      </c>
      <c r="PH10" s="7"/>
      <c r="PI10" s="7">
        <v>2.8048</v>
      </c>
      <c r="PJ10" s="7">
        <v>3.115</v>
      </c>
      <c r="PK10" s="7">
        <v>5.1791</v>
      </c>
      <c r="PL10" s="7">
        <v>9.3665</v>
      </c>
      <c r="PM10" s="7">
        <v>3.4263</v>
      </c>
      <c r="PN10" s="7">
        <v>16.8454</v>
      </c>
      <c r="PO10" s="7">
        <v>8.115</v>
      </c>
      <c r="PP10" s="7">
        <v>5.8877</v>
      </c>
      <c r="PQ10" s="7"/>
      <c r="PR10" s="7">
        <v>7.1608</v>
      </c>
      <c r="PS10" s="7">
        <v>3.8235</v>
      </c>
      <c r="PT10" s="7">
        <v>2.5712</v>
      </c>
      <c r="PU10" s="7">
        <v>6.1494</v>
      </c>
      <c r="PV10" s="7">
        <v>4.1597</v>
      </c>
      <c r="PW10" s="7"/>
      <c r="PX10" s="7">
        <v>5.5053</v>
      </c>
      <c r="PY10" s="7">
        <v>10.5168</v>
      </c>
      <c r="PZ10" s="7">
        <v>6.1236</v>
      </c>
      <c r="QA10" s="7">
        <v>1.7054</v>
      </c>
      <c r="QB10" s="7"/>
      <c r="QC10" s="7">
        <v>5.3422</v>
      </c>
      <c r="QD10" s="7">
        <v>2.0206</v>
      </c>
      <c r="QE10" s="7">
        <v>4.0456</v>
      </c>
      <c r="QF10" s="7">
        <v>3.2803</v>
      </c>
      <c r="QG10" s="7">
        <v>5.8365</v>
      </c>
      <c r="QH10" s="7"/>
      <c r="QI10" s="7">
        <v>1.667</v>
      </c>
      <c r="QJ10" s="7">
        <v>4.6131</v>
      </c>
      <c r="QK10" s="7">
        <v>6.614</v>
      </c>
      <c r="QL10" s="7">
        <v>2.9673</v>
      </c>
      <c r="QM10" s="7">
        <v>3.2816</v>
      </c>
      <c r="QN10" s="7">
        <v>5.7359</v>
      </c>
      <c r="QO10" s="7">
        <v>11.9187</v>
      </c>
      <c r="QP10" s="7">
        <v>4.4728</v>
      </c>
      <c r="QQ10" s="7">
        <v>3.7002</v>
      </c>
      <c r="QR10" s="7">
        <v>3.8304</v>
      </c>
      <c r="QS10" s="7">
        <v>2.7721</v>
      </c>
      <c r="QT10" s="7">
        <v>7.2457</v>
      </c>
      <c r="QU10" s="7">
        <v>5.0604</v>
      </c>
      <c r="QV10" s="7"/>
      <c r="QW10" s="7">
        <v>20.8583</v>
      </c>
      <c r="QX10" s="7"/>
      <c r="QY10" s="7">
        <v>9.0257</v>
      </c>
      <c r="QZ10" s="7"/>
      <c r="RA10" s="7"/>
      <c r="RB10" s="7">
        <v>2.714</v>
      </c>
      <c r="RC10" s="7">
        <v>13.255</v>
      </c>
      <c r="RD10" s="7">
        <v>3.8243</v>
      </c>
      <c r="RE10" s="7">
        <v>7.2393</v>
      </c>
      <c r="RF10" s="7">
        <v>12.4294</v>
      </c>
      <c r="RG10" s="7">
        <v>7.3242</v>
      </c>
      <c r="RH10" s="7">
        <v>5.6083</v>
      </c>
      <c r="RI10" s="7">
        <v>4.2995</v>
      </c>
      <c r="RJ10" s="7">
        <v>3.5534</v>
      </c>
      <c r="RK10" s="7">
        <v>5.8122</v>
      </c>
      <c r="RL10" s="7">
        <v>3.2315</v>
      </c>
      <c r="RM10" s="7">
        <v>1.6475</v>
      </c>
      <c r="RN10" s="7">
        <v>5.2589</v>
      </c>
      <c r="RO10" s="7"/>
      <c r="RP10" s="7">
        <v>7.1851</v>
      </c>
      <c r="RQ10" s="7">
        <v>4.6415</v>
      </c>
      <c r="RR10" s="7">
        <v>7.4977</v>
      </c>
      <c r="RS10" s="7"/>
      <c r="RT10" s="7">
        <v>5.4583</v>
      </c>
      <c r="RU10" s="7">
        <v>2.7923</v>
      </c>
      <c r="RV10" s="7">
        <v>21.209</v>
      </c>
      <c r="RW10" s="7"/>
      <c r="RX10" s="7"/>
      <c r="RY10" s="7">
        <v>2.6421</v>
      </c>
      <c r="RZ10" s="7"/>
      <c r="SA10" s="7">
        <v>8.9886</v>
      </c>
      <c r="SB10" s="7">
        <v>14.3548</v>
      </c>
      <c r="SC10" s="7">
        <v>9.1948</v>
      </c>
      <c r="SD10" s="7">
        <v>4.6472</v>
      </c>
      <c r="SE10" s="7">
        <v>2.5517</v>
      </c>
      <c r="SF10" s="7">
        <v>2.5545</v>
      </c>
      <c r="SG10" s="7"/>
      <c r="SH10" s="7">
        <v>2.6726</v>
      </c>
      <c r="SI10" s="7">
        <v>6.5825</v>
      </c>
      <c r="SJ10" s="7"/>
      <c r="SK10" s="7">
        <v>7.7229</v>
      </c>
      <c r="SL10" s="7"/>
      <c r="SM10" s="7"/>
      <c r="SN10" s="7">
        <v>6.8052</v>
      </c>
      <c r="SO10" s="7">
        <v>21.5433</v>
      </c>
      <c r="SP10" s="7">
        <v>21.9528</v>
      </c>
      <c r="SQ10" s="7"/>
      <c r="SR10" s="7"/>
      <c r="SS10" s="7">
        <v>3.499</v>
      </c>
      <c r="ST10" s="7">
        <v>5.7126</v>
      </c>
      <c r="SU10" s="7"/>
      <c r="SV10" s="7"/>
      <c r="SW10" s="7">
        <v>7.992</v>
      </c>
      <c r="SX10" s="7"/>
      <c r="SY10" s="7"/>
      <c r="SZ10" s="7"/>
      <c r="TA10" s="7">
        <v>7.644</v>
      </c>
      <c r="TB10" s="7"/>
      <c r="TC10" s="7">
        <v>19.7397</v>
      </c>
      <c r="TD10" s="7">
        <v>2.9927</v>
      </c>
      <c r="TE10" s="7"/>
      <c r="TF10" s="7"/>
      <c r="TG10" s="7"/>
      <c r="TH10" s="7">
        <v>10.9822</v>
      </c>
      <c r="TI10" s="7">
        <v>4.1377</v>
      </c>
      <c r="TJ10" s="7"/>
      <c r="TK10" s="7"/>
      <c r="TL10" s="7">
        <v>4.8151</v>
      </c>
      <c r="TM10" s="7"/>
      <c r="TN10" s="7"/>
      <c r="TO10" s="7"/>
      <c r="TP10" s="7">
        <v>10.5171</v>
      </c>
      <c r="TQ10" s="7">
        <v>3.9869</v>
      </c>
      <c r="TR10" s="7">
        <v>3.4094</v>
      </c>
      <c r="TS10" s="7">
        <v>2.1883</v>
      </c>
      <c r="TT10" s="7">
        <v>11.393</v>
      </c>
      <c r="TU10" s="7"/>
      <c r="TV10" s="7">
        <v>3.5216</v>
      </c>
      <c r="TW10" s="7"/>
      <c r="TX10" s="7">
        <v>7.8737</v>
      </c>
      <c r="TY10" s="7">
        <v>1.3953</v>
      </c>
      <c r="TZ10" s="7">
        <v>6.5212</v>
      </c>
      <c r="UA10" s="7"/>
      <c r="UB10" s="7">
        <v>4.0531</v>
      </c>
      <c r="UC10" s="7">
        <v>8.2557</v>
      </c>
      <c r="UD10" s="7">
        <v>9.1651</v>
      </c>
      <c r="UE10" s="7"/>
      <c r="UF10" s="7">
        <v>8.4164</v>
      </c>
      <c r="UG10" s="7"/>
      <c r="UH10" s="7"/>
      <c r="UI10" s="7">
        <v>9.35</v>
      </c>
      <c r="UJ10" s="7"/>
      <c r="UK10" s="7"/>
      <c r="UL10" s="7">
        <v>5.0237</v>
      </c>
      <c r="UM10" s="7">
        <v>6.4676</v>
      </c>
      <c r="UN10" s="7">
        <v>5.0734</v>
      </c>
      <c r="UO10" s="7">
        <v>3.3694</v>
      </c>
      <c r="UP10" s="7">
        <v>2.1336</v>
      </c>
      <c r="UQ10" s="7">
        <v>4.1911</v>
      </c>
      <c r="UR10" s="7">
        <v>7.0238</v>
      </c>
      <c r="US10" s="7">
        <v>6.7289</v>
      </c>
      <c r="UT10" s="7">
        <v>2.638</v>
      </c>
      <c r="UU10" s="7">
        <v>4.3009</v>
      </c>
      <c r="UV10" s="7">
        <v>1.9579</v>
      </c>
      <c r="UW10" s="7"/>
      <c r="UX10" s="7"/>
      <c r="UY10" s="7"/>
      <c r="UZ10" s="7">
        <v>4.9539</v>
      </c>
      <c r="VA10" s="7">
        <v>1.5598</v>
      </c>
      <c r="VB10" s="7">
        <v>4.6243</v>
      </c>
      <c r="VC10" s="7"/>
      <c r="VD10" s="7">
        <v>3.1163</v>
      </c>
      <c r="VE10" s="7">
        <v>7.07</v>
      </c>
      <c r="VF10" s="7"/>
      <c r="VG10" s="7"/>
      <c r="VH10" s="7"/>
      <c r="VI10" s="7"/>
      <c r="VJ10" s="7"/>
      <c r="VK10" s="7"/>
      <c r="VL10" s="7"/>
      <c r="VM10" s="7"/>
      <c r="VN10" s="7">
        <v>16.2665</v>
      </c>
      <c r="VO10" s="7">
        <v>9.1645</v>
      </c>
      <c r="VP10" s="7"/>
      <c r="VQ10" s="7">
        <v>4.8733</v>
      </c>
      <c r="VR10" s="7"/>
      <c r="VS10" s="7"/>
      <c r="VT10" s="7"/>
      <c r="VU10" s="7">
        <v>2.7694</v>
      </c>
      <c r="VV10" s="7"/>
      <c r="VW10" s="7">
        <v>4.4087</v>
      </c>
      <c r="VX10" s="7"/>
      <c r="VY10" s="7">
        <v>4.6587</v>
      </c>
      <c r="VZ10" s="7"/>
      <c r="WA10" s="7"/>
      <c r="WB10" s="7"/>
      <c r="WC10" s="7"/>
      <c r="WD10" s="7">
        <v>4.9308</v>
      </c>
      <c r="WE10" s="7"/>
      <c r="WF10" s="7"/>
      <c r="WG10" s="7">
        <v>9.35</v>
      </c>
      <c r="WH10" s="7"/>
      <c r="WI10" s="7">
        <v>6.6969</v>
      </c>
      <c r="WJ10" s="7">
        <v>4.3048</v>
      </c>
      <c r="WK10" s="7"/>
      <c r="WL10" s="7">
        <v>8.3314</v>
      </c>
      <c r="WM10" s="7">
        <v>6.6273</v>
      </c>
      <c r="WN10" s="7"/>
      <c r="WO10" s="7"/>
      <c r="WP10" s="7">
        <v>6.6076</v>
      </c>
      <c r="WQ10" s="7">
        <v>2.8594</v>
      </c>
      <c r="WR10" s="7"/>
      <c r="WS10" s="7"/>
      <c r="WT10" s="7">
        <v>10.7878</v>
      </c>
      <c r="WU10" s="7"/>
      <c r="WV10" s="7"/>
      <c r="WW10" s="7"/>
      <c r="WX10" s="7"/>
      <c r="WY10" s="7"/>
      <c r="WZ10" s="7">
        <v>2.2112</v>
      </c>
      <c r="XA10" s="7"/>
      <c r="XB10" s="7"/>
      <c r="XC10" s="7"/>
      <c r="XD10" s="7">
        <v>4.5527</v>
      </c>
      <c r="XE10" s="7">
        <v>8.2564</v>
      </c>
      <c r="XF10" s="7"/>
      <c r="XG10" s="7"/>
      <c r="XH10" s="7"/>
      <c r="XI10" s="7"/>
      <c r="XJ10" s="7"/>
      <c r="XK10" s="7">
        <v>14.3687</v>
      </c>
      <c r="XL10" s="7"/>
      <c r="XM10" s="7">
        <v>4.1395</v>
      </c>
      <c r="XN10" s="7"/>
      <c r="XO10" s="7"/>
      <c r="XP10" s="7">
        <v>7.6062</v>
      </c>
      <c r="XQ10" s="7"/>
      <c r="XR10" s="7">
        <v>3.7161</v>
      </c>
      <c r="XS10" s="7">
        <v>3.5651</v>
      </c>
      <c r="XT10" s="7"/>
      <c r="XU10" s="7"/>
      <c r="XV10" s="7">
        <v>8.1375</v>
      </c>
      <c r="XW10" s="7"/>
      <c r="XX10" s="7"/>
      <c r="XY10" s="7"/>
      <c r="XZ10" s="7">
        <v>6.3076</v>
      </c>
      <c r="YA10" s="7">
        <v>11.1157</v>
      </c>
      <c r="YB10" s="7"/>
      <c r="YC10" s="7"/>
      <c r="YD10" s="7"/>
      <c r="YE10" s="7">
        <v>5.3248</v>
      </c>
      <c r="YF10" s="7">
        <v>1.6045</v>
      </c>
      <c r="YG10" s="7"/>
      <c r="YH10" s="7"/>
      <c r="YI10" s="7"/>
      <c r="YJ10" s="7"/>
      <c r="YK10" s="7"/>
      <c r="YL10" s="7">
        <v>7.3182</v>
      </c>
      <c r="YM10" s="7"/>
      <c r="YN10" s="7">
        <v>5.9326</v>
      </c>
      <c r="YO10" s="7">
        <v>4.2808</v>
      </c>
      <c r="YP10" s="7"/>
      <c r="YQ10" s="7">
        <v>5.1934</v>
      </c>
      <c r="YR10" s="7"/>
      <c r="YS10" s="7"/>
      <c r="YT10" s="7"/>
      <c r="YU10" s="7"/>
      <c r="YV10" s="7">
        <v>8.2763</v>
      </c>
      <c r="YW10" s="7"/>
      <c r="YX10" s="7">
        <v>9.3332</v>
      </c>
      <c r="YY10" s="7">
        <v>5.9496</v>
      </c>
      <c r="YZ10" s="7"/>
      <c r="ZA10" s="7">
        <v>8.4567</v>
      </c>
      <c r="ZB10" s="7"/>
      <c r="ZC10" s="7">
        <v>6.0995</v>
      </c>
      <c r="ZD10" s="7"/>
      <c r="ZE10" s="7">
        <v>3.6098</v>
      </c>
      <c r="ZF10" s="7"/>
      <c r="ZG10" s="7">
        <v>3.7329</v>
      </c>
      <c r="ZH10" s="7"/>
      <c r="ZI10" s="7">
        <v>3.437</v>
      </c>
      <c r="ZJ10" s="7">
        <v>4.6153</v>
      </c>
      <c r="ZK10" s="7">
        <v>2.2278</v>
      </c>
      <c r="ZL10" s="7"/>
      <c r="ZM10" s="7"/>
      <c r="ZN10" s="7"/>
      <c r="ZO10" s="7"/>
      <c r="ZP10" s="7"/>
      <c r="ZQ10" s="7"/>
      <c r="ZR10" s="7">
        <v>7.1658</v>
      </c>
      <c r="ZS10" s="7"/>
      <c r="ZT10" s="7"/>
      <c r="ZU10" s="7"/>
      <c r="ZV10" s="7">
        <v>4.9264</v>
      </c>
      <c r="ZW10" s="7"/>
      <c r="ZX10" s="7">
        <v>4.846</v>
      </c>
      <c r="ZY10" s="7"/>
      <c r="ZZ10" s="7"/>
      <c r="AAA10" s="7"/>
      <c r="AAB10" s="7">
        <v>5.5864</v>
      </c>
      <c r="AAC10" s="7">
        <v>10.1738</v>
      </c>
      <c r="AAD10" s="7">
        <v>3.2497</v>
      </c>
      <c r="AAE10" s="7">
        <v>2.8206</v>
      </c>
      <c r="AAF10" s="7"/>
      <c r="AAG10" s="7"/>
      <c r="AAH10" s="7">
        <v>8.0092</v>
      </c>
      <c r="AAI10" s="7"/>
      <c r="AAJ10" s="7"/>
      <c r="AAK10" s="7">
        <v>1.604</v>
      </c>
      <c r="AAL10" s="7">
        <v>4.1079</v>
      </c>
      <c r="AAM10" s="7">
        <v>4.1571</v>
      </c>
      <c r="AAN10" s="7"/>
      <c r="AAO10" s="7"/>
      <c r="AAP10" s="7">
        <v>10.401</v>
      </c>
      <c r="AAQ10" s="7"/>
      <c r="AAR10" s="7"/>
      <c r="AAS10" s="7"/>
      <c r="AAT10" s="7">
        <v>3.0244</v>
      </c>
      <c r="AAU10" s="7">
        <v>10.6613</v>
      </c>
      <c r="AAV10" s="7">
        <v>4.6775</v>
      </c>
      <c r="AAW10" s="7">
        <v>1.5984</v>
      </c>
      <c r="AAX10" s="7">
        <v>3.9132</v>
      </c>
      <c r="AAY10" s="7"/>
      <c r="AAZ10" s="7">
        <v>4.6949</v>
      </c>
      <c r="ABA10" s="7"/>
      <c r="ABB10" s="7"/>
      <c r="ABC10" s="7"/>
      <c r="ABD10" s="7"/>
      <c r="ABE10" s="7"/>
      <c r="ABF10" s="7"/>
      <c r="ABG10" s="7">
        <v>1.2605</v>
      </c>
      <c r="ABH10" s="7">
        <v>3.6027</v>
      </c>
      <c r="ABI10" s="7">
        <v>12.6055</v>
      </c>
      <c r="ABJ10" s="7"/>
      <c r="ABK10" s="7"/>
      <c r="ABL10" s="7"/>
      <c r="ABM10" s="7">
        <v>9.416</v>
      </c>
      <c r="ABN10" s="7"/>
      <c r="ABO10" s="7"/>
      <c r="ABP10" s="7"/>
      <c r="ABQ10" s="7"/>
      <c r="ABR10" s="7"/>
      <c r="ABS10" s="7"/>
      <c r="ABT10" s="7">
        <v>2.4632</v>
      </c>
      <c r="ABU10" s="7">
        <v>7.7913</v>
      </c>
      <c r="ABV10" s="7"/>
      <c r="ABW10" s="7"/>
      <c r="ABX10" s="7">
        <v>6.9574</v>
      </c>
      <c r="ABY10" s="7"/>
      <c r="ABZ10" s="7"/>
      <c r="ACA10" s="7"/>
      <c r="ACB10" s="7"/>
      <c r="ACC10" s="7">
        <v>2.4997</v>
      </c>
      <c r="ACD10" s="7"/>
      <c r="ACE10" s="7"/>
      <c r="ACF10" s="7">
        <v>5.9283</v>
      </c>
      <c r="ACG10" s="7">
        <v>3.9808</v>
      </c>
      <c r="ACH10" s="7"/>
      <c r="ACI10" s="7"/>
      <c r="ACJ10" s="7"/>
      <c r="ACK10" s="7">
        <v>2.5962</v>
      </c>
      <c r="ACL10" s="7"/>
      <c r="ACM10" s="7"/>
      <c r="ACN10" s="7"/>
      <c r="ACO10" s="7">
        <v>5.6422</v>
      </c>
      <c r="ACP10" s="7"/>
      <c r="ACQ10" s="7"/>
      <c r="ACR10" s="7">
        <v>3.5297</v>
      </c>
      <c r="ACS10" s="7">
        <v>5.2723</v>
      </c>
      <c r="ACT10" s="7"/>
      <c r="ACU10" s="7">
        <v>3.8041</v>
      </c>
      <c r="ACV10" s="7">
        <v>8.5977</v>
      </c>
      <c r="ACW10" s="7">
        <v>4.0632</v>
      </c>
      <c r="ACX10" s="7">
        <v>4.879</v>
      </c>
      <c r="ACY10" s="7">
        <v>2.428</v>
      </c>
      <c r="ACZ10" s="7">
        <v>8.935</v>
      </c>
      <c r="ADA10" s="7"/>
      <c r="ADB10" s="7"/>
      <c r="ADC10" s="7">
        <v>4.4468</v>
      </c>
      <c r="ADD10" s="7"/>
      <c r="ADE10" s="7"/>
      <c r="ADF10" s="7"/>
      <c r="ADG10" s="7">
        <v>5.294</v>
      </c>
      <c r="ADH10" s="7"/>
      <c r="ADI10" s="7"/>
      <c r="ADJ10" s="7">
        <v>8.3104</v>
      </c>
      <c r="ADK10" s="7">
        <v>6.7568</v>
      </c>
      <c r="ADL10" s="7"/>
      <c r="ADM10" s="7"/>
      <c r="ADN10" s="7">
        <v>3.0402</v>
      </c>
      <c r="ADO10" s="7"/>
      <c r="ADP10" s="7"/>
      <c r="ADQ10" s="7"/>
      <c r="ADR10" s="7">
        <v>8.8153</v>
      </c>
      <c r="ADS10" s="7">
        <v>3.8561</v>
      </c>
      <c r="ADT10" s="7">
        <v>4.7361</v>
      </c>
      <c r="ADU10" s="7">
        <v>8.354</v>
      </c>
      <c r="ADV10" s="7">
        <v>1.245</v>
      </c>
      <c r="ADW10" s="7"/>
      <c r="ADX10" s="7">
        <v>11.3413</v>
      </c>
      <c r="ADY10" s="7">
        <v>1.6345</v>
      </c>
      <c r="ADZ10" s="7"/>
      <c r="AEA10" s="7"/>
      <c r="AEB10" s="7">
        <v>3.6122</v>
      </c>
      <c r="AEC10" s="7">
        <v>1.8866</v>
      </c>
      <c r="AED10" s="7">
        <v>3.0198</v>
      </c>
      <c r="AEE10" s="7">
        <v>7.4692</v>
      </c>
      <c r="AEF10" s="7"/>
      <c r="AEG10" s="7"/>
      <c r="AEH10" s="7">
        <v>10.8104</v>
      </c>
      <c r="AEI10" s="7">
        <v>3.7349</v>
      </c>
      <c r="AEJ10" s="7">
        <v>4.0728</v>
      </c>
      <c r="AEK10" s="7">
        <v>3.2175</v>
      </c>
      <c r="AEL10" s="7">
        <v>3.0604</v>
      </c>
      <c r="AEM10" s="7"/>
      <c r="AEN10" s="7"/>
      <c r="AEO10" s="7">
        <v>3.3999</v>
      </c>
      <c r="AEP10" s="7"/>
      <c r="AEQ10" s="7">
        <v>3.7876</v>
      </c>
      <c r="AER10" s="7"/>
      <c r="AES10" s="7"/>
      <c r="AET10" s="7"/>
      <c r="AEU10" s="7"/>
      <c r="AEV10" s="7"/>
      <c r="AEW10" s="7">
        <v>1.497</v>
      </c>
      <c r="AEX10" s="7"/>
      <c r="AEY10" s="7">
        <v>7.6263</v>
      </c>
      <c r="AEZ10" s="7">
        <v>4.5229</v>
      </c>
    </row>
    <row r="11" spans="1:832">
      <c r="A11" s="3">
        <v>43281</v>
      </c>
      <c r="B11" s="7">
        <v>4.6224</v>
      </c>
      <c r="C11" s="7">
        <v>3.548</v>
      </c>
      <c r="D11" s="7">
        <v>3.832</v>
      </c>
      <c r="E11" s="7">
        <v>5.0635</v>
      </c>
      <c r="F11" s="7">
        <v>2.8331</v>
      </c>
      <c r="G11" s="7">
        <v>3.5676</v>
      </c>
      <c r="H11" s="7">
        <v>6.5299</v>
      </c>
      <c r="I11" s="7">
        <v>7.7997</v>
      </c>
      <c r="J11" s="7">
        <v>7.1621</v>
      </c>
      <c r="K11" s="7">
        <v>2.5955</v>
      </c>
      <c r="L11" s="7">
        <v>7.5775</v>
      </c>
      <c r="M11" s="7">
        <v>2.7232</v>
      </c>
      <c r="N11" s="7">
        <v>2.8109</v>
      </c>
      <c r="O11" s="7">
        <v>2.5241</v>
      </c>
      <c r="P11" s="7">
        <v>1.4694</v>
      </c>
      <c r="Q11" s="7">
        <v>2.9424</v>
      </c>
      <c r="R11" s="7">
        <v>5.1262</v>
      </c>
      <c r="S11" s="7">
        <v>6.4696</v>
      </c>
      <c r="T11" s="7">
        <v>3.8305</v>
      </c>
      <c r="U11" s="7">
        <v>2.9268</v>
      </c>
      <c r="V11" s="7">
        <v>2.64</v>
      </c>
      <c r="W11" s="7">
        <v>12.8377</v>
      </c>
      <c r="X11" s="7">
        <v>4.5538</v>
      </c>
      <c r="Y11" s="7">
        <v>5.1447</v>
      </c>
      <c r="Z11" s="7">
        <v>5.1997</v>
      </c>
      <c r="AA11" s="7">
        <v>4.7979</v>
      </c>
      <c r="AB11" s="7">
        <v>9.4884</v>
      </c>
      <c r="AC11" s="7">
        <v>6.1995</v>
      </c>
      <c r="AD11" s="7">
        <v>5.5144</v>
      </c>
      <c r="AE11" s="7">
        <v>3.2103</v>
      </c>
      <c r="AF11" s="7">
        <v>4.5346</v>
      </c>
      <c r="AG11" s="7">
        <v>6.9349</v>
      </c>
      <c r="AH11" s="7">
        <v>2.6579</v>
      </c>
      <c r="AI11" s="7">
        <v>4.0109</v>
      </c>
      <c r="AJ11" s="7">
        <v>6.2197</v>
      </c>
      <c r="AK11" s="7">
        <v>3.5604</v>
      </c>
      <c r="AL11" s="7">
        <v>2.4287</v>
      </c>
      <c r="AM11" s="7">
        <v>4.7732</v>
      </c>
      <c r="AN11" s="7">
        <v>2.5655</v>
      </c>
      <c r="AO11" s="7">
        <v>3.7148</v>
      </c>
      <c r="AP11" s="7">
        <v>6.584</v>
      </c>
      <c r="AQ11" s="7">
        <v>1.7828</v>
      </c>
      <c r="AR11" s="7">
        <v>11.3565</v>
      </c>
      <c r="AS11" s="7">
        <v>2.1266</v>
      </c>
      <c r="AT11" s="7">
        <v>3.8352</v>
      </c>
      <c r="AU11" s="7">
        <v>4.2994</v>
      </c>
      <c r="AV11" s="7">
        <v>5.9807</v>
      </c>
      <c r="AW11" s="7">
        <v>3.9324</v>
      </c>
      <c r="AX11" s="7">
        <v>2.9271</v>
      </c>
      <c r="AY11" s="7">
        <v>4.7037</v>
      </c>
      <c r="AZ11" s="7">
        <v>2.8193</v>
      </c>
      <c r="BA11" s="7">
        <v>6.6391</v>
      </c>
      <c r="BB11" s="7">
        <v>3.1431</v>
      </c>
      <c r="BC11" s="7">
        <v>3.0648</v>
      </c>
      <c r="BD11" s="7">
        <v>2.7194</v>
      </c>
      <c r="BE11" s="7">
        <v>2.8493</v>
      </c>
      <c r="BF11" s="7">
        <v>4.9453</v>
      </c>
      <c r="BG11" s="7">
        <v>5.3128</v>
      </c>
      <c r="BH11" s="7">
        <v>7.1818</v>
      </c>
      <c r="BI11" s="7">
        <v>5.2061</v>
      </c>
      <c r="BJ11" s="7">
        <v>2.2612</v>
      </c>
      <c r="BK11" s="7">
        <v>7.4646</v>
      </c>
      <c r="BL11" s="7">
        <v>4.4215</v>
      </c>
      <c r="BM11" s="7">
        <v>3.1198</v>
      </c>
      <c r="BN11" s="7">
        <v>3.9719</v>
      </c>
      <c r="BO11" s="7">
        <v>7.0956</v>
      </c>
      <c r="BP11" s="7">
        <v>4.687</v>
      </c>
      <c r="BQ11" s="7">
        <v>1.4852</v>
      </c>
      <c r="BR11" s="7">
        <v>1.9527</v>
      </c>
      <c r="BS11" s="7">
        <v>2.8977</v>
      </c>
      <c r="BT11" s="7">
        <v>17.4474</v>
      </c>
      <c r="BU11" s="7">
        <v>4.8646</v>
      </c>
      <c r="BV11" s="7">
        <v>8.5608</v>
      </c>
      <c r="BW11" s="7">
        <v>6.2437</v>
      </c>
      <c r="BX11" s="7">
        <v>2.6167</v>
      </c>
      <c r="BY11" s="7">
        <v>3.7824</v>
      </c>
      <c r="BZ11" s="7">
        <v>3.0235</v>
      </c>
      <c r="CA11" s="7">
        <v>2.2417</v>
      </c>
      <c r="CB11" s="7">
        <v>5.0279</v>
      </c>
      <c r="CC11" s="7">
        <v>8.4891</v>
      </c>
      <c r="CD11" s="7">
        <v>2.4656</v>
      </c>
      <c r="CE11" s="7">
        <v>8.2156</v>
      </c>
      <c r="CF11" s="7">
        <v>9.4186</v>
      </c>
      <c r="CG11" s="7">
        <v>1.5561</v>
      </c>
      <c r="CH11" s="7">
        <v>16.28</v>
      </c>
      <c r="CI11" s="7">
        <v>3.4202</v>
      </c>
      <c r="CJ11" s="7">
        <v>3.5202</v>
      </c>
      <c r="CK11" s="7">
        <v>6.0167</v>
      </c>
      <c r="CL11" s="7">
        <v>1.8098</v>
      </c>
      <c r="CM11" s="7">
        <v>3.4239</v>
      </c>
      <c r="CN11" s="7">
        <v>5.1623</v>
      </c>
      <c r="CO11" s="7">
        <v>3.9396</v>
      </c>
      <c r="CP11" s="7">
        <v>3.5554</v>
      </c>
      <c r="CQ11" s="7">
        <v>5.4713</v>
      </c>
      <c r="CR11" s="7">
        <v>4.0798</v>
      </c>
      <c r="CS11" s="7">
        <v>3.9327</v>
      </c>
      <c r="CT11" s="7">
        <v>3.494</v>
      </c>
      <c r="CU11" s="7">
        <v>2.3367</v>
      </c>
      <c r="CV11" s="7">
        <v>9.6426</v>
      </c>
      <c r="CW11" s="7">
        <v>5.0373</v>
      </c>
      <c r="CX11" s="7">
        <v>6.5334</v>
      </c>
      <c r="CY11" s="7">
        <v>4.8476</v>
      </c>
      <c r="CZ11" s="7">
        <v>3.972</v>
      </c>
      <c r="DA11" s="7">
        <v>2.6426</v>
      </c>
      <c r="DB11" s="7">
        <v>4.231</v>
      </c>
      <c r="DC11" s="7">
        <v>6.6703</v>
      </c>
      <c r="DD11" s="7">
        <v>2.5038</v>
      </c>
      <c r="DE11" s="7">
        <v>3.1066</v>
      </c>
      <c r="DF11" s="7">
        <v>7.9905</v>
      </c>
      <c r="DG11" s="7">
        <v>3.4657</v>
      </c>
      <c r="DH11" s="7">
        <v>4.3136</v>
      </c>
      <c r="DI11" s="7">
        <v>8.1307</v>
      </c>
      <c r="DJ11" s="7">
        <v>3.28</v>
      </c>
      <c r="DK11" s="7">
        <v>3.6943</v>
      </c>
      <c r="DL11" s="7">
        <v>6.9809</v>
      </c>
      <c r="DM11" s="7">
        <v>6.8307</v>
      </c>
      <c r="DN11" s="7">
        <v>4.6192</v>
      </c>
      <c r="DO11" s="7">
        <v>3.1004</v>
      </c>
      <c r="DP11" s="7">
        <v>4.3764</v>
      </c>
      <c r="DQ11" s="7">
        <v>5.7132</v>
      </c>
      <c r="DR11" s="7">
        <v>4.2785</v>
      </c>
      <c r="DS11" s="7">
        <v>1.9907</v>
      </c>
      <c r="DT11" s="7">
        <v>4.8032</v>
      </c>
      <c r="DU11" s="7">
        <v>4.8582</v>
      </c>
      <c r="DV11" s="7">
        <v>12.1251</v>
      </c>
      <c r="DW11" s="7">
        <v>12.4147</v>
      </c>
      <c r="DX11" s="7">
        <v>4.2927</v>
      </c>
      <c r="DY11" s="7">
        <v>3.2668</v>
      </c>
      <c r="DZ11" s="7">
        <v>7.0946</v>
      </c>
      <c r="EA11" s="7">
        <v>7.6842</v>
      </c>
      <c r="EB11" s="7">
        <v>8.889</v>
      </c>
      <c r="EC11" s="7">
        <v>2.4505</v>
      </c>
      <c r="ED11" s="7">
        <v>5.9104</v>
      </c>
      <c r="EE11" s="7">
        <v>10.5471</v>
      </c>
      <c r="EF11" s="7">
        <v>4.04</v>
      </c>
      <c r="EG11" s="7">
        <v>4.2618</v>
      </c>
      <c r="EH11" s="7">
        <v>9.3754</v>
      </c>
      <c r="EI11" s="7">
        <v>4.2157</v>
      </c>
      <c r="EJ11" s="7">
        <v>4.1812</v>
      </c>
      <c r="EK11" s="7">
        <v>6.5646</v>
      </c>
      <c r="EL11" s="7">
        <v>8.3336</v>
      </c>
      <c r="EM11" s="7">
        <v>8.6575</v>
      </c>
      <c r="EN11" s="7">
        <v>5.4051</v>
      </c>
      <c r="EO11" s="7">
        <v>6.6952</v>
      </c>
      <c r="EP11" s="7">
        <v>1.9791</v>
      </c>
      <c r="EQ11" s="7">
        <v>1.9541</v>
      </c>
      <c r="ER11" s="7">
        <v>3.5106</v>
      </c>
      <c r="ES11" s="7">
        <v>3.4775</v>
      </c>
      <c r="ET11" s="7">
        <v>3.5627</v>
      </c>
      <c r="EU11" s="7">
        <v>5.8054</v>
      </c>
      <c r="EV11" s="7">
        <v>6.7562</v>
      </c>
      <c r="EW11" s="7">
        <v>3.9417</v>
      </c>
      <c r="EX11" s="7">
        <v>5.7311</v>
      </c>
      <c r="EY11" s="7">
        <v>9.9412</v>
      </c>
      <c r="EZ11" s="7">
        <v>2.5431</v>
      </c>
      <c r="FA11" s="7">
        <v>4.5406</v>
      </c>
      <c r="FB11" s="7">
        <v>3.2339</v>
      </c>
      <c r="FC11" s="7">
        <v>3.4391</v>
      </c>
      <c r="FD11" s="7">
        <v>7.0142</v>
      </c>
      <c r="FE11" s="7">
        <v>3.1363</v>
      </c>
      <c r="FF11" s="7">
        <v>7.4597</v>
      </c>
      <c r="FG11" s="7">
        <v>5.8848</v>
      </c>
      <c r="FH11" s="7">
        <v>7.1876</v>
      </c>
      <c r="FI11" s="7">
        <v>9.6393</v>
      </c>
      <c r="FJ11" s="7">
        <v>4.6251</v>
      </c>
      <c r="FK11" s="7">
        <v>2.1148</v>
      </c>
      <c r="FL11" s="7">
        <v>2.842</v>
      </c>
      <c r="FM11" s="7">
        <v>2.7668</v>
      </c>
      <c r="FN11" s="7">
        <v>7.3531</v>
      </c>
      <c r="FO11" s="7">
        <v>2.6684</v>
      </c>
      <c r="FP11" s="7">
        <v>6.7221</v>
      </c>
      <c r="FQ11" s="7">
        <v>6.8405</v>
      </c>
      <c r="FR11" s="7">
        <v>5.8461</v>
      </c>
      <c r="FS11" s="7">
        <v>4.4695</v>
      </c>
      <c r="FT11" s="7">
        <v>1.7956</v>
      </c>
      <c r="FU11" s="7">
        <v>4.2597</v>
      </c>
      <c r="FV11" s="7">
        <v>8.9767</v>
      </c>
      <c r="FW11" s="7">
        <v>8.0027</v>
      </c>
      <c r="FX11" s="7">
        <v>3.5564</v>
      </c>
      <c r="FY11" s="7">
        <v>1.8843</v>
      </c>
      <c r="FZ11" s="7">
        <v>5.8772</v>
      </c>
      <c r="GA11" s="7">
        <v>3.8397</v>
      </c>
      <c r="GB11" s="7">
        <v>2.8864</v>
      </c>
      <c r="GC11" s="7">
        <v>7.0006</v>
      </c>
      <c r="GD11" s="7">
        <v>3.0008</v>
      </c>
      <c r="GE11" s="7">
        <v>6.1885</v>
      </c>
      <c r="GF11" s="7">
        <v>6.7719</v>
      </c>
      <c r="GG11" s="7">
        <v>15.2214</v>
      </c>
      <c r="GH11" s="7">
        <v>5.8462</v>
      </c>
      <c r="GI11" s="7">
        <v>1.8811</v>
      </c>
      <c r="GJ11" s="7">
        <v>5.5788</v>
      </c>
      <c r="GK11" s="7">
        <v>4.7415</v>
      </c>
      <c r="GL11" s="7">
        <v>2.2403</v>
      </c>
      <c r="GM11" s="7">
        <v>3.1376</v>
      </c>
      <c r="GN11" s="7">
        <v>6.4641</v>
      </c>
      <c r="GO11" s="7">
        <v>4.6534</v>
      </c>
      <c r="GP11" s="7">
        <v>4.2977</v>
      </c>
      <c r="GQ11" s="7">
        <v>1.5018</v>
      </c>
      <c r="GR11" s="7">
        <v>6.3252</v>
      </c>
      <c r="GS11" s="7">
        <v>4.9896</v>
      </c>
      <c r="GT11" s="7">
        <v>6.1455</v>
      </c>
      <c r="GU11" s="7">
        <v>10.0884</v>
      </c>
      <c r="GV11" s="7">
        <v>14.0002</v>
      </c>
      <c r="GW11" s="7">
        <v>5.1069</v>
      </c>
      <c r="GX11" s="7">
        <v>6.0066</v>
      </c>
      <c r="GY11" s="7">
        <v>2.7497</v>
      </c>
      <c r="GZ11" s="7">
        <v>3.9149</v>
      </c>
      <c r="HA11" s="7">
        <v>9.73</v>
      </c>
      <c r="HB11" s="7">
        <v>2.2328</v>
      </c>
      <c r="HC11" s="7">
        <v>2.9217</v>
      </c>
      <c r="HD11" s="7">
        <v>3.2541</v>
      </c>
      <c r="HE11" s="7">
        <v>5.0944</v>
      </c>
      <c r="HF11" s="7">
        <v>2.8314</v>
      </c>
      <c r="HG11" s="7">
        <v>7.663</v>
      </c>
      <c r="HH11" s="7">
        <v>5.0737</v>
      </c>
      <c r="HI11" s="7">
        <v>9.5873</v>
      </c>
      <c r="HJ11" s="7">
        <v>8.7051</v>
      </c>
      <c r="HK11" s="7">
        <v>3.3346</v>
      </c>
      <c r="HL11" s="7">
        <v>3.3422</v>
      </c>
      <c r="HM11" s="7">
        <v>8.6287</v>
      </c>
      <c r="HN11" s="7">
        <v>4.4951</v>
      </c>
      <c r="HO11" s="7">
        <v>2.7698</v>
      </c>
      <c r="HP11" s="7">
        <v>3.7802</v>
      </c>
      <c r="HQ11" s="7">
        <v>12.8584</v>
      </c>
      <c r="HR11" s="7">
        <v>2.293</v>
      </c>
      <c r="HS11" s="7">
        <v>2.0407</v>
      </c>
      <c r="HT11" s="7">
        <v>2.4214</v>
      </c>
      <c r="HU11" s="7">
        <v>3.594</v>
      </c>
      <c r="HV11" s="7">
        <v>3.4545</v>
      </c>
      <c r="HW11" s="7">
        <v>7.1323</v>
      </c>
      <c r="HX11" s="7">
        <v>5.3944</v>
      </c>
      <c r="HY11" s="7">
        <v>7.5603</v>
      </c>
      <c r="HZ11" s="7">
        <v>6.0437</v>
      </c>
      <c r="IA11" s="7">
        <v>10.4562</v>
      </c>
      <c r="IB11" s="7">
        <v>6.9938</v>
      </c>
      <c r="IC11" s="7">
        <v>3.4298</v>
      </c>
      <c r="ID11" s="7">
        <v>3.5728</v>
      </c>
      <c r="IE11" s="7">
        <v>11.8048</v>
      </c>
      <c r="IF11" s="7">
        <v>9.5029</v>
      </c>
      <c r="IG11" s="7">
        <v>3.7081</v>
      </c>
      <c r="IH11" s="7">
        <v>2.5775</v>
      </c>
      <c r="II11" s="7">
        <v>5.0198</v>
      </c>
      <c r="IJ11" s="7">
        <v>3.768</v>
      </c>
      <c r="IK11" s="7">
        <v>4.0334</v>
      </c>
      <c r="IL11" s="7">
        <v>3.4792</v>
      </c>
      <c r="IM11" s="7">
        <v>2.4628</v>
      </c>
      <c r="IN11" s="7">
        <v>3.5451</v>
      </c>
      <c r="IO11" s="7">
        <v>4.9179</v>
      </c>
      <c r="IP11" s="7">
        <v>5.937</v>
      </c>
      <c r="IQ11" s="7">
        <v>6.5606</v>
      </c>
      <c r="IR11" s="7">
        <v>5.8659</v>
      </c>
      <c r="IS11" s="7">
        <v>5.4155</v>
      </c>
      <c r="IT11" s="7">
        <v>5.8087</v>
      </c>
      <c r="IU11" s="7">
        <v>13.993</v>
      </c>
      <c r="IV11" s="7">
        <v>5.6795</v>
      </c>
      <c r="IW11" s="7">
        <v>4.5272</v>
      </c>
      <c r="IX11" s="7">
        <v>2.3892</v>
      </c>
      <c r="IY11" s="7">
        <v>9.643</v>
      </c>
      <c r="IZ11" s="7">
        <v>5.2955</v>
      </c>
      <c r="JA11" s="7">
        <v>8.0056</v>
      </c>
      <c r="JB11" s="7">
        <v>3.7249</v>
      </c>
      <c r="JC11" s="7">
        <v>5.0658</v>
      </c>
      <c r="JD11" s="7">
        <v>5.4584</v>
      </c>
      <c r="JE11" s="7">
        <v>6.5384</v>
      </c>
      <c r="JF11" s="7">
        <v>4.6183</v>
      </c>
      <c r="JG11" s="7">
        <v>4.8511</v>
      </c>
      <c r="JH11" s="7">
        <v>5.402</v>
      </c>
      <c r="JI11" s="7">
        <v>4.1032</v>
      </c>
      <c r="JJ11" s="7">
        <v>1.74</v>
      </c>
      <c r="JK11" s="7">
        <v>3.3782</v>
      </c>
      <c r="JL11" s="7">
        <v>3.6365</v>
      </c>
      <c r="JM11" s="7">
        <v>2.4431</v>
      </c>
      <c r="JN11" s="7">
        <v>3.5731</v>
      </c>
      <c r="JO11" s="7">
        <v>7.8095</v>
      </c>
      <c r="JP11" s="7">
        <v>5.5821</v>
      </c>
      <c r="JQ11" s="7">
        <v>4.271</v>
      </c>
      <c r="JR11" s="7">
        <v>4.3307</v>
      </c>
      <c r="JS11" s="7">
        <v>8.4665</v>
      </c>
      <c r="JT11" s="7">
        <v>5.6295</v>
      </c>
      <c r="JU11" s="7">
        <v>5.3974</v>
      </c>
      <c r="JV11" s="7">
        <v>2.7245</v>
      </c>
      <c r="JW11" s="7">
        <v>5.3694</v>
      </c>
      <c r="JX11" s="7">
        <v>12.5599</v>
      </c>
      <c r="JY11" s="7">
        <v>3.8307</v>
      </c>
      <c r="JZ11" s="7">
        <v>2.888</v>
      </c>
      <c r="KA11" s="7">
        <v>3.147</v>
      </c>
      <c r="KB11" s="7">
        <v>7.1209</v>
      </c>
      <c r="KC11" s="7">
        <v>4.5547</v>
      </c>
      <c r="KD11" s="7">
        <v>2.3745</v>
      </c>
      <c r="KE11" s="7">
        <v>4.498</v>
      </c>
      <c r="KF11" s="7">
        <v>6.9806</v>
      </c>
      <c r="KG11" s="7">
        <v>2.5251</v>
      </c>
      <c r="KH11" s="7">
        <v>2.8712</v>
      </c>
      <c r="KI11" s="7">
        <v>7.6529</v>
      </c>
      <c r="KJ11" s="7">
        <v>1.4671</v>
      </c>
      <c r="KK11" s="7">
        <v>3.0855</v>
      </c>
      <c r="KL11" s="7">
        <v>4.9132</v>
      </c>
      <c r="KM11" s="7">
        <v>9.5603</v>
      </c>
      <c r="KN11" s="7">
        <v>4.0077</v>
      </c>
      <c r="KO11" s="7">
        <v>4.555</v>
      </c>
      <c r="KP11" s="7">
        <v>5.8374</v>
      </c>
      <c r="KQ11" s="7">
        <v>1.9245</v>
      </c>
      <c r="KR11" s="7">
        <v>6.3445</v>
      </c>
      <c r="KS11" s="7">
        <v>9.0496</v>
      </c>
      <c r="KT11" s="7">
        <v>3.2696</v>
      </c>
      <c r="KU11" s="7">
        <v>5.8209</v>
      </c>
      <c r="KV11" s="7">
        <v>5.3105</v>
      </c>
      <c r="KW11" s="7">
        <v>2.8399</v>
      </c>
      <c r="KX11" s="7">
        <v>6.0295</v>
      </c>
      <c r="KY11" s="7">
        <v>5.5538</v>
      </c>
      <c r="KZ11" s="7">
        <v>5.9033</v>
      </c>
      <c r="LA11" s="7">
        <v>5.7963</v>
      </c>
      <c r="LB11" s="7">
        <v>3.3396</v>
      </c>
      <c r="LC11" s="7">
        <v>6.2867</v>
      </c>
      <c r="LD11" s="7">
        <v>5.9203</v>
      </c>
      <c r="LE11" s="7">
        <v>8.9973</v>
      </c>
      <c r="LF11" s="7">
        <v>4.1198</v>
      </c>
      <c r="LG11" s="7">
        <v>3.2989</v>
      </c>
      <c r="LH11" s="7">
        <v>6.1644</v>
      </c>
      <c r="LI11" s="7">
        <v>2.6407</v>
      </c>
      <c r="LJ11" s="7">
        <v>8.0425</v>
      </c>
      <c r="LK11" s="7">
        <v>4.7367</v>
      </c>
      <c r="LL11" s="7">
        <v>5.8499</v>
      </c>
      <c r="LM11" s="7">
        <v>3.4852</v>
      </c>
      <c r="LN11" s="7">
        <v>2.6153</v>
      </c>
      <c r="LO11" s="7"/>
      <c r="LP11" s="7">
        <v>3.281</v>
      </c>
      <c r="LQ11" s="7">
        <v>2.3703</v>
      </c>
      <c r="LR11" s="7">
        <v>11.0859</v>
      </c>
      <c r="LS11" s="7">
        <v>2.5426</v>
      </c>
      <c r="LT11" s="7">
        <v>4.8671</v>
      </c>
      <c r="LU11" s="7">
        <v>8.3896</v>
      </c>
      <c r="LV11" s="7">
        <v>2.6902</v>
      </c>
      <c r="LW11" s="7">
        <v>7.0559</v>
      </c>
      <c r="LX11" s="7">
        <v>2.6235</v>
      </c>
      <c r="LY11" s="7">
        <v>3.492</v>
      </c>
      <c r="LZ11" s="7">
        <v>3.2375</v>
      </c>
      <c r="MA11" s="7">
        <v>2.0298</v>
      </c>
      <c r="MB11" s="7">
        <v>3.0294</v>
      </c>
      <c r="MC11" s="7">
        <v>2.8013</v>
      </c>
      <c r="MD11" s="7">
        <v>5.6474</v>
      </c>
      <c r="ME11" s="7">
        <v>3.1358</v>
      </c>
      <c r="MF11" s="7">
        <v>5.5996</v>
      </c>
      <c r="MG11" s="7">
        <v>8.4019</v>
      </c>
      <c r="MH11" s="7">
        <v>1.6378</v>
      </c>
      <c r="MI11" s="7">
        <v>3.9492</v>
      </c>
      <c r="MJ11" s="7">
        <v>3.0833</v>
      </c>
      <c r="MK11" s="7">
        <v>6.6229</v>
      </c>
      <c r="ML11" s="7">
        <v>4.1183</v>
      </c>
      <c r="MM11" s="7">
        <v>1.8131</v>
      </c>
      <c r="MN11" s="7">
        <v>5.5305</v>
      </c>
      <c r="MO11" s="7">
        <v>8.6405</v>
      </c>
      <c r="MP11" s="7">
        <v>3.0353</v>
      </c>
      <c r="MQ11" s="7">
        <v>3.3773</v>
      </c>
      <c r="MR11" s="7">
        <v>4.0478</v>
      </c>
      <c r="MS11" s="7">
        <v>5.4648</v>
      </c>
      <c r="MT11" s="7">
        <v>12.9165</v>
      </c>
      <c r="MU11" s="7">
        <v>7.5489</v>
      </c>
      <c r="MV11" s="7">
        <v>8.3784</v>
      </c>
      <c r="MW11" s="7">
        <v>7.6384</v>
      </c>
      <c r="MX11" s="7">
        <v>3.9111</v>
      </c>
      <c r="MY11" s="7">
        <v>4.289</v>
      </c>
      <c r="MZ11" s="7">
        <v>1.3113</v>
      </c>
      <c r="NA11" s="7">
        <v>3.5943</v>
      </c>
      <c r="NB11" s="7">
        <v>3.7546</v>
      </c>
      <c r="NC11" s="7">
        <v>1.5931</v>
      </c>
      <c r="ND11" s="7">
        <v>9.9618</v>
      </c>
      <c r="NE11" s="7">
        <v>3.6435</v>
      </c>
      <c r="NF11" s="7">
        <v>1.7059</v>
      </c>
      <c r="NG11" s="7">
        <v>5.3743</v>
      </c>
      <c r="NH11" s="7">
        <v>2.9713</v>
      </c>
      <c r="NI11" s="7">
        <v>4.6814</v>
      </c>
      <c r="NJ11" s="7">
        <v>3.2097</v>
      </c>
      <c r="NK11" s="7">
        <v>7.9608</v>
      </c>
      <c r="NL11" s="7">
        <v>5.1059</v>
      </c>
      <c r="NM11" s="7">
        <v>5.0208</v>
      </c>
      <c r="NN11" s="7">
        <v>7.3067</v>
      </c>
      <c r="NO11" s="7">
        <v>7.5332</v>
      </c>
      <c r="NP11" s="7">
        <v>8.2626</v>
      </c>
      <c r="NQ11" s="7">
        <v>6.7378</v>
      </c>
      <c r="NR11" s="7">
        <v>8.0398</v>
      </c>
      <c r="NS11" s="7">
        <v>5.6079</v>
      </c>
      <c r="NT11" s="7">
        <v>14.6889</v>
      </c>
      <c r="NU11" s="7">
        <v>2.2487</v>
      </c>
      <c r="NV11" s="7">
        <v>6.0325</v>
      </c>
      <c r="NW11" s="7">
        <v>4.572</v>
      </c>
      <c r="NX11" s="7">
        <v>10.2184</v>
      </c>
      <c r="NY11" s="7">
        <v>6.4711</v>
      </c>
      <c r="NZ11" s="7">
        <v>3.9303</v>
      </c>
      <c r="OA11" s="7">
        <v>11.2441</v>
      </c>
      <c r="OB11" s="7">
        <v>1.9653</v>
      </c>
      <c r="OC11" s="7">
        <v>1.497</v>
      </c>
      <c r="OD11" s="7">
        <v>5.5201</v>
      </c>
      <c r="OE11" s="7">
        <v>7.6455</v>
      </c>
      <c r="OF11" s="7">
        <v>3.6795</v>
      </c>
      <c r="OG11" s="7">
        <v>4.3388</v>
      </c>
      <c r="OH11" s="7">
        <v>5.5083</v>
      </c>
      <c r="OI11" s="7">
        <v>3.11</v>
      </c>
      <c r="OJ11" s="7">
        <v>4.8157</v>
      </c>
      <c r="OK11" s="7">
        <v>4.269</v>
      </c>
      <c r="OL11" s="7">
        <v>13.8178</v>
      </c>
      <c r="OM11" s="7">
        <v>5.8498</v>
      </c>
      <c r="ON11" s="7">
        <v>3.4737</v>
      </c>
      <c r="OO11" s="7">
        <v>12.1899</v>
      </c>
      <c r="OP11" s="7">
        <v>6.301</v>
      </c>
      <c r="OQ11" s="7">
        <v>1.8768</v>
      </c>
      <c r="OR11" s="7"/>
      <c r="OS11" s="7">
        <v>5.4633</v>
      </c>
      <c r="OT11" s="7">
        <v>3.5012</v>
      </c>
      <c r="OU11" s="7">
        <v>11.5472</v>
      </c>
      <c r="OV11" s="7">
        <v>6.3441</v>
      </c>
      <c r="OW11" s="7">
        <v>3.9112</v>
      </c>
      <c r="OX11" s="7">
        <v>2.6111</v>
      </c>
      <c r="OY11" s="7">
        <v>6.615</v>
      </c>
      <c r="OZ11" s="7">
        <v>5.3497</v>
      </c>
      <c r="PA11" s="7">
        <v>5.2078</v>
      </c>
      <c r="PB11" s="7">
        <v>6.7657</v>
      </c>
      <c r="PC11" s="7">
        <v>5.8574</v>
      </c>
      <c r="PD11" s="7">
        <v>3.9389</v>
      </c>
      <c r="PE11" s="7">
        <v>5.617</v>
      </c>
      <c r="PF11" s="7">
        <v>6.7711</v>
      </c>
      <c r="PG11" s="7">
        <v>8.1489</v>
      </c>
      <c r="PH11" s="7">
        <v>1.7172</v>
      </c>
      <c r="PI11" s="7">
        <v>3.17</v>
      </c>
      <c r="PJ11" s="7">
        <v>3.0983</v>
      </c>
      <c r="PK11" s="7">
        <v>5.2955</v>
      </c>
      <c r="PL11" s="7">
        <v>9.6631</v>
      </c>
      <c r="PM11" s="7">
        <v>3.3078</v>
      </c>
      <c r="PN11" s="7">
        <v>17.0048</v>
      </c>
      <c r="PO11" s="7">
        <v>8.2652</v>
      </c>
      <c r="PP11" s="7">
        <v>6.064</v>
      </c>
      <c r="PQ11" s="7">
        <v>3.5322</v>
      </c>
      <c r="PR11" s="7">
        <v>7.276</v>
      </c>
      <c r="PS11" s="7">
        <v>3.7016</v>
      </c>
      <c r="PT11" s="7">
        <v>2.6149</v>
      </c>
      <c r="PU11" s="7">
        <v>4.2153</v>
      </c>
      <c r="PV11" s="7">
        <v>4.2953</v>
      </c>
      <c r="PW11" s="7">
        <v>3.3367</v>
      </c>
      <c r="PX11" s="7">
        <v>5.3129</v>
      </c>
      <c r="PY11" s="7">
        <v>6.07</v>
      </c>
      <c r="PZ11" s="7">
        <v>6.2541</v>
      </c>
      <c r="QA11" s="7">
        <v>1.7482</v>
      </c>
      <c r="QB11" s="7"/>
      <c r="QC11" s="7">
        <v>5.3473</v>
      </c>
      <c r="QD11" s="7">
        <v>1.8852</v>
      </c>
      <c r="QE11" s="7">
        <v>3.9618</v>
      </c>
      <c r="QF11" s="7">
        <v>3.3935</v>
      </c>
      <c r="QG11" s="7">
        <v>5.8504</v>
      </c>
      <c r="QH11" s="7"/>
      <c r="QI11" s="7">
        <v>1.6775</v>
      </c>
      <c r="QJ11" s="7">
        <v>2.6771</v>
      </c>
      <c r="QK11" s="7">
        <v>5.9691</v>
      </c>
      <c r="QL11" s="7">
        <v>2.8805</v>
      </c>
      <c r="QM11" s="7">
        <v>3.2078</v>
      </c>
      <c r="QN11" s="7">
        <v>2.8724</v>
      </c>
      <c r="QO11" s="7">
        <v>12.1032</v>
      </c>
      <c r="QP11" s="7">
        <v>4.4716</v>
      </c>
      <c r="QQ11" s="7">
        <v>3.6461</v>
      </c>
      <c r="QR11" s="7">
        <v>3.8289</v>
      </c>
      <c r="QS11" s="7">
        <v>2.6395</v>
      </c>
      <c r="QT11" s="7">
        <v>7.4913</v>
      </c>
      <c r="QU11" s="7">
        <v>5.0138</v>
      </c>
      <c r="QV11" s="7">
        <v>10.8285</v>
      </c>
      <c r="QW11" s="7">
        <v>10.4273</v>
      </c>
      <c r="QX11" s="7">
        <v>3.0006</v>
      </c>
      <c r="QY11" s="7">
        <v>6.2909</v>
      </c>
      <c r="QZ11" s="7">
        <v>2.9333</v>
      </c>
      <c r="RA11" s="7"/>
      <c r="RB11" s="7">
        <v>2.7969</v>
      </c>
      <c r="RC11" s="7">
        <v>7.0059</v>
      </c>
      <c r="RD11" s="7">
        <v>3.8826</v>
      </c>
      <c r="RE11" s="7">
        <v>7.3079</v>
      </c>
      <c r="RF11" s="7">
        <v>12.4059</v>
      </c>
      <c r="RG11" s="7">
        <v>7.4346</v>
      </c>
      <c r="RH11" s="7">
        <v>5.604</v>
      </c>
      <c r="RI11" s="7">
        <v>4.3892</v>
      </c>
      <c r="RJ11" s="7">
        <v>3.672</v>
      </c>
      <c r="RK11" s="7">
        <v>6.0572</v>
      </c>
      <c r="RL11" s="7">
        <v>4.4429</v>
      </c>
      <c r="RM11" s="7">
        <v>1.6385</v>
      </c>
      <c r="RN11" s="7">
        <v>5.2768</v>
      </c>
      <c r="RO11" s="7"/>
      <c r="RP11" s="7">
        <v>6.6514</v>
      </c>
      <c r="RQ11" s="7">
        <v>4.6047</v>
      </c>
      <c r="RR11" s="7">
        <v>7.9905</v>
      </c>
      <c r="RS11" s="7"/>
      <c r="RT11" s="7">
        <v>5.2598</v>
      </c>
      <c r="RU11" s="7">
        <v>2.747</v>
      </c>
      <c r="RV11" s="7">
        <v>21.9478</v>
      </c>
      <c r="RW11" s="7">
        <v>4.5986</v>
      </c>
      <c r="RX11" s="7"/>
      <c r="RY11" s="7">
        <v>2.6449</v>
      </c>
      <c r="RZ11" s="7">
        <v>1.7613</v>
      </c>
      <c r="SA11" s="7">
        <v>4.5074</v>
      </c>
      <c r="SB11" s="7">
        <v>9.8079</v>
      </c>
      <c r="SC11" s="7">
        <v>7.0119</v>
      </c>
      <c r="SD11" s="7">
        <v>4.5973</v>
      </c>
      <c r="SE11" s="7">
        <v>2.5833</v>
      </c>
      <c r="SF11" s="7">
        <v>2.7406</v>
      </c>
      <c r="SG11" s="7"/>
      <c r="SH11" s="7">
        <v>3.5256</v>
      </c>
      <c r="SI11" s="7">
        <v>6.5674</v>
      </c>
      <c r="SJ11" s="7"/>
      <c r="SK11" s="7">
        <v>5.5042</v>
      </c>
      <c r="SL11" s="7">
        <v>2.85</v>
      </c>
      <c r="SM11" s="7"/>
      <c r="SN11" s="7">
        <v>6.9177</v>
      </c>
      <c r="SO11" s="7">
        <v>13.1089</v>
      </c>
      <c r="SP11" s="7">
        <v>12.3836</v>
      </c>
      <c r="SQ11" s="7">
        <v>4.2904</v>
      </c>
      <c r="SR11" s="7"/>
      <c r="SS11" s="7">
        <v>3.4853</v>
      </c>
      <c r="ST11" s="7">
        <v>5.7345</v>
      </c>
      <c r="SU11" s="7">
        <v>6.2108</v>
      </c>
      <c r="SV11" s="7"/>
      <c r="SW11" s="7">
        <v>8.2337</v>
      </c>
      <c r="SX11" s="7">
        <v>5.5315</v>
      </c>
      <c r="SY11" s="7"/>
      <c r="SZ11" s="7">
        <v>7.2125</v>
      </c>
      <c r="TA11" s="7">
        <v>7.6318</v>
      </c>
      <c r="TB11" s="7"/>
      <c r="TC11" s="7">
        <v>19.7019</v>
      </c>
      <c r="TD11" s="7">
        <v>2.8705</v>
      </c>
      <c r="TE11" s="7"/>
      <c r="TF11" s="7"/>
      <c r="TG11" s="7"/>
      <c r="TH11" s="7">
        <v>7.3365</v>
      </c>
      <c r="TI11" s="7">
        <v>4.0818</v>
      </c>
      <c r="TJ11" s="7"/>
      <c r="TK11" s="7"/>
      <c r="TL11" s="7">
        <v>4.8186</v>
      </c>
      <c r="TM11" s="7"/>
      <c r="TN11" s="7"/>
      <c r="TO11" s="7"/>
      <c r="TP11" s="7">
        <v>8.8728</v>
      </c>
      <c r="TQ11" s="7">
        <v>4.0153</v>
      </c>
      <c r="TR11" s="7">
        <v>3.841</v>
      </c>
      <c r="TS11" s="7">
        <v>2.365</v>
      </c>
      <c r="TT11" s="7">
        <v>12.2937</v>
      </c>
      <c r="TU11" s="7"/>
      <c r="TV11" s="7">
        <v>5.8772</v>
      </c>
      <c r="TW11" s="7"/>
      <c r="TX11" s="7">
        <v>7.9011</v>
      </c>
      <c r="TY11" s="7">
        <v>1.4018</v>
      </c>
      <c r="TZ11" s="7">
        <v>6.6565</v>
      </c>
      <c r="UA11" s="7"/>
      <c r="UB11" s="7">
        <v>3.9125</v>
      </c>
      <c r="UC11" s="7">
        <v>8.4364</v>
      </c>
      <c r="UD11" s="7">
        <v>9.2324</v>
      </c>
      <c r="UE11" s="7"/>
      <c r="UF11" s="7">
        <v>8.7791</v>
      </c>
      <c r="UG11" s="7"/>
      <c r="UH11" s="7"/>
      <c r="UI11" s="7">
        <v>4.4974</v>
      </c>
      <c r="UJ11" s="7"/>
      <c r="UK11" s="7"/>
      <c r="UL11" s="7">
        <v>5.0543</v>
      </c>
      <c r="UM11" s="7">
        <v>6.3652</v>
      </c>
      <c r="UN11" s="7">
        <v>3.5287</v>
      </c>
      <c r="UO11" s="7">
        <v>3.3361</v>
      </c>
      <c r="UP11" s="7">
        <v>2.1378</v>
      </c>
      <c r="UQ11" s="7">
        <v>4.1675</v>
      </c>
      <c r="UR11" s="7">
        <v>4.7218</v>
      </c>
      <c r="US11" s="7">
        <v>3.362</v>
      </c>
      <c r="UT11" s="7">
        <v>2.7742</v>
      </c>
      <c r="UU11" s="7">
        <v>4.3238</v>
      </c>
      <c r="UV11" s="7">
        <v>2.0149</v>
      </c>
      <c r="UW11" s="7">
        <v>6.5865</v>
      </c>
      <c r="UX11" s="7"/>
      <c r="UY11" s="7">
        <v>5.3678</v>
      </c>
      <c r="UZ11" s="7">
        <v>5.0721</v>
      </c>
      <c r="VA11" s="7">
        <v>1.5468</v>
      </c>
      <c r="VB11" s="7">
        <v>4.6437</v>
      </c>
      <c r="VC11" s="7">
        <v>1.3028</v>
      </c>
      <c r="VD11" s="7">
        <v>2.9935</v>
      </c>
      <c r="VE11" s="7">
        <v>7.1842</v>
      </c>
      <c r="VF11" s="7">
        <v>10.0798</v>
      </c>
      <c r="VG11" s="7"/>
      <c r="VH11" s="7">
        <v>6.1239</v>
      </c>
      <c r="VI11" s="7"/>
      <c r="VJ11" s="7"/>
      <c r="VK11" s="7"/>
      <c r="VL11" s="7"/>
      <c r="VM11" s="7"/>
      <c r="VN11" s="7">
        <v>10.6446</v>
      </c>
      <c r="VO11" s="7">
        <v>9.4888</v>
      </c>
      <c r="VP11" s="7">
        <v>3.2146</v>
      </c>
      <c r="VQ11" s="7">
        <v>3.8421</v>
      </c>
      <c r="VR11" s="7"/>
      <c r="VS11" s="7"/>
      <c r="VT11" s="7">
        <v>2.7898</v>
      </c>
      <c r="VU11" s="7">
        <v>2.9456</v>
      </c>
      <c r="VV11" s="7"/>
      <c r="VW11" s="7">
        <v>4.6927</v>
      </c>
      <c r="VX11" s="7">
        <v>5.6329</v>
      </c>
      <c r="VY11" s="7"/>
      <c r="VZ11" s="7">
        <v>3.9943</v>
      </c>
      <c r="WA11" s="7"/>
      <c r="WB11" s="7"/>
      <c r="WC11" s="7"/>
      <c r="WD11" s="7">
        <v>3.1879</v>
      </c>
      <c r="WE11" s="7"/>
      <c r="WF11" s="7"/>
      <c r="WG11" s="7">
        <v>9.3929</v>
      </c>
      <c r="WH11" s="7"/>
      <c r="WI11" s="7">
        <v>6.7055</v>
      </c>
      <c r="WJ11" s="7">
        <v>4.2185</v>
      </c>
      <c r="WK11" s="7"/>
      <c r="WL11" s="7">
        <v>8.4344</v>
      </c>
      <c r="WM11" s="7">
        <v>6.9866</v>
      </c>
      <c r="WN11" s="7"/>
      <c r="WO11" s="7">
        <v>3.49</v>
      </c>
      <c r="WP11" s="7">
        <v>6.6028</v>
      </c>
      <c r="WQ11" s="7">
        <v>2.8691</v>
      </c>
      <c r="WR11" s="7"/>
      <c r="WS11" s="7"/>
      <c r="WT11" s="7">
        <v>8.99</v>
      </c>
      <c r="WU11" s="7"/>
      <c r="WV11" s="7">
        <v>3.6427</v>
      </c>
      <c r="WW11" s="7"/>
      <c r="WX11" s="7">
        <v>6.1201</v>
      </c>
      <c r="WY11" s="7"/>
      <c r="WZ11" s="7">
        <v>2.2825</v>
      </c>
      <c r="XA11" s="7"/>
      <c r="XB11" s="7">
        <v>5.221</v>
      </c>
      <c r="XC11" s="7"/>
      <c r="XD11" s="7">
        <v>4.1199</v>
      </c>
      <c r="XE11" s="7">
        <v>8.3959</v>
      </c>
      <c r="XF11" s="7"/>
      <c r="XG11" s="7"/>
      <c r="XH11" s="7"/>
      <c r="XI11" s="7"/>
      <c r="XJ11" s="7">
        <v>1.8231</v>
      </c>
      <c r="XK11" s="7">
        <v>9.7882</v>
      </c>
      <c r="XL11" s="7"/>
      <c r="XM11" s="7">
        <v>4.1542</v>
      </c>
      <c r="XN11" s="7">
        <v>6.6975</v>
      </c>
      <c r="XO11" s="7"/>
      <c r="XP11" s="7">
        <v>4.4705</v>
      </c>
      <c r="XQ11" s="7">
        <v>2.0955</v>
      </c>
      <c r="XR11" s="7">
        <v>3.6693</v>
      </c>
      <c r="XS11" s="7">
        <v>3.3743</v>
      </c>
      <c r="XT11" s="7">
        <v>4.6337</v>
      </c>
      <c r="XU11" s="7"/>
      <c r="XV11" s="7">
        <v>4.8825</v>
      </c>
      <c r="XW11" s="7"/>
      <c r="XX11" s="7"/>
      <c r="XY11" s="7">
        <v>3.2692</v>
      </c>
      <c r="XZ11" s="7">
        <v>6.0848</v>
      </c>
      <c r="YA11" s="7">
        <v>7.9048</v>
      </c>
      <c r="YB11" s="7"/>
      <c r="YC11" s="7"/>
      <c r="YD11" s="7"/>
      <c r="YE11" s="7">
        <v>5.3508</v>
      </c>
      <c r="YF11" s="7">
        <v>1.6122</v>
      </c>
      <c r="YG11" s="7"/>
      <c r="YH11" s="7"/>
      <c r="YI11" s="7"/>
      <c r="YJ11" s="7"/>
      <c r="YK11" s="7">
        <v>7.0655</v>
      </c>
      <c r="YL11" s="7">
        <v>2.9365</v>
      </c>
      <c r="YM11" s="7"/>
      <c r="YN11" s="7">
        <v>6.0698</v>
      </c>
      <c r="YO11" s="7">
        <v>4.3861</v>
      </c>
      <c r="YP11" s="7">
        <v>3.7097</v>
      </c>
      <c r="YQ11" s="7">
        <v>5.3405</v>
      </c>
      <c r="YR11" s="7"/>
      <c r="YS11" s="7"/>
      <c r="YT11" s="7"/>
      <c r="YU11" s="7"/>
      <c r="YV11" s="7">
        <v>8.3875</v>
      </c>
      <c r="YW11" s="7"/>
      <c r="YX11" s="7">
        <v>6.1005</v>
      </c>
      <c r="YY11" s="7">
        <v>6.5771</v>
      </c>
      <c r="YZ11" s="7"/>
      <c r="ZA11" s="7">
        <v>4.8796</v>
      </c>
      <c r="ZB11" s="7"/>
      <c r="ZC11" s="7">
        <v>6.2029</v>
      </c>
      <c r="ZD11" s="7">
        <v>8.2835</v>
      </c>
      <c r="ZE11" s="7">
        <v>3.6558</v>
      </c>
      <c r="ZF11" s="7"/>
      <c r="ZG11" s="7">
        <v>3.7556</v>
      </c>
      <c r="ZH11" s="7"/>
      <c r="ZI11" s="7">
        <v>3.4917</v>
      </c>
      <c r="ZJ11" s="7">
        <v>7.4053</v>
      </c>
      <c r="ZK11" s="7">
        <v>1.9283</v>
      </c>
      <c r="ZL11" s="7"/>
      <c r="ZM11" s="7">
        <v>6.6679</v>
      </c>
      <c r="ZN11" s="7">
        <v>1.9522</v>
      </c>
      <c r="ZO11" s="7"/>
      <c r="ZP11" s="7">
        <v>2.4105</v>
      </c>
      <c r="ZQ11" s="7"/>
      <c r="ZR11" s="7">
        <v>5.9431</v>
      </c>
      <c r="ZS11" s="7"/>
      <c r="ZT11" s="7"/>
      <c r="ZU11" s="7"/>
      <c r="ZV11" s="7">
        <v>3.2741</v>
      </c>
      <c r="ZW11" s="7"/>
      <c r="ZX11" s="7">
        <v>4.8273</v>
      </c>
      <c r="ZY11" s="7"/>
      <c r="ZZ11" s="7"/>
      <c r="AAA11" s="7"/>
      <c r="AAB11" s="7">
        <v>5.755</v>
      </c>
      <c r="AAC11" s="7">
        <v>10.1523</v>
      </c>
      <c r="AAD11" s="7">
        <v>3.2627</v>
      </c>
      <c r="AAE11" s="7">
        <v>2.7309</v>
      </c>
      <c r="AAF11" s="7"/>
      <c r="AAG11" s="7"/>
      <c r="AAH11" s="7">
        <v>7.7865</v>
      </c>
      <c r="AAI11" s="7"/>
      <c r="AAJ11" s="7">
        <v>1.7028</v>
      </c>
      <c r="AAK11" s="7">
        <v>1.7285</v>
      </c>
      <c r="AAL11" s="7">
        <v>4.1552</v>
      </c>
      <c r="AAM11" s="7">
        <v>4.1807</v>
      </c>
      <c r="AAN11" s="7">
        <v>2.4752</v>
      </c>
      <c r="AAO11" s="7"/>
      <c r="AAP11" s="7">
        <v>7.1419</v>
      </c>
      <c r="AAQ11" s="7">
        <v>2.725</v>
      </c>
      <c r="AAR11" s="7"/>
      <c r="AAS11" s="7"/>
      <c r="AAT11" s="7">
        <v>2.2991</v>
      </c>
      <c r="AAU11" s="7">
        <v>10.4377</v>
      </c>
      <c r="AAV11" s="7">
        <v>7.3184</v>
      </c>
      <c r="AAW11" s="7">
        <v>1.5799</v>
      </c>
      <c r="AAX11" s="7">
        <v>3.036</v>
      </c>
      <c r="AAY11" s="7"/>
      <c r="AAZ11" s="7">
        <v>4.8195</v>
      </c>
      <c r="ABA11" s="7"/>
      <c r="ABB11" s="7"/>
      <c r="ABC11" s="7">
        <v>6.4518</v>
      </c>
      <c r="ABD11" s="7"/>
      <c r="ABE11" s="7"/>
      <c r="ABF11" s="7"/>
      <c r="ABG11" s="7">
        <v>1.2485</v>
      </c>
      <c r="ABH11" s="7">
        <v>3.4396</v>
      </c>
      <c r="ABI11" s="7">
        <v>11.8177</v>
      </c>
      <c r="ABJ11" s="7">
        <v>2.5723</v>
      </c>
      <c r="ABK11" s="7"/>
      <c r="ABL11" s="7"/>
      <c r="ABM11" s="7">
        <v>7.0869</v>
      </c>
      <c r="ABN11" s="7"/>
      <c r="ABO11" s="7"/>
      <c r="ABP11" s="7"/>
      <c r="ABQ11" s="7"/>
      <c r="ABR11" s="7">
        <v>7.4833</v>
      </c>
      <c r="ABS11" s="7"/>
      <c r="ABT11" s="7">
        <v>2.5451</v>
      </c>
      <c r="ABU11" s="7">
        <v>7.7993</v>
      </c>
      <c r="ABV11" s="7"/>
      <c r="ABW11" s="7"/>
      <c r="ABX11" s="7">
        <v>7.0311</v>
      </c>
      <c r="ABY11" s="7"/>
      <c r="ABZ11" s="7">
        <v>6.3615</v>
      </c>
      <c r="ACA11" s="7">
        <v>4.0481</v>
      </c>
      <c r="ACB11" s="7">
        <v>3.1255</v>
      </c>
      <c r="ACC11" s="7">
        <v>2.6021</v>
      </c>
      <c r="ACD11" s="7"/>
      <c r="ACE11" s="7"/>
      <c r="ACF11" s="7">
        <v>6.0102</v>
      </c>
      <c r="ACG11" s="7">
        <v>2.66</v>
      </c>
      <c r="ACH11" s="7">
        <v>4.2879</v>
      </c>
      <c r="ACI11" s="7">
        <v>2.3338</v>
      </c>
      <c r="ACJ11" s="7">
        <v>5.2868</v>
      </c>
      <c r="ACK11" s="7">
        <v>2.6311</v>
      </c>
      <c r="ACL11" s="7"/>
      <c r="ACM11" s="7"/>
      <c r="ACN11" s="7"/>
      <c r="ACO11" s="7">
        <v>3.3866</v>
      </c>
      <c r="ACP11" s="7"/>
      <c r="ACQ11" s="7"/>
      <c r="ACR11" s="7">
        <v>3.8066</v>
      </c>
      <c r="ACS11" s="7">
        <v>5.4879</v>
      </c>
      <c r="ACT11" s="7">
        <v>3.8499</v>
      </c>
      <c r="ACU11" s="7">
        <v>3.8618</v>
      </c>
      <c r="ACV11" s="7">
        <v>8.6658</v>
      </c>
      <c r="ACW11" s="7">
        <v>4.0391</v>
      </c>
      <c r="ACX11" s="7">
        <v>5.0046</v>
      </c>
      <c r="ACY11" s="7">
        <v>2.4929</v>
      </c>
      <c r="ACZ11" s="7">
        <v>8.8361</v>
      </c>
      <c r="ADA11" s="7"/>
      <c r="ADB11" s="7">
        <v>3.5536</v>
      </c>
      <c r="ADC11" s="7">
        <v>3.4084</v>
      </c>
      <c r="ADD11" s="7"/>
      <c r="ADE11" s="7"/>
      <c r="ADF11" s="7"/>
      <c r="ADG11" s="7">
        <v>3.828</v>
      </c>
      <c r="ADH11" s="7"/>
      <c r="ADI11" s="7"/>
      <c r="ADJ11" s="7">
        <v>4.8609</v>
      </c>
      <c r="ADK11" s="7">
        <v>6.6851</v>
      </c>
      <c r="ADL11" s="7"/>
      <c r="ADM11" s="7"/>
      <c r="ADN11" s="7">
        <v>2.9724</v>
      </c>
      <c r="ADO11" s="7"/>
      <c r="ADP11" s="7"/>
      <c r="ADQ11" s="7"/>
      <c r="ADR11" s="7">
        <v>8.4355</v>
      </c>
      <c r="ADS11" s="7">
        <v>3.8455</v>
      </c>
      <c r="ADT11" s="7">
        <v>4.8056</v>
      </c>
      <c r="ADU11" s="7">
        <v>4.233</v>
      </c>
      <c r="ADV11" s="7">
        <v>1.255</v>
      </c>
      <c r="ADW11" s="7"/>
      <c r="ADX11" s="7">
        <v>7.9945</v>
      </c>
      <c r="ADY11" s="7">
        <v>1.4924</v>
      </c>
      <c r="ADZ11" s="7"/>
      <c r="AEA11" s="7"/>
      <c r="AEB11" s="7">
        <v>3.6461</v>
      </c>
      <c r="AEC11" s="7">
        <v>1.8898</v>
      </c>
      <c r="AED11" s="7">
        <v>2.8178</v>
      </c>
      <c r="AEE11" s="7">
        <v>7.4623</v>
      </c>
      <c r="AEF11" s="7"/>
      <c r="AEG11" s="7">
        <v>1.9986</v>
      </c>
      <c r="AEH11" s="7">
        <v>10.6139</v>
      </c>
      <c r="AEI11" s="7">
        <v>3.7283</v>
      </c>
      <c r="AEJ11" s="7">
        <v>4.0955</v>
      </c>
      <c r="AEK11" s="7">
        <v>3.2753</v>
      </c>
      <c r="AEL11" s="7"/>
      <c r="AEM11" s="7"/>
      <c r="AEN11" s="7"/>
      <c r="AEO11" s="7">
        <v>3.3969</v>
      </c>
      <c r="AEP11" s="7"/>
      <c r="AEQ11" s="7">
        <v>3.8282</v>
      </c>
      <c r="AER11" s="7"/>
      <c r="AES11" s="7"/>
      <c r="AET11" s="7">
        <v>4.32</v>
      </c>
      <c r="AEU11" s="7"/>
      <c r="AEV11" s="7"/>
      <c r="AEW11" s="7">
        <v>1.4689</v>
      </c>
      <c r="AEX11" s="7"/>
      <c r="AEY11" s="7">
        <v>7.3105</v>
      </c>
      <c r="AEZ11" s="7">
        <v>4.4474</v>
      </c>
    </row>
    <row r="12" spans="1:832">
      <c r="A12" s="3">
        <v>43373</v>
      </c>
      <c r="B12" s="7">
        <v>4.7493</v>
      </c>
      <c r="C12" s="7">
        <v>3.6368</v>
      </c>
      <c r="D12" s="7">
        <v>3.8625</v>
      </c>
      <c r="E12" s="7">
        <v>5.3288</v>
      </c>
      <c r="F12" s="7">
        <v>2.886</v>
      </c>
      <c r="G12" s="7">
        <v>3.8401</v>
      </c>
      <c r="H12" s="7">
        <v>6.784</v>
      </c>
      <c r="I12" s="7">
        <v>7.8554</v>
      </c>
      <c r="J12" s="7">
        <v>7.3714</v>
      </c>
      <c r="K12" s="7">
        <v>2.6557</v>
      </c>
      <c r="L12" s="7">
        <v>7.5914</v>
      </c>
      <c r="M12" s="7">
        <v>2.7565</v>
      </c>
      <c r="N12" s="7">
        <v>2.8682</v>
      </c>
      <c r="O12" s="7">
        <v>2.2988</v>
      </c>
      <c r="P12" s="7">
        <v>1.4454</v>
      </c>
      <c r="Q12" s="7">
        <v>2.9462</v>
      </c>
      <c r="R12" s="7">
        <v>5.3177</v>
      </c>
      <c r="S12" s="7">
        <v>6.5655</v>
      </c>
      <c r="T12" s="7">
        <v>4.0252</v>
      </c>
      <c r="U12" s="7">
        <v>2.9171</v>
      </c>
      <c r="V12" s="7">
        <v>2.7657</v>
      </c>
      <c r="W12" s="7">
        <v>13.0347</v>
      </c>
      <c r="X12" s="7">
        <v>4.9073</v>
      </c>
      <c r="Y12" s="7">
        <v>5.2207</v>
      </c>
      <c r="Z12" s="7">
        <v>5.3407</v>
      </c>
      <c r="AA12" s="7">
        <v>5.0494</v>
      </c>
      <c r="AB12" s="7">
        <v>9.6487</v>
      </c>
      <c r="AC12" s="7">
        <v>6.4599</v>
      </c>
      <c r="AD12" s="7">
        <v>6.1083</v>
      </c>
      <c r="AE12" s="7">
        <v>3.3091</v>
      </c>
      <c r="AF12" s="7">
        <v>4.5854</v>
      </c>
      <c r="AG12" s="7">
        <v>7.3579</v>
      </c>
      <c r="AH12" s="7">
        <v>2.7947</v>
      </c>
      <c r="AI12" s="7">
        <v>4.1831</v>
      </c>
      <c r="AJ12" s="7">
        <v>3.7305</v>
      </c>
      <c r="AK12" s="7">
        <v>3.5597</v>
      </c>
      <c r="AL12" s="7">
        <v>2.4181</v>
      </c>
      <c r="AM12" s="7">
        <v>5.002</v>
      </c>
      <c r="AN12" s="7">
        <v>2.6568</v>
      </c>
      <c r="AO12" s="7">
        <v>3.8082</v>
      </c>
      <c r="AP12" s="7">
        <v>6.7706</v>
      </c>
      <c r="AQ12" s="7">
        <v>1.8238</v>
      </c>
      <c r="AR12" s="7">
        <v>11.7794</v>
      </c>
      <c r="AS12" s="7">
        <v>2.129</v>
      </c>
      <c r="AT12" s="7">
        <v>3.9173</v>
      </c>
      <c r="AU12" s="7">
        <v>4.5752</v>
      </c>
      <c r="AV12" s="7">
        <v>4.1559</v>
      </c>
      <c r="AW12" s="7">
        <v>4.2251</v>
      </c>
      <c r="AX12" s="7">
        <v>3.1462</v>
      </c>
      <c r="AY12" s="7">
        <v>4.8061</v>
      </c>
      <c r="AZ12" s="7">
        <v>2.7923</v>
      </c>
      <c r="BA12" s="7">
        <v>3.9044</v>
      </c>
      <c r="BB12" s="7">
        <v>3.2815</v>
      </c>
      <c r="BC12" s="7">
        <v>3.2219</v>
      </c>
      <c r="BD12" s="7">
        <v>2.769</v>
      </c>
      <c r="BE12" s="7">
        <v>3.2068</v>
      </c>
      <c r="BF12" s="7">
        <v>5.1709</v>
      </c>
      <c r="BG12" s="7">
        <v>5.4109</v>
      </c>
      <c r="BH12" s="7">
        <v>7.6765</v>
      </c>
      <c r="BI12" s="7">
        <v>5.3757</v>
      </c>
      <c r="BJ12" s="7">
        <v>2.4645</v>
      </c>
      <c r="BK12" s="7">
        <v>7.8759</v>
      </c>
      <c r="BL12" s="7">
        <v>4.6625</v>
      </c>
      <c r="BM12" s="7">
        <v>3.1535</v>
      </c>
      <c r="BN12" s="7">
        <v>3.8111</v>
      </c>
      <c r="BO12" s="7">
        <v>7.2352</v>
      </c>
      <c r="BP12" s="7">
        <v>4.7345</v>
      </c>
      <c r="BQ12" s="7">
        <v>1.5002</v>
      </c>
      <c r="BR12" s="7">
        <v>1.9927</v>
      </c>
      <c r="BS12" s="7">
        <v>2.9861</v>
      </c>
      <c r="BT12" s="7">
        <v>17.7525</v>
      </c>
      <c r="BU12" s="7">
        <v>5.1676</v>
      </c>
      <c r="BV12" s="7">
        <v>9.3257</v>
      </c>
      <c r="BW12" s="7">
        <v>6.5988</v>
      </c>
      <c r="BX12" s="7">
        <v>2.6569</v>
      </c>
      <c r="BY12" s="7">
        <v>3.9115</v>
      </c>
      <c r="BZ12" s="7">
        <v>3.0575</v>
      </c>
      <c r="CA12" s="7">
        <v>2.326</v>
      </c>
      <c r="CB12" s="7">
        <v>5.2768</v>
      </c>
      <c r="CC12" s="7">
        <v>9.0714</v>
      </c>
      <c r="CD12" s="7">
        <v>2.5877</v>
      </c>
      <c r="CE12" s="7">
        <v>8.466</v>
      </c>
      <c r="CF12" s="7">
        <v>9.4534</v>
      </c>
      <c r="CG12" s="7">
        <v>1.5627</v>
      </c>
      <c r="CH12" s="7">
        <v>17.3339</v>
      </c>
      <c r="CI12" s="7">
        <v>3.7039</v>
      </c>
      <c r="CJ12" s="7">
        <v>3.7233</v>
      </c>
      <c r="CK12" s="7">
        <v>6.1638</v>
      </c>
      <c r="CL12" s="7">
        <v>1.8342</v>
      </c>
      <c r="CM12" s="7">
        <v>3.5464</v>
      </c>
      <c r="CN12" s="7">
        <v>5.218</v>
      </c>
      <c r="CO12" s="7">
        <v>4.093</v>
      </c>
      <c r="CP12" s="7">
        <v>3.7024</v>
      </c>
      <c r="CQ12" s="7">
        <v>6.0695</v>
      </c>
      <c r="CR12" s="7">
        <v>4.4982</v>
      </c>
      <c r="CS12" s="7">
        <v>4.1186</v>
      </c>
      <c r="CT12" s="7">
        <v>3.5581</v>
      </c>
      <c r="CU12" s="7">
        <v>2.4022</v>
      </c>
      <c r="CV12" s="7">
        <v>9.8985</v>
      </c>
      <c r="CW12" s="7">
        <v>5.3363</v>
      </c>
      <c r="CX12" s="7">
        <v>6.824</v>
      </c>
      <c r="CY12" s="7">
        <v>4.9536</v>
      </c>
      <c r="CZ12" s="7">
        <v>4.0122</v>
      </c>
      <c r="DA12" s="7">
        <v>2.7651</v>
      </c>
      <c r="DB12" s="7">
        <v>4.2133</v>
      </c>
      <c r="DC12" s="7">
        <v>6.9723</v>
      </c>
      <c r="DD12" s="7">
        <v>2.6393</v>
      </c>
      <c r="DE12" s="7">
        <v>3.3526</v>
      </c>
      <c r="DF12" s="7">
        <v>8.6162</v>
      </c>
      <c r="DG12" s="7">
        <v>3.6383</v>
      </c>
      <c r="DH12" s="7">
        <v>4.3594</v>
      </c>
      <c r="DI12" s="7">
        <v>9.3111</v>
      </c>
      <c r="DJ12" s="7">
        <v>3.3865</v>
      </c>
      <c r="DK12" s="7">
        <v>3.9931</v>
      </c>
      <c r="DL12" s="7">
        <v>7.1018</v>
      </c>
      <c r="DM12" s="7">
        <v>7.0444</v>
      </c>
      <c r="DN12" s="7">
        <v>4.8219</v>
      </c>
      <c r="DO12" s="7">
        <v>3.2138</v>
      </c>
      <c r="DP12" s="7">
        <v>4.5673</v>
      </c>
      <c r="DQ12" s="7">
        <v>5.7802</v>
      </c>
      <c r="DR12" s="7">
        <v>4.3627</v>
      </c>
      <c r="DS12" s="7">
        <v>2.0345</v>
      </c>
      <c r="DT12" s="7">
        <v>4.909</v>
      </c>
      <c r="DU12" s="7">
        <v>4.9492</v>
      </c>
      <c r="DV12" s="7">
        <v>12.538</v>
      </c>
      <c r="DW12" s="7">
        <v>12.6202</v>
      </c>
      <c r="DX12" s="7">
        <v>4.3904</v>
      </c>
      <c r="DY12" s="7">
        <v>3.277</v>
      </c>
      <c r="DZ12" s="7">
        <v>7.3291</v>
      </c>
      <c r="EA12" s="7">
        <v>7.9533</v>
      </c>
      <c r="EB12" s="7">
        <v>9.2057</v>
      </c>
      <c r="EC12" s="7">
        <v>2.5055</v>
      </c>
      <c r="ED12" s="7">
        <v>6.1337</v>
      </c>
      <c r="EE12" s="7">
        <v>10.443</v>
      </c>
      <c r="EF12" s="7">
        <v>4.0798</v>
      </c>
      <c r="EG12" s="7">
        <v>4.1404</v>
      </c>
      <c r="EH12" s="7">
        <v>4.8696</v>
      </c>
      <c r="EI12" s="7">
        <v>4.415</v>
      </c>
      <c r="EJ12" s="7">
        <v>4.9038</v>
      </c>
      <c r="EK12" s="7">
        <v>7.0009</v>
      </c>
      <c r="EL12" s="7">
        <v>8.6323</v>
      </c>
      <c r="EM12" s="7">
        <v>8.8829</v>
      </c>
      <c r="EN12" s="7">
        <v>5.3411</v>
      </c>
      <c r="EO12" s="7">
        <v>6.7862</v>
      </c>
      <c r="EP12" s="7">
        <v>2.0623</v>
      </c>
      <c r="EQ12" s="7">
        <v>2.0601</v>
      </c>
      <c r="ER12" s="7">
        <v>3.701</v>
      </c>
      <c r="ES12" s="7">
        <v>3.5637</v>
      </c>
      <c r="ET12" s="7">
        <v>3.723</v>
      </c>
      <c r="EU12" s="7">
        <v>6.3084</v>
      </c>
      <c r="EV12" s="7">
        <v>6.7656</v>
      </c>
      <c r="EW12" s="7">
        <v>4.0803</v>
      </c>
      <c r="EX12" s="7">
        <v>6.1562</v>
      </c>
      <c r="EY12" s="7">
        <v>10.3041</v>
      </c>
      <c r="EZ12" s="7">
        <v>2.6213</v>
      </c>
      <c r="FA12" s="7">
        <v>4.6065</v>
      </c>
      <c r="FB12" s="7">
        <v>3.2962</v>
      </c>
      <c r="FC12" s="7">
        <v>3.5492</v>
      </c>
      <c r="FD12" s="7">
        <v>7.333</v>
      </c>
      <c r="FE12" s="7">
        <v>3.2276</v>
      </c>
      <c r="FF12" s="7">
        <v>7.6395</v>
      </c>
      <c r="FG12" s="7">
        <v>6.2903</v>
      </c>
      <c r="FH12" s="7">
        <v>7.3275</v>
      </c>
      <c r="FI12" s="7">
        <v>9.8775</v>
      </c>
      <c r="FJ12" s="7">
        <v>4.742</v>
      </c>
      <c r="FK12" s="7">
        <v>2.1341</v>
      </c>
      <c r="FL12" s="7">
        <v>2.9254</v>
      </c>
      <c r="FM12" s="7">
        <v>2.7864</v>
      </c>
      <c r="FN12" s="7">
        <v>7.5729</v>
      </c>
      <c r="FO12" s="7">
        <v>2.7591</v>
      </c>
      <c r="FP12" s="7">
        <v>6.9451</v>
      </c>
      <c r="FQ12" s="7">
        <v>7.1734</v>
      </c>
      <c r="FR12" s="7">
        <v>6.012</v>
      </c>
      <c r="FS12" s="7">
        <v>4.5847</v>
      </c>
      <c r="FT12" s="7">
        <v>1.8623</v>
      </c>
      <c r="FU12" s="7">
        <v>4.3924</v>
      </c>
      <c r="FV12" s="7">
        <v>9.1818</v>
      </c>
      <c r="FW12" s="7">
        <v>8.3146</v>
      </c>
      <c r="FX12" s="7">
        <v>3.7231</v>
      </c>
      <c r="FY12" s="7">
        <v>2.0086</v>
      </c>
      <c r="FZ12" s="7">
        <v>6.087</v>
      </c>
      <c r="GA12" s="7">
        <v>4.2311</v>
      </c>
      <c r="GB12" s="7">
        <v>2.9535</v>
      </c>
      <c r="GC12" s="7">
        <v>7.1287</v>
      </c>
      <c r="GD12" s="7">
        <v>3.1881</v>
      </c>
      <c r="GE12" s="7">
        <v>6.483</v>
      </c>
      <c r="GF12" s="7">
        <v>7.1517</v>
      </c>
      <c r="GG12" s="7">
        <v>17.0987</v>
      </c>
      <c r="GH12" s="7">
        <v>6.1652</v>
      </c>
      <c r="GI12" s="7">
        <v>1.9471</v>
      </c>
      <c r="GJ12" s="7">
        <v>5.5916</v>
      </c>
      <c r="GK12" s="7">
        <v>4.9527</v>
      </c>
      <c r="GL12" s="7">
        <v>2.3039</v>
      </c>
      <c r="GM12" s="7">
        <v>3.2612</v>
      </c>
      <c r="GN12" s="7">
        <v>6.8888</v>
      </c>
      <c r="GO12" s="7">
        <v>4.6444</v>
      </c>
      <c r="GP12" s="7">
        <v>4.1907</v>
      </c>
      <c r="GQ12" s="7">
        <v>1.5024</v>
      </c>
      <c r="GR12" s="7">
        <v>6.9186</v>
      </c>
      <c r="GS12" s="7">
        <v>5.1793</v>
      </c>
      <c r="GT12" s="7">
        <v>6.2647</v>
      </c>
      <c r="GU12" s="7">
        <v>10.3023</v>
      </c>
      <c r="GV12" s="7">
        <v>14.4947</v>
      </c>
      <c r="GW12" s="7">
        <v>5.2454</v>
      </c>
      <c r="GX12" s="7">
        <v>6.1309</v>
      </c>
      <c r="GY12" s="7">
        <v>2.8182</v>
      </c>
      <c r="GZ12" s="7">
        <v>4.0556</v>
      </c>
      <c r="HA12" s="7">
        <v>7.0433</v>
      </c>
      <c r="HB12" s="7">
        <v>2.6046</v>
      </c>
      <c r="HC12" s="7">
        <v>2.929</v>
      </c>
      <c r="HD12" s="7">
        <v>3.4452</v>
      </c>
      <c r="HE12" s="7">
        <v>5.4643</v>
      </c>
      <c r="HF12" s="7">
        <v>2.9849</v>
      </c>
      <c r="HG12" s="7">
        <v>7.8881</v>
      </c>
      <c r="HH12" s="7">
        <v>5.1156</v>
      </c>
      <c r="HI12" s="7">
        <v>9.8583</v>
      </c>
      <c r="HJ12" s="7">
        <v>8.8651</v>
      </c>
      <c r="HK12" s="7">
        <v>4.0495</v>
      </c>
      <c r="HL12" s="7">
        <v>3.4471</v>
      </c>
      <c r="HM12" s="7">
        <v>8.9778</v>
      </c>
      <c r="HN12" s="7">
        <v>4.6255</v>
      </c>
      <c r="HO12" s="7">
        <v>6.8279</v>
      </c>
      <c r="HP12" s="7">
        <v>3.8853</v>
      </c>
      <c r="HQ12" s="7">
        <v>13.574</v>
      </c>
      <c r="HR12" s="7">
        <v>2.3818</v>
      </c>
      <c r="HS12" s="7">
        <v>2.0527</v>
      </c>
      <c r="HT12" s="7">
        <v>2.9556</v>
      </c>
      <c r="HU12" s="7">
        <v>3.7184</v>
      </c>
      <c r="HV12" s="7">
        <v>3.6753</v>
      </c>
      <c r="HW12" s="7">
        <v>7.5305</v>
      </c>
      <c r="HX12" s="7">
        <v>5.218</v>
      </c>
      <c r="HY12" s="7">
        <v>7.6449</v>
      </c>
      <c r="HZ12" s="7">
        <v>7.1649</v>
      </c>
      <c r="IA12" s="7">
        <v>10.7877</v>
      </c>
      <c r="IB12" s="7">
        <v>7.1958</v>
      </c>
      <c r="IC12" s="7">
        <v>3.4586</v>
      </c>
      <c r="ID12" s="7">
        <v>3.6996</v>
      </c>
      <c r="IE12" s="7">
        <v>12.4931</v>
      </c>
      <c r="IF12" s="7">
        <v>5.7462</v>
      </c>
      <c r="IG12" s="7">
        <v>3.5278</v>
      </c>
      <c r="IH12" s="7">
        <v>2.635</v>
      </c>
      <c r="II12" s="7">
        <v>4.9285</v>
      </c>
      <c r="IJ12" s="7">
        <v>4.0038</v>
      </c>
      <c r="IK12" s="7">
        <v>4.0917</v>
      </c>
      <c r="IL12" s="7">
        <v>3.5479</v>
      </c>
      <c r="IM12" s="7">
        <v>2.71</v>
      </c>
      <c r="IN12" s="7">
        <v>3.8107</v>
      </c>
      <c r="IO12" s="7">
        <v>5.0627</v>
      </c>
      <c r="IP12" s="7">
        <v>6.3354</v>
      </c>
      <c r="IQ12" s="7">
        <v>6.9586</v>
      </c>
      <c r="IR12" s="7">
        <v>6.0271</v>
      </c>
      <c r="IS12" s="7">
        <v>5.4962</v>
      </c>
      <c r="IT12" s="7">
        <v>5.905</v>
      </c>
      <c r="IU12" s="7">
        <v>14.5149</v>
      </c>
      <c r="IV12" s="7">
        <v>7.6026</v>
      </c>
      <c r="IW12" s="7">
        <v>4.6498</v>
      </c>
      <c r="IX12" s="7">
        <v>2.5045</v>
      </c>
      <c r="IY12" s="7">
        <v>10.2129</v>
      </c>
      <c r="IZ12" s="7">
        <v>5.6004</v>
      </c>
      <c r="JA12" s="7">
        <v>8.0643</v>
      </c>
      <c r="JB12" s="7">
        <v>4.1227</v>
      </c>
      <c r="JC12" s="7">
        <v>5.1988</v>
      </c>
      <c r="JD12" s="7">
        <v>5.8189</v>
      </c>
      <c r="JE12" s="7">
        <v>6.5814</v>
      </c>
      <c r="JF12" s="7">
        <v>4.6894</v>
      </c>
      <c r="JG12" s="7">
        <v>4.9976</v>
      </c>
      <c r="JH12" s="7">
        <v>5.5394</v>
      </c>
      <c r="JI12" s="7">
        <v>4.2732</v>
      </c>
      <c r="JJ12" s="7">
        <v>1.7891</v>
      </c>
      <c r="JK12" s="7">
        <v>3.4169</v>
      </c>
      <c r="JL12" s="7">
        <v>3.8245</v>
      </c>
      <c r="JM12" s="7">
        <v>2.5137</v>
      </c>
      <c r="JN12" s="7">
        <v>3.6866</v>
      </c>
      <c r="JO12" s="7">
        <v>8.0935</v>
      </c>
      <c r="JP12" s="7">
        <v>5.7177</v>
      </c>
      <c r="JQ12" s="7">
        <v>4.5348</v>
      </c>
      <c r="JR12" s="7">
        <v>4.7702</v>
      </c>
      <c r="JS12" s="7">
        <v>8.457</v>
      </c>
      <c r="JT12" s="7">
        <v>5.8271</v>
      </c>
      <c r="JU12" s="7">
        <v>5.4162</v>
      </c>
      <c r="JV12" s="7">
        <v>2.7494</v>
      </c>
      <c r="JW12" s="7">
        <v>5.5324</v>
      </c>
      <c r="JX12" s="7">
        <v>13.28</v>
      </c>
      <c r="JY12" s="7">
        <v>3.9598</v>
      </c>
      <c r="JZ12" s="7">
        <v>3.0193</v>
      </c>
      <c r="KA12" s="7">
        <v>3.2279</v>
      </c>
      <c r="KB12" s="7">
        <v>7.4406</v>
      </c>
      <c r="KC12" s="7">
        <v>4.6511</v>
      </c>
      <c r="KD12" s="7">
        <v>2.3983</v>
      </c>
      <c r="KE12" s="7">
        <v>4.5005</v>
      </c>
      <c r="KF12" s="7">
        <v>7.2609</v>
      </c>
      <c r="KG12" s="7">
        <v>2.7157</v>
      </c>
      <c r="KH12" s="7">
        <v>2.7577</v>
      </c>
      <c r="KI12" s="7">
        <v>7.6002</v>
      </c>
      <c r="KJ12" s="7">
        <v>1.5134</v>
      </c>
      <c r="KK12" s="7">
        <v>3.1954</v>
      </c>
      <c r="KL12" s="7">
        <v>4.947</v>
      </c>
      <c r="KM12" s="7">
        <v>9.8655</v>
      </c>
      <c r="KN12" s="7">
        <v>4.2038</v>
      </c>
      <c r="KO12" s="7">
        <v>5.0054</v>
      </c>
      <c r="KP12" s="7">
        <v>5.8521</v>
      </c>
      <c r="KQ12" s="7"/>
      <c r="KR12" s="7">
        <v>7.7237</v>
      </c>
      <c r="KS12" s="7">
        <v>9.3186</v>
      </c>
      <c r="KT12" s="7">
        <v>3.3346</v>
      </c>
      <c r="KU12" s="7">
        <v>6.0073</v>
      </c>
      <c r="KV12" s="7">
        <v>5.5383</v>
      </c>
      <c r="KW12" s="7">
        <v>2.8034</v>
      </c>
      <c r="KX12" s="7">
        <v>5.6372</v>
      </c>
      <c r="KY12" s="7">
        <v>6.1375</v>
      </c>
      <c r="KZ12" s="7">
        <v>3.7158</v>
      </c>
      <c r="LA12" s="7">
        <v>5.9526</v>
      </c>
      <c r="LB12" s="7">
        <v>8.2587</v>
      </c>
      <c r="LC12" s="7">
        <v>6.4385</v>
      </c>
      <c r="LD12" s="7">
        <v>6.4774</v>
      </c>
      <c r="LE12" s="7">
        <v>9.2956</v>
      </c>
      <c r="LF12" s="7">
        <v>4.2898</v>
      </c>
      <c r="LG12" s="7">
        <v>3.3591</v>
      </c>
      <c r="LH12" s="7">
        <v>6.4542</v>
      </c>
      <c r="LI12" s="7">
        <v>2.6941</v>
      </c>
      <c r="LJ12" s="7">
        <v>8.5034</v>
      </c>
      <c r="LK12" s="7">
        <v>4.8492</v>
      </c>
      <c r="LL12" s="7">
        <v>6.0988</v>
      </c>
      <c r="LM12" s="7">
        <v>3.5848</v>
      </c>
      <c r="LN12" s="7">
        <v>2.6793</v>
      </c>
      <c r="LO12" s="7"/>
      <c r="LP12" s="7">
        <v>3.5627</v>
      </c>
      <c r="LQ12" s="7">
        <v>2.4324</v>
      </c>
      <c r="LR12" s="7">
        <v>11.5169</v>
      </c>
      <c r="LS12" s="7">
        <v>2.5563</v>
      </c>
      <c r="LT12" s="7">
        <v>4.8851</v>
      </c>
      <c r="LU12" s="7">
        <v>8.3663</v>
      </c>
      <c r="LV12" s="7">
        <v>2.7324</v>
      </c>
      <c r="LW12" s="7">
        <v>7.1792</v>
      </c>
      <c r="LX12" s="7">
        <v>2.6916</v>
      </c>
      <c r="LY12" s="7">
        <v>3.2597</v>
      </c>
      <c r="LZ12" s="7">
        <v>3.3805</v>
      </c>
      <c r="MA12" s="7">
        <v>2.0722</v>
      </c>
      <c r="MB12" s="7">
        <v>3.1065</v>
      </c>
      <c r="MC12" s="7">
        <v>2.8742</v>
      </c>
      <c r="MD12" s="7">
        <v>5.6247</v>
      </c>
      <c r="ME12" s="7">
        <v>3.2609</v>
      </c>
      <c r="MF12" s="7">
        <v>5.6972</v>
      </c>
      <c r="MG12" s="7">
        <v>8.3054</v>
      </c>
      <c r="MH12" s="7">
        <v>1.6908</v>
      </c>
      <c r="MI12" s="7">
        <v>3.9419</v>
      </c>
      <c r="MJ12" s="7">
        <v>3.176</v>
      </c>
      <c r="MK12" s="7">
        <v>6.8413</v>
      </c>
      <c r="ML12" s="7">
        <v>4.237</v>
      </c>
      <c r="MM12" s="7">
        <v>1.7526</v>
      </c>
      <c r="MN12" s="7">
        <v>5.7313</v>
      </c>
      <c r="MO12" s="7">
        <v>8.6734</v>
      </c>
      <c r="MP12" s="7">
        <v>3.1785</v>
      </c>
      <c r="MQ12" s="7"/>
      <c r="MR12" s="7">
        <v>4.1652</v>
      </c>
      <c r="MS12" s="7">
        <v>5.6506</v>
      </c>
      <c r="MT12" s="7">
        <v>13.6702</v>
      </c>
      <c r="MU12" s="7">
        <v>4.7939</v>
      </c>
      <c r="MV12" s="7">
        <v>8.5538</v>
      </c>
      <c r="MW12" s="7">
        <v>7.5539</v>
      </c>
      <c r="MX12" s="7">
        <v>4.0238</v>
      </c>
      <c r="MY12" s="7">
        <v>4.3762</v>
      </c>
      <c r="MZ12" s="7">
        <v>1.358</v>
      </c>
      <c r="NA12" s="7">
        <v>3.7453</v>
      </c>
      <c r="NB12" s="7">
        <v>3.9507</v>
      </c>
      <c r="NC12" s="7">
        <v>1.6161</v>
      </c>
      <c r="ND12" s="7">
        <v>5.4194</v>
      </c>
      <c r="NE12" s="7">
        <v>3.7517</v>
      </c>
      <c r="NF12" s="7">
        <v>1.7633</v>
      </c>
      <c r="NG12" s="7">
        <v>5.6735</v>
      </c>
      <c r="NH12" s="7">
        <v>3.2003</v>
      </c>
      <c r="NI12" s="7">
        <v>4.8184</v>
      </c>
      <c r="NJ12" s="7">
        <v>3.3269</v>
      </c>
      <c r="NK12" s="7">
        <v>8.2872</v>
      </c>
      <c r="NL12" s="7">
        <v>5.3967</v>
      </c>
      <c r="NM12" s="7">
        <v>5.4454</v>
      </c>
      <c r="NN12" s="7">
        <v>7.4628</v>
      </c>
      <c r="NO12" s="7">
        <v>7.936</v>
      </c>
      <c r="NP12" s="7">
        <v>8.4741</v>
      </c>
      <c r="NQ12" s="7">
        <v>7.7864</v>
      </c>
      <c r="NR12" s="7">
        <v>8.1395</v>
      </c>
      <c r="NS12" s="7">
        <v>6.2218</v>
      </c>
      <c r="NT12" s="7">
        <v>15.197</v>
      </c>
      <c r="NU12" s="7">
        <v>2.3001</v>
      </c>
      <c r="NV12" s="7">
        <v>6.2942</v>
      </c>
      <c r="NW12" s="7">
        <v>5.1667</v>
      </c>
      <c r="NX12" s="7">
        <v>10.2541</v>
      </c>
      <c r="NY12" s="7">
        <v>6.6808</v>
      </c>
      <c r="NZ12" s="7">
        <v>3.9822</v>
      </c>
      <c r="OA12" s="7">
        <v>11.4403</v>
      </c>
      <c r="OB12" s="7"/>
      <c r="OC12" s="7">
        <v>1.532</v>
      </c>
      <c r="OD12" s="7">
        <v>5.808</v>
      </c>
      <c r="OE12" s="7">
        <v>8.4434</v>
      </c>
      <c r="OF12" s="7">
        <v>3.6845</v>
      </c>
      <c r="OG12" s="7">
        <v>3.496</v>
      </c>
      <c r="OH12" s="7">
        <v>5.635</v>
      </c>
      <c r="OI12" s="7">
        <v>3.2851</v>
      </c>
      <c r="OJ12" s="7">
        <v>5.0508</v>
      </c>
      <c r="OK12" s="7">
        <v>4.3475</v>
      </c>
      <c r="OL12" s="7">
        <v>14.1581</v>
      </c>
      <c r="OM12" s="7">
        <v>5.9554</v>
      </c>
      <c r="ON12" s="7">
        <v>3.7401</v>
      </c>
      <c r="OO12" s="7">
        <v>12.373</v>
      </c>
      <c r="OP12" s="7"/>
      <c r="OQ12" s="7"/>
      <c r="OR12" s="7"/>
      <c r="OS12" s="7">
        <v>5.4571</v>
      </c>
      <c r="OT12" s="7">
        <v>2.4193</v>
      </c>
      <c r="OU12" s="7">
        <v>11.5959</v>
      </c>
      <c r="OV12" s="7">
        <v>6.6397</v>
      </c>
      <c r="OW12" s="7">
        <v>4.0356</v>
      </c>
      <c r="OX12" s="7">
        <v>2.5733</v>
      </c>
      <c r="OY12" s="7">
        <v>6.9668</v>
      </c>
      <c r="OZ12" s="7">
        <v>5.4899</v>
      </c>
      <c r="PA12" s="7">
        <v>4.5101</v>
      </c>
      <c r="PB12" s="7">
        <v>6.8666</v>
      </c>
      <c r="PC12" s="7">
        <v>6.0562</v>
      </c>
      <c r="PD12" s="7">
        <v>3.9108</v>
      </c>
      <c r="PE12" s="7">
        <v>5.7607</v>
      </c>
      <c r="PF12" s="7">
        <v>7.0363</v>
      </c>
      <c r="PG12" s="7">
        <v>8.5299</v>
      </c>
      <c r="PH12" s="7">
        <v>1.8126</v>
      </c>
      <c r="PI12" s="7">
        <v>3.5327</v>
      </c>
      <c r="PJ12" s="7">
        <v>3.1915</v>
      </c>
      <c r="PK12" s="7">
        <v>5.4427</v>
      </c>
      <c r="PL12" s="7">
        <v>7.7599</v>
      </c>
      <c r="PM12" s="7">
        <v>3.3746</v>
      </c>
      <c r="PN12" s="7">
        <v>12.6245</v>
      </c>
      <c r="PO12" s="7">
        <v>8.444</v>
      </c>
      <c r="PP12" s="7">
        <v>5.7875</v>
      </c>
      <c r="PQ12" s="7">
        <v>3.7133</v>
      </c>
      <c r="PR12" s="7">
        <v>7.5968</v>
      </c>
      <c r="PS12" s="7">
        <v>3.7337</v>
      </c>
      <c r="PT12" s="7">
        <v>2.6623</v>
      </c>
      <c r="PU12" s="7">
        <v>4.4929</v>
      </c>
      <c r="PV12" s="7">
        <v>4.4106</v>
      </c>
      <c r="PW12" s="7">
        <v>3.6585</v>
      </c>
      <c r="PX12" s="7">
        <v>5.418</v>
      </c>
      <c r="PY12" s="7">
        <v>6.3008</v>
      </c>
      <c r="PZ12" s="7">
        <v>6.6543</v>
      </c>
      <c r="QA12" s="7">
        <v>1.8364</v>
      </c>
      <c r="QB12" s="7"/>
      <c r="QC12" s="7">
        <v>6.1063</v>
      </c>
      <c r="QD12" s="7">
        <v>1.9234</v>
      </c>
      <c r="QE12" s="7">
        <v>4.162</v>
      </c>
      <c r="QF12" s="7">
        <v>3.4956</v>
      </c>
      <c r="QG12" s="7">
        <v>6.0354</v>
      </c>
      <c r="QH12" s="7"/>
      <c r="QI12" s="7">
        <v>1.7187</v>
      </c>
      <c r="QJ12" s="7">
        <v>2.6747</v>
      </c>
      <c r="QK12" s="7">
        <v>6.3137</v>
      </c>
      <c r="QL12" s="7">
        <v>3.1693</v>
      </c>
      <c r="QM12" s="7">
        <v>3.3206</v>
      </c>
      <c r="QN12" s="7">
        <v>2.9427</v>
      </c>
      <c r="QO12" s="7">
        <v>8.9394</v>
      </c>
      <c r="QP12" s="7">
        <v>4.6179</v>
      </c>
      <c r="QQ12" s="7">
        <v>3.6809</v>
      </c>
      <c r="QR12" s="7">
        <v>3.8887</v>
      </c>
      <c r="QS12" s="7">
        <v>2.7568</v>
      </c>
      <c r="QT12" s="7"/>
      <c r="QU12" s="7">
        <v>5.0467</v>
      </c>
      <c r="QV12" s="7"/>
      <c r="QW12" s="7">
        <v>10.6237</v>
      </c>
      <c r="QX12" s="7"/>
      <c r="QY12" s="7">
        <v>6.4238</v>
      </c>
      <c r="QZ12" s="7"/>
      <c r="RA12" s="7"/>
      <c r="RB12" s="7">
        <v>2.8529</v>
      </c>
      <c r="RC12" s="7">
        <v>7.2879</v>
      </c>
      <c r="RD12" s="7">
        <v>3.9318</v>
      </c>
      <c r="RE12" s="7">
        <v>7.6433</v>
      </c>
      <c r="RF12" s="7">
        <v>13.0268</v>
      </c>
      <c r="RG12" s="7">
        <v>7.7355</v>
      </c>
      <c r="RH12" s="7">
        <v>5.6213</v>
      </c>
      <c r="RI12" s="7">
        <v>4.4426</v>
      </c>
      <c r="RJ12" s="7">
        <v>3.8237</v>
      </c>
      <c r="RK12" s="7">
        <v>6.1922</v>
      </c>
      <c r="RL12" s="7">
        <v>4.6305</v>
      </c>
      <c r="RM12" s="7">
        <v>1.6705</v>
      </c>
      <c r="RN12" s="7">
        <v>5.4005</v>
      </c>
      <c r="RO12" s="7"/>
      <c r="RP12" s="7">
        <v>6.8356</v>
      </c>
      <c r="RQ12" s="7">
        <v>4.7955</v>
      </c>
      <c r="RR12" s="7">
        <v>8.4997</v>
      </c>
      <c r="RS12" s="7"/>
      <c r="RT12" s="7">
        <v>5.2831</v>
      </c>
      <c r="RU12" s="7">
        <v>2.7879</v>
      </c>
      <c r="RV12" s="7">
        <v>22.361</v>
      </c>
      <c r="RW12" s="7"/>
      <c r="RX12" s="7"/>
      <c r="RY12" s="7">
        <v>2.7408</v>
      </c>
      <c r="RZ12" s="7"/>
      <c r="SA12" s="7">
        <v>4.713</v>
      </c>
      <c r="SB12" s="7">
        <v>10.3759</v>
      </c>
      <c r="SC12" s="7">
        <v>7.2016</v>
      </c>
      <c r="SD12" s="7">
        <v>4.7076</v>
      </c>
      <c r="SE12" s="7">
        <v>2.6302</v>
      </c>
      <c r="SF12" s="7">
        <v>2.867</v>
      </c>
      <c r="SG12" s="7"/>
      <c r="SH12" s="7">
        <v>3.5211</v>
      </c>
      <c r="SI12" s="7">
        <v>6.5207</v>
      </c>
      <c r="SJ12" s="7"/>
      <c r="SK12" s="7">
        <v>5.8075</v>
      </c>
      <c r="SL12" s="7"/>
      <c r="SM12" s="7"/>
      <c r="SN12" s="7">
        <v>7.2106</v>
      </c>
      <c r="SO12" s="7">
        <v>8.035</v>
      </c>
      <c r="SP12" s="7">
        <v>12.8961</v>
      </c>
      <c r="SQ12" s="7"/>
      <c r="SR12" s="7"/>
      <c r="SS12" s="7">
        <v>3.5901</v>
      </c>
      <c r="ST12" s="7">
        <v>5.8506</v>
      </c>
      <c r="SU12" s="7"/>
      <c r="SV12" s="7"/>
      <c r="SW12" s="7">
        <v>8.4952</v>
      </c>
      <c r="SX12" s="7">
        <v>5.7257</v>
      </c>
      <c r="SY12" s="7"/>
      <c r="SZ12" s="7"/>
      <c r="TA12" s="7">
        <v>7.8955</v>
      </c>
      <c r="TB12" s="7"/>
      <c r="TC12" s="7">
        <v>20.6276</v>
      </c>
      <c r="TD12" s="7">
        <v>2.8554</v>
      </c>
      <c r="TE12" s="7"/>
      <c r="TF12" s="7"/>
      <c r="TG12" s="7"/>
      <c r="TH12" s="7">
        <v>7.5818</v>
      </c>
      <c r="TI12" s="7">
        <v>4.1354</v>
      </c>
      <c r="TJ12" s="7"/>
      <c r="TK12" s="7"/>
      <c r="TL12" s="7">
        <v>5.0302</v>
      </c>
      <c r="TM12" s="7"/>
      <c r="TN12" s="7"/>
      <c r="TO12" s="7"/>
      <c r="TP12" s="7">
        <v>9.2998</v>
      </c>
      <c r="TQ12" s="7">
        <v>4.014</v>
      </c>
      <c r="TR12" s="7">
        <v>3.9228</v>
      </c>
      <c r="TS12" s="7">
        <v>2.4292</v>
      </c>
      <c r="TT12" s="7">
        <v>9.6948</v>
      </c>
      <c r="TU12" s="7">
        <v>4.528</v>
      </c>
      <c r="TV12" s="7">
        <v>5.7754</v>
      </c>
      <c r="TW12" s="7"/>
      <c r="TX12" s="7">
        <v>8.2775</v>
      </c>
      <c r="TY12" s="7">
        <v>1.4039</v>
      </c>
      <c r="TZ12" s="7">
        <v>6.8441</v>
      </c>
      <c r="UA12" s="7"/>
      <c r="UB12" s="7">
        <v>4.0474</v>
      </c>
      <c r="UC12" s="7">
        <v>8.8251</v>
      </c>
      <c r="UD12" s="7">
        <v>9.5102</v>
      </c>
      <c r="UE12" s="7"/>
      <c r="UF12" s="7">
        <v>8.7833</v>
      </c>
      <c r="UG12" s="7"/>
      <c r="UH12" s="7"/>
      <c r="UI12" s="7">
        <v>4.6603</v>
      </c>
      <c r="UJ12" s="7"/>
      <c r="UK12" s="7"/>
      <c r="UL12" s="7">
        <v>5.1025</v>
      </c>
      <c r="UM12" s="7">
        <v>6.463</v>
      </c>
      <c r="UN12" s="7">
        <v>3.733</v>
      </c>
      <c r="UO12" s="7">
        <v>3.4231</v>
      </c>
      <c r="UP12" s="7">
        <v>2.2008</v>
      </c>
      <c r="UQ12" s="7">
        <v>4.4596</v>
      </c>
      <c r="UR12" s="7">
        <v>5.1065</v>
      </c>
      <c r="US12" s="7">
        <v>3.5009</v>
      </c>
      <c r="UT12" s="7">
        <v>2.7877</v>
      </c>
      <c r="UU12" s="7">
        <v>4.3685</v>
      </c>
      <c r="UV12" s="7">
        <v>1.5759</v>
      </c>
      <c r="UW12" s="7"/>
      <c r="UX12" s="7"/>
      <c r="UY12" s="7"/>
      <c r="UZ12" s="7">
        <v>5.282</v>
      </c>
      <c r="VA12" s="7">
        <v>1.5587</v>
      </c>
      <c r="VB12" s="7">
        <v>4.7363</v>
      </c>
      <c r="VC12" s="7"/>
      <c r="VD12" s="7">
        <v>3.1798</v>
      </c>
      <c r="VE12" s="7">
        <v>7.2982</v>
      </c>
      <c r="VF12" s="7">
        <v>13.2921</v>
      </c>
      <c r="VG12" s="7"/>
      <c r="VH12" s="7"/>
      <c r="VI12" s="7"/>
      <c r="VJ12" s="7"/>
      <c r="VK12" s="7"/>
      <c r="VL12" s="7"/>
      <c r="VM12" s="7"/>
      <c r="VN12" s="7">
        <v>10.7468</v>
      </c>
      <c r="VO12" s="7">
        <v>9.7366</v>
      </c>
      <c r="VP12" s="7"/>
      <c r="VQ12" s="7">
        <v>4.0495</v>
      </c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>
        <v>3.0717</v>
      </c>
      <c r="WE12" s="7"/>
      <c r="WF12" s="7"/>
      <c r="WG12" s="7">
        <v>9.6599</v>
      </c>
      <c r="WH12" s="7"/>
      <c r="WI12" s="7">
        <v>6.9612</v>
      </c>
      <c r="WJ12" s="7">
        <v>4.3568</v>
      </c>
      <c r="WK12" s="7"/>
      <c r="WL12" s="7">
        <v>8.3327</v>
      </c>
      <c r="WM12" s="7">
        <v>8.0718</v>
      </c>
      <c r="WN12" s="7"/>
      <c r="WO12" s="7"/>
      <c r="WP12" s="7">
        <v>6.6948</v>
      </c>
      <c r="WQ12" s="7">
        <v>2.9469</v>
      </c>
      <c r="WR12" s="7"/>
      <c r="WS12" s="7"/>
      <c r="WT12" s="7">
        <v>9.2466</v>
      </c>
      <c r="WU12" s="7"/>
      <c r="WV12" s="7"/>
      <c r="WW12" s="7"/>
      <c r="WX12" s="7"/>
      <c r="WY12" s="7"/>
      <c r="WZ12" s="7">
        <v>2.3879</v>
      </c>
      <c r="XA12" s="7"/>
      <c r="XB12" s="7"/>
      <c r="XC12" s="7"/>
      <c r="XD12" s="7">
        <v>4.1646</v>
      </c>
      <c r="XE12" s="7">
        <v>8.7342</v>
      </c>
      <c r="XF12" s="7"/>
      <c r="XG12" s="7"/>
      <c r="XH12" s="7"/>
      <c r="XI12" s="7"/>
      <c r="XJ12" s="7"/>
      <c r="XK12" s="7">
        <v>10.0303</v>
      </c>
      <c r="XL12" s="7"/>
      <c r="XM12" s="7">
        <v>4.2869</v>
      </c>
      <c r="XN12" s="7"/>
      <c r="XO12" s="7"/>
      <c r="XP12" s="7">
        <v>4.5477</v>
      </c>
      <c r="XQ12" s="7"/>
      <c r="XR12" s="7">
        <v>3.6995</v>
      </c>
      <c r="XS12" s="7">
        <v>3.4012</v>
      </c>
      <c r="XT12" s="7"/>
      <c r="XU12" s="7"/>
      <c r="XV12" s="7">
        <v>5.0005</v>
      </c>
      <c r="XW12" s="7"/>
      <c r="XX12" s="7"/>
      <c r="XY12" s="7"/>
      <c r="XZ12" s="7">
        <v>6.2249</v>
      </c>
      <c r="YA12" s="7">
        <v>8.3601</v>
      </c>
      <c r="YB12" s="7"/>
      <c r="YC12" s="7"/>
      <c r="YD12" s="7"/>
      <c r="YE12" s="7">
        <v>4.2705</v>
      </c>
      <c r="YF12" s="7">
        <v>1.632</v>
      </c>
      <c r="YG12" s="7"/>
      <c r="YH12" s="7"/>
      <c r="YI12" s="7"/>
      <c r="YJ12" s="7"/>
      <c r="YK12" s="7"/>
      <c r="YL12" s="7">
        <v>3.0859</v>
      </c>
      <c r="YM12" s="7"/>
      <c r="YN12" s="7"/>
      <c r="YO12" s="7">
        <v>4.5613</v>
      </c>
      <c r="YP12" s="7"/>
      <c r="YQ12" s="7">
        <v>5.411</v>
      </c>
      <c r="YR12" s="7"/>
      <c r="YS12" s="7"/>
      <c r="YT12" s="7"/>
      <c r="YU12" s="7"/>
      <c r="YV12" s="7">
        <v>8.5004</v>
      </c>
      <c r="YW12" s="7"/>
      <c r="YX12" s="7">
        <v>6.2448</v>
      </c>
      <c r="YY12" s="7">
        <v>6.9963</v>
      </c>
      <c r="YZ12" s="7"/>
      <c r="ZA12" s="7">
        <v>5.0669</v>
      </c>
      <c r="ZB12" s="7"/>
      <c r="ZC12" s="7">
        <v>6.1989</v>
      </c>
      <c r="ZD12" s="7"/>
      <c r="ZE12" s="7">
        <v>3.8632</v>
      </c>
      <c r="ZF12" s="7"/>
      <c r="ZG12" s="7">
        <v>3.7975</v>
      </c>
      <c r="ZH12" s="7"/>
      <c r="ZI12" s="7">
        <v>3.5189</v>
      </c>
      <c r="ZJ12" s="7">
        <v>6.2744</v>
      </c>
      <c r="ZK12" s="7">
        <v>1.9488</v>
      </c>
      <c r="ZL12" s="7"/>
      <c r="ZM12" s="7"/>
      <c r="ZN12" s="7"/>
      <c r="ZO12" s="7"/>
      <c r="ZP12" s="7"/>
      <c r="ZQ12" s="7"/>
      <c r="ZR12" s="7">
        <v>6.181</v>
      </c>
      <c r="ZS12" s="7"/>
      <c r="ZT12" s="7"/>
      <c r="ZU12" s="7"/>
      <c r="ZV12" s="7">
        <v>3.4012</v>
      </c>
      <c r="ZW12" s="7"/>
      <c r="ZX12" s="7">
        <v>4.9134</v>
      </c>
      <c r="ZY12" s="7"/>
      <c r="ZZ12" s="7"/>
      <c r="AAA12" s="7"/>
      <c r="AAB12" s="7">
        <v>6.0855</v>
      </c>
      <c r="AAC12" s="7">
        <v>10.3841</v>
      </c>
      <c r="AAD12" s="7">
        <v>3.268</v>
      </c>
      <c r="AAE12" s="7">
        <v>2.3292</v>
      </c>
      <c r="AAF12" s="7"/>
      <c r="AAG12" s="7"/>
      <c r="AAH12" s="7">
        <v>8.2151</v>
      </c>
      <c r="AAI12" s="7"/>
      <c r="AAJ12" s="7"/>
      <c r="AAK12" s="7">
        <v>1.8259</v>
      </c>
      <c r="AAL12" s="7">
        <v>4.4122</v>
      </c>
      <c r="AAM12" s="7">
        <v>4.2035</v>
      </c>
      <c r="AAN12" s="7"/>
      <c r="AAO12" s="7"/>
      <c r="AAP12" s="7">
        <v>7.387</v>
      </c>
      <c r="AAQ12" s="7">
        <v>4.3758</v>
      </c>
      <c r="AAR12" s="7"/>
      <c r="AAS12" s="7"/>
      <c r="AAT12" s="7">
        <v>2.376</v>
      </c>
      <c r="AAU12" s="7">
        <v>10.4983</v>
      </c>
      <c r="AAV12" s="7">
        <v>7.8071</v>
      </c>
      <c r="AAW12" s="7">
        <v>1.5952</v>
      </c>
      <c r="AAX12" s="7">
        <v>3.1281</v>
      </c>
      <c r="AAY12" s="7"/>
      <c r="AAZ12" s="7">
        <v>4.7201</v>
      </c>
      <c r="ABA12" s="7"/>
      <c r="ABB12" s="7"/>
      <c r="ABC12" s="7"/>
      <c r="ABD12" s="7"/>
      <c r="ABE12" s="7"/>
      <c r="ABF12" s="7"/>
      <c r="ABG12" s="7">
        <v>1.3095</v>
      </c>
      <c r="ABH12" s="7">
        <v>3.5698</v>
      </c>
      <c r="ABI12" s="7">
        <v>12.1628</v>
      </c>
      <c r="ABJ12" s="7"/>
      <c r="ABK12" s="7"/>
      <c r="ABL12" s="7"/>
      <c r="ABM12" s="7">
        <v>7.1691</v>
      </c>
      <c r="ABN12" s="7"/>
      <c r="ABO12" s="7"/>
      <c r="ABP12" s="7"/>
      <c r="ABQ12" s="7"/>
      <c r="ABR12" s="7"/>
      <c r="ABS12" s="7"/>
      <c r="ABT12" s="7">
        <v>2.6233</v>
      </c>
      <c r="ABU12" s="7">
        <v>7.9231</v>
      </c>
      <c r="ABV12" s="7"/>
      <c r="ABW12" s="7"/>
      <c r="ABX12" s="7">
        <v>7.1511</v>
      </c>
      <c r="ABY12" s="7"/>
      <c r="ABZ12" s="7"/>
      <c r="ACA12" s="7"/>
      <c r="ACB12" s="7">
        <v>3.2713</v>
      </c>
      <c r="ACC12" s="7">
        <v>2.93</v>
      </c>
      <c r="ACD12" s="7"/>
      <c r="ACE12" s="7"/>
      <c r="ACF12" s="7">
        <v>6.1827</v>
      </c>
      <c r="ACG12" s="7"/>
      <c r="ACH12" s="7"/>
      <c r="ACI12" s="7"/>
      <c r="ACJ12" s="7"/>
      <c r="ACK12" s="7">
        <v>2.6349</v>
      </c>
      <c r="ACL12" s="7"/>
      <c r="ACM12" s="7"/>
      <c r="ACN12" s="7"/>
      <c r="ACO12" s="7">
        <v>3.4118</v>
      </c>
      <c r="ACP12" s="7"/>
      <c r="ACQ12" s="7"/>
      <c r="ACR12" s="7">
        <v>4.9058</v>
      </c>
      <c r="ACS12" s="7">
        <v>5.6205</v>
      </c>
      <c r="ACT12" s="7"/>
      <c r="ACU12" s="7">
        <v>3.885</v>
      </c>
      <c r="ACV12" s="7">
        <v>8.9862</v>
      </c>
      <c r="ACW12" s="7">
        <v>4.1142</v>
      </c>
      <c r="ACX12" s="7">
        <v>5.0333</v>
      </c>
      <c r="ACY12" s="7">
        <v>2.5655</v>
      </c>
      <c r="ACZ12" s="7">
        <v>9.0536</v>
      </c>
      <c r="ADA12" s="7"/>
      <c r="ADB12" s="7"/>
      <c r="ADC12" s="7">
        <v>3.4934</v>
      </c>
      <c r="ADD12" s="7"/>
      <c r="ADE12" s="7"/>
      <c r="ADF12" s="7"/>
      <c r="ADG12" s="7">
        <v>3.9234</v>
      </c>
      <c r="ADH12" s="7"/>
      <c r="ADI12" s="7"/>
      <c r="ADJ12" s="7">
        <v>5.0471</v>
      </c>
      <c r="ADK12" s="7">
        <v>6.8385</v>
      </c>
      <c r="ADL12" s="7"/>
      <c r="ADM12" s="7"/>
      <c r="ADN12" s="7">
        <v>2.9287</v>
      </c>
      <c r="ADO12" s="7"/>
      <c r="ADP12" s="7"/>
      <c r="ADQ12" s="7"/>
      <c r="ADR12" s="7">
        <v>8.6185</v>
      </c>
      <c r="ADS12" s="7">
        <v>3.9221</v>
      </c>
      <c r="ADT12" s="7">
        <v>5.0802</v>
      </c>
      <c r="ADU12" s="7">
        <v>4.4002</v>
      </c>
      <c r="ADV12" s="7">
        <v>1.2702</v>
      </c>
      <c r="ADW12" s="7"/>
      <c r="ADX12" s="7">
        <v>8.2976</v>
      </c>
      <c r="ADY12" s="7">
        <v>1.5242</v>
      </c>
      <c r="ADZ12" s="7"/>
      <c r="AEA12" s="7"/>
      <c r="AEB12" s="7">
        <v>3.6775</v>
      </c>
      <c r="AEC12" s="7">
        <v>1.8876</v>
      </c>
      <c r="AED12" s="7">
        <v>2.9421</v>
      </c>
      <c r="AEE12" s="7">
        <v>7.5685</v>
      </c>
      <c r="AEF12" s="7"/>
      <c r="AEG12" s="7"/>
      <c r="AEH12" s="7">
        <v>11.2999</v>
      </c>
      <c r="AEI12" s="7">
        <v>3.9868</v>
      </c>
      <c r="AEJ12" s="7">
        <v>4.1866</v>
      </c>
      <c r="AEK12" s="7">
        <v>3.3719</v>
      </c>
      <c r="AEL12" s="7"/>
      <c r="AEM12" s="7"/>
      <c r="AEN12" s="7"/>
      <c r="AEO12" s="7">
        <v>3.4082</v>
      </c>
      <c r="AEP12" s="7"/>
      <c r="AEQ12" s="7">
        <v>3.8093</v>
      </c>
      <c r="AER12" s="7"/>
      <c r="AES12" s="7"/>
      <c r="AET12" s="7"/>
      <c r="AEU12" s="7"/>
      <c r="AEV12" s="7"/>
      <c r="AEW12" s="7">
        <v>1.544</v>
      </c>
      <c r="AEX12" s="7"/>
      <c r="AEY12" s="7">
        <v>7.5635</v>
      </c>
      <c r="AEZ12" s="7">
        <v>4.8538</v>
      </c>
    </row>
    <row r="13" spans="1:832">
      <c r="A13" s="3">
        <v>43465</v>
      </c>
      <c r="B13" s="7">
        <v>4.6844</v>
      </c>
      <c r="C13" s="7">
        <v>3.7262</v>
      </c>
      <c r="D13" s="7">
        <v>3.8906</v>
      </c>
      <c r="E13" s="7">
        <v>5.7313</v>
      </c>
      <c r="F13" s="7">
        <v>2.9026</v>
      </c>
      <c r="G13" s="7">
        <v>3.9889</v>
      </c>
      <c r="H13" s="7">
        <v>6.7244</v>
      </c>
      <c r="I13" s="7">
        <v>8.1714</v>
      </c>
      <c r="J13" s="7">
        <v>7.4575</v>
      </c>
      <c r="K13" s="7">
        <v>2.6974</v>
      </c>
      <c r="L13" s="7">
        <v>7.5463</v>
      </c>
      <c r="M13" s="7">
        <v>2.8145</v>
      </c>
      <c r="N13" s="7">
        <v>2.9222</v>
      </c>
      <c r="O13" s="7">
        <v>2.0974</v>
      </c>
      <c r="P13" s="7">
        <v>1.435</v>
      </c>
      <c r="Q13" s="7">
        <v>2.4825</v>
      </c>
      <c r="R13" s="7">
        <v>5.456</v>
      </c>
      <c r="S13" s="7">
        <v>6.7156</v>
      </c>
      <c r="T13" s="7">
        <v>4.1733</v>
      </c>
      <c r="U13" s="7">
        <v>2.6412</v>
      </c>
      <c r="V13" s="7">
        <v>1.3768</v>
      </c>
      <c r="W13" s="7">
        <v>13.0194</v>
      </c>
      <c r="X13" s="7">
        <v>5.0169</v>
      </c>
      <c r="Y13" s="7">
        <v>5.2576</v>
      </c>
      <c r="Z13" s="7">
        <v>5.6696</v>
      </c>
      <c r="AA13" s="7">
        <v>5.265</v>
      </c>
      <c r="AB13" s="7">
        <v>9.6624</v>
      </c>
      <c r="AC13" s="7">
        <v>6.7382</v>
      </c>
      <c r="AD13" s="7">
        <v>6.5736</v>
      </c>
      <c r="AE13" s="7">
        <v>3.5291</v>
      </c>
      <c r="AF13" s="7">
        <v>4.0167</v>
      </c>
      <c r="AG13" s="7">
        <v>7.5391</v>
      </c>
      <c r="AH13" s="7">
        <v>2.8846</v>
      </c>
      <c r="AI13" s="7">
        <v>4.2546</v>
      </c>
      <c r="AJ13" s="7">
        <v>3.831</v>
      </c>
      <c r="AK13" s="7">
        <v>3.5222</v>
      </c>
      <c r="AL13" s="7">
        <v>2.4053</v>
      </c>
      <c r="AM13" s="7">
        <v>5.2238</v>
      </c>
      <c r="AN13" s="7">
        <v>2.4913</v>
      </c>
      <c r="AO13" s="7">
        <v>3.7763</v>
      </c>
      <c r="AP13" s="7">
        <v>6.5175</v>
      </c>
      <c r="AQ13" s="7">
        <v>1.8569</v>
      </c>
      <c r="AR13" s="7">
        <v>12.4115</v>
      </c>
      <c r="AS13" s="7">
        <v>2.192</v>
      </c>
      <c r="AT13" s="7">
        <v>4.0452</v>
      </c>
      <c r="AU13" s="7">
        <v>4.7549</v>
      </c>
      <c r="AV13" s="7">
        <v>4.1056</v>
      </c>
      <c r="AW13" s="7">
        <v>5.8688</v>
      </c>
      <c r="AX13" s="7">
        <v>3.3113</v>
      </c>
      <c r="AY13" s="7">
        <v>4.892</v>
      </c>
      <c r="AZ13" s="7">
        <v>2.7396</v>
      </c>
      <c r="BA13" s="7">
        <v>4.9617</v>
      </c>
      <c r="BB13" s="7">
        <v>3.3286</v>
      </c>
      <c r="BC13" s="7">
        <v>3.2846</v>
      </c>
      <c r="BD13" s="7">
        <v>2.801</v>
      </c>
      <c r="BE13" s="7">
        <v>3.3041</v>
      </c>
      <c r="BF13" s="7">
        <v>5.4074</v>
      </c>
      <c r="BG13" s="7">
        <v>5.7187</v>
      </c>
      <c r="BH13" s="7">
        <v>7.2835</v>
      </c>
      <c r="BI13" s="7">
        <v>5.5389</v>
      </c>
      <c r="BJ13" s="7">
        <v>2.8702</v>
      </c>
      <c r="BK13" s="7">
        <v>8.1142</v>
      </c>
      <c r="BL13" s="7">
        <v>4.8517</v>
      </c>
      <c r="BM13" s="7">
        <v>3.015</v>
      </c>
      <c r="BN13" s="7">
        <v>2.9537</v>
      </c>
      <c r="BO13" s="7">
        <v>7.4513</v>
      </c>
      <c r="BP13" s="7">
        <v>4.6329</v>
      </c>
      <c r="BQ13" s="7">
        <v>1.138</v>
      </c>
      <c r="BR13" s="7">
        <v>2.0511</v>
      </c>
      <c r="BS13" s="7">
        <v>2.8977</v>
      </c>
      <c r="BT13" s="7">
        <v>17.6019</v>
      </c>
      <c r="BU13" s="7">
        <v>5.5456</v>
      </c>
      <c r="BV13" s="7">
        <v>9.2023</v>
      </c>
      <c r="BW13" s="7">
        <v>6.7031</v>
      </c>
      <c r="BX13" s="7">
        <v>2.6441</v>
      </c>
      <c r="BY13" s="7">
        <v>3.7898</v>
      </c>
      <c r="BZ13" s="7">
        <v>2.8481</v>
      </c>
      <c r="CA13" s="7">
        <v>2.4145</v>
      </c>
      <c r="CB13" s="7">
        <v>5.0152</v>
      </c>
      <c r="CC13" s="7">
        <v>9.4497</v>
      </c>
      <c r="CD13" s="7">
        <v>2.7618</v>
      </c>
      <c r="CE13" s="7">
        <v>8.8076</v>
      </c>
      <c r="CF13" s="7">
        <v>9.4134</v>
      </c>
      <c r="CG13" s="7">
        <v>1.6431</v>
      </c>
      <c r="CH13" s="7">
        <v>17.3163</v>
      </c>
      <c r="CI13" s="7">
        <v>3.4543</v>
      </c>
      <c r="CJ13" s="7">
        <v>3.9414</v>
      </c>
      <c r="CK13" s="7">
        <v>6.295</v>
      </c>
      <c r="CL13" s="7">
        <v>1.823</v>
      </c>
      <c r="CM13" s="7">
        <v>3.6238</v>
      </c>
      <c r="CN13" s="7">
        <v>5.6852</v>
      </c>
      <c r="CO13" s="7">
        <v>4.2277</v>
      </c>
      <c r="CP13" s="7">
        <v>3.796</v>
      </c>
      <c r="CQ13" s="7">
        <v>6.1113</v>
      </c>
      <c r="CR13" s="7">
        <v>4.1887</v>
      </c>
      <c r="CS13" s="7">
        <v>4.2786</v>
      </c>
      <c r="CT13" s="7">
        <v>3.7033</v>
      </c>
      <c r="CU13" s="7">
        <v>2.4585</v>
      </c>
      <c r="CV13" s="7">
        <v>10.1151</v>
      </c>
      <c r="CW13" s="7">
        <v>5.6379</v>
      </c>
      <c r="CX13" s="7">
        <v>7.1448</v>
      </c>
      <c r="CY13" s="7">
        <v>5.2378</v>
      </c>
      <c r="CZ13" s="7">
        <v>4.3227</v>
      </c>
      <c r="DA13" s="7">
        <v>2.9029</v>
      </c>
      <c r="DB13" s="7">
        <v>4.2599</v>
      </c>
      <c r="DC13" s="7">
        <v>7.3093</v>
      </c>
      <c r="DD13" s="7">
        <v>2.8082</v>
      </c>
      <c r="DE13" s="7">
        <v>3.5121</v>
      </c>
      <c r="DF13" s="7">
        <v>8.4065</v>
      </c>
      <c r="DG13" s="7">
        <v>3.8354</v>
      </c>
      <c r="DH13" s="7">
        <v>4.6794</v>
      </c>
      <c r="DI13" s="7">
        <v>9.2494</v>
      </c>
      <c r="DJ13" s="7">
        <v>2.6739</v>
      </c>
      <c r="DK13" s="7">
        <v>4.2375</v>
      </c>
      <c r="DL13" s="7">
        <v>7.1185</v>
      </c>
      <c r="DM13" s="7">
        <v>7.2458</v>
      </c>
      <c r="DN13" s="7">
        <v>4.915</v>
      </c>
      <c r="DO13" s="7">
        <v>3.224</v>
      </c>
      <c r="DP13" s="7">
        <v>4.5646</v>
      </c>
      <c r="DQ13" s="7">
        <v>6.0451</v>
      </c>
      <c r="DR13" s="7">
        <v>4.3053</v>
      </c>
      <c r="DS13" s="7">
        <v>2.1369</v>
      </c>
      <c r="DT13" s="7">
        <v>5.0052</v>
      </c>
      <c r="DU13" s="7">
        <v>5.0279</v>
      </c>
      <c r="DV13" s="7">
        <v>12.8182</v>
      </c>
      <c r="DW13" s="7">
        <v>13.3827</v>
      </c>
      <c r="DX13" s="7">
        <v>4.3269</v>
      </c>
      <c r="DY13" s="7">
        <v>3.2875</v>
      </c>
      <c r="DZ13" s="7">
        <v>7.4408</v>
      </c>
      <c r="EA13" s="7">
        <v>8.209</v>
      </c>
      <c r="EB13" s="7">
        <v>9.4229</v>
      </c>
      <c r="EC13" s="7">
        <v>2.5299</v>
      </c>
      <c r="ED13" s="7">
        <v>6.2862</v>
      </c>
      <c r="EE13" s="7">
        <v>10.4224</v>
      </c>
      <c r="EF13" s="7">
        <v>4.0993</v>
      </c>
      <c r="EG13" s="7">
        <v>4.1982</v>
      </c>
      <c r="EH13" s="7">
        <v>4.9693</v>
      </c>
      <c r="EI13" s="7">
        <v>4.615</v>
      </c>
      <c r="EJ13" s="7">
        <v>5.189</v>
      </c>
      <c r="EK13" s="7">
        <v>7.3769</v>
      </c>
      <c r="EL13" s="7">
        <v>8.8914</v>
      </c>
      <c r="EM13" s="7">
        <v>9.0652</v>
      </c>
      <c r="EN13" s="7">
        <v>5.6368</v>
      </c>
      <c r="EO13" s="7">
        <v>6.7836</v>
      </c>
      <c r="EP13" s="7">
        <v>2.0798</v>
      </c>
      <c r="EQ13" s="7">
        <v>2.1126</v>
      </c>
      <c r="ER13" s="7">
        <v>3.7961</v>
      </c>
      <c r="ES13" s="7">
        <v>3.5627</v>
      </c>
      <c r="ET13" s="7">
        <v>3.7447</v>
      </c>
      <c r="EU13" s="7">
        <v>6.5245</v>
      </c>
      <c r="EV13" s="7">
        <v>6.5848</v>
      </c>
      <c r="EW13" s="7">
        <v>4.2639</v>
      </c>
      <c r="EX13" s="7">
        <v>7.0743</v>
      </c>
      <c r="EY13" s="7">
        <v>10.6904</v>
      </c>
      <c r="EZ13" s="7">
        <v>2.4847</v>
      </c>
      <c r="FA13" s="7">
        <v>4.407</v>
      </c>
      <c r="FB13" s="7">
        <v>3.3809</v>
      </c>
      <c r="FC13" s="7">
        <v>4.0043</v>
      </c>
      <c r="FD13" s="7">
        <v>7.5951</v>
      </c>
      <c r="FE13" s="7">
        <v>3.3425</v>
      </c>
      <c r="FF13" s="7">
        <v>7.8645</v>
      </c>
      <c r="FG13" s="7">
        <v>6.4439</v>
      </c>
      <c r="FH13" s="7">
        <v>7.3585</v>
      </c>
      <c r="FI13" s="7">
        <v>10.0599</v>
      </c>
      <c r="FJ13" s="7">
        <v>4.8998</v>
      </c>
      <c r="FK13" s="7">
        <v>2.0782</v>
      </c>
      <c r="FL13" s="7">
        <v>2.9829</v>
      </c>
      <c r="FM13" s="7">
        <v>2.7687</v>
      </c>
      <c r="FN13" s="7">
        <v>7.7835</v>
      </c>
      <c r="FO13" s="7">
        <v>2.8374</v>
      </c>
      <c r="FP13" s="7">
        <v>7.1254</v>
      </c>
      <c r="FQ13" s="7">
        <v>7.3402</v>
      </c>
      <c r="FR13" s="7">
        <v>6.0269</v>
      </c>
      <c r="FS13" s="7">
        <v>4.7035</v>
      </c>
      <c r="FT13" s="7">
        <v>1.8694</v>
      </c>
      <c r="FU13" s="7">
        <v>4.6756</v>
      </c>
      <c r="FV13" s="7">
        <v>9.2733</v>
      </c>
      <c r="FW13" s="7">
        <v>8.4274</v>
      </c>
      <c r="FX13" s="7">
        <v>3.783</v>
      </c>
      <c r="FY13" s="7">
        <v>2.072</v>
      </c>
      <c r="FZ13" s="7">
        <v>6.4663</v>
      </c>
      <c r="GA13" s="7">
        <v>4.5919</v>
      </c>
      <c r="GB13" s="7">
        <v>3.0771</v>
      </c>
      <c r="GC13" s="7">
        <v>7.0647</v>
      </c>
      <c r="GD13" s="7">
        <v>3.3169</v>
      </c>
      <c r="GE13" s="7">
        <v>6.957</v>
      </c>
      <c r="GF13" s="7">
        <v>7.2173</v>
      </c>
      <c r="GG13" s="7">
        <v>17.9901</v>
      </c>
      <c r="GH13" s="7">
        <v>6.4815</v>
      </c>
      <c r="GI13" s="7">
        <v>2.0091</v>
      </c>
      <c r="GJ13" s="7">
        <v>5.5643</v>
      </c>
      <c r="GK13" s="7">
        <v>5.0073</v>
      </c>
      <c r="GL13" s="7">
        <v>2.3406</v>
      </c>
      <c r="GM13" s="7">
        <v>3.3622</v>
      </c>
      <c r="GN13" s="7">
        <v>7.2699</v>
      </c>
      <c r="GO13" s="7">
        <v>5.0757</v>
      </c>
      <c r="GP13" s="7">
        <v>4.3475</v>
      </c>
      <c r="GQ13" s="7">
        <v>1.5829</v>
      </c>
      <c r="GR13" s="7">
        <v>7.1989</v>
      </c>
      <c r="GS13" s="7">
        <v>5.3032</v>
      </c>
      <c r="GT13" s="7">
        <v>6.8534</v>
      </c>
      <c r="GU13" s="7">
        <v>10.4377</v>
      </c>
      <c r="GV13" s="7">
        <v>15.0464</v>
      </c>
      <c r="GW13" s="7">
        <v>5.4288</v>
      </c>
      <c r="GX13" s="7">
        <v>6.2006</v>
      </c>
      <c r="GY13" s="7">
        <v>2.9186</v>
      </c>
      <c r="GZ13" s="7">
        <v>4.1753</v>
      </c>
      <c r="HA13" s="7">
        <v>7.1722</v>
      </c>
      <c r="HB13" s="7">
        <v>2.6885</v>
      </c>
      <c r="HC13" s="7">
        <v>2.9437</v>
      </c>
      <c r="HD13" s="7">
        <v>3.5182</v>
      </c>
      <c r="HE13" s="7">
        <v>5.641</v>
      </c>
      <c r="HF13" s="7">
        <v>3.0512</v>
      </c>
      <c r="HG13" s="7">
        <v>8.274</v>
      </c>
      <c r="HH13" s="7">
        <v>5.2478</v>
      </c>
      <c r="HI13" s="7">
        <v>10.6274</v>
      </c>
      <c r="HJ13" s="7">
        <v>8.9633</v>
      </c>
      <c r="HK13" s="7">
        <v>4.1124</v>
      </c>
      <c r="HL13" s="7">
        <v>3.6151</v>
      </c>
      <c r="HM13" s="7">
        <v>8.5647</v>
      </c>
      <c r="HN13" s="7">
        <v>4.8046</v>
      </c>
      <c r="HO13" s="7">
        <v>7.1507</v>
      </c>
      <c r="HP13" s="7">
        <v>4.0332</v>
      </c>
      <c r="HQ13" s="7">
        <v>14.5585</v>
      </c>
      <c r="HR13" s="7">
        <v>2.3525</v>
      </c>
      <c r="HS13" s="7">
        <v>2.0653</v>
      </c>
      <c r="HT13" s="7">
        <v>2.9422</v>
      </c>
      <c r="HU13" s="7">
        <v>3.8648</v>
      </c>
      <c r="HV13" s="7">
        <v>3.9044</v>
      </c>
      <c r="HW13" s="7">
        <v>7.4889</v>
      </c>
      <c r="HX13" s="7">
        <v>5.2852</v>
      </c>
      <c r="HY13" s="7">
        <v>7.501</v>
      </c>
      <c r="HZ13" s="7">
        <v>7.5854</v>
      </c>
      <c r="IA13" s="7">
        <v>11.2372</v>
      </c>
      <c r="IB13" s="7">
        <v>7.2915</v>
      </c>
      <c r="IC13" s="7">
        <v>3.5454</v>
      </c>
      <c r="ID13" s="7">
        <v>3.7588</v>
      </c>
      <c r="IE13" s="7">
        <v>13.2944</v>
      </c>
      <c r="IF13" s="7">
        <v>5.6255</v>
      </c>
      <c r="IG13" s="7">
        <v>3.7493</v>
      </c>
      <c r="IH13" s="7">
        <v>2.5943</v>
      </c>
      <c r="II13" s="7">
        <v>5.2619</v>
      </c>
      <c r="IJ13" s="7">
        <v>4.1084</v>
      </c>
      <c r="IK13" s="7">
        <v>4.0729</v>
      </c>
      <c r="IL13" s="7">
        <v>3.5779</v>
      </c>
      <c r="IM13" s="7">
        <v>2.9239</v>
      </c>
      <c r="IN13" s="7">
        <v>3.5706</v>
      </c>
      <c r="IO13" s="7">
        <v>5.1174</v>
      </c>
      <c r="IP13" s="7">
        <v>6.6905</v>
      </c>
      <c r="IQ13" s="7">
        <v>7.3072</v>
      </c>
      <c r="IR13" s="7">
        <v>6.1227</v>
      </c>
      <c r="IS13" s="7">
        <v>5.5949</v>
      </c>
      <c r="IT13" s="7">
        <v>6.0884</v>
      </c>
      <c r="IU13" s="7">
        <v>14.847</v>
      </c>
      <c r="IV13" s="7">
        <v>8.0849</v>
      </c>
      <c r="IW13" s="7">
        <v>4.7029</v>
      </c>
      <c r="IX13" s="7">
        <v>2.2816</v>
      </c>
      <c r="IY13" s="7">
        <v>10.3203</v>
      </c>
      <c r="IZ13" s="7">
        <v>5.7455</v>
      </c>
      <c r="JA13" s="7">
        <v>8.7704</v>
      </c>
      <c r="JB13" s="7">
        <v>4.3527</v>
      </c>
      <c r="JC13" s="7">
        <v>5.3066</v>
      </c>
      <c r="JD13" s="7">
        <v>6.0634</v>
      </c>
      <c r="JE13" s="7">
        <v>6.741</v>
      </c>
      <c r="JF13" s="7">
        <v>5.74</v>
      </c>
      <c r="JG13" s="7">
        <v>5.1524</v>
      </c>
      <c r="JH13" s="7">
        <v>5.5585</v>
      </c>
      <c r="JI13" s="7">
        <v>4.8114</v>
      </c>
      <c r="JJ13" s="7">
        <v>1.7021</v>
      </c>
      <c r="JK13" s="7">
        <v>3.4589</v>
      </c>
      <c r="JL13" s="7">
        <v>3.9079</v>
      </c>
      <c r="JM13" s="7">
        <v>2.5895</v>
      </c>
      <c r="JN13" s="7">
        <v>3.7131</v>
      </c>
      <c r="JO13" s="7">
        <v>8.2987</v>
      </c>
      <c r="JP13" s="7">
        <v>5.4167</v>
      </c>
      <c r="JQ13" s="7">
        <v>4.7232</v>
      </c>
      <c r="JR13" s="7">
        <v>4.8987</v>
      </c>
      <c r="JS13" s="7">
        <v>8.6761</v>
      </c>
      <c r="JT13" s="7">
        <v>5.9096</v>
      </c>
      <c r="JU13" s="7">
        <v>5.309</v>
      </c>
      <c r="JV13" s="7">
        <v>2.6186</v>
      </c>
      <c r="JW13" s="7">
        <v>5.7834</v>
      </c>
      <c r="JX13" s="7">
        <v>14.1329</v>
      </c>
      <c r="JY13" s="7">
        <v>3.9709</v>
      </c>
      <c r="JZ13" s="7">
        <v>2.9725</v>
      </c>
      <c r="KA13" s="7">
        <v>3.3</v>
      </c>
      <c r="KB13" s="7">
        <v>7.6142</v>
      </c>
      <c r="KC13" s="7">
        <v>4.8428</v>
      </c>
      <c r="KD13" s="7">
        <v>2.342</v>
      </c>
      <c r="KE13" s="7">
        <v>4.4453</v>
      </c>
      <c r="KF13" s="7">
        <v>7.3548</v>
      </c>
      <c r="KG13" s="7">
        <v>2.6869</v>
      </c>
      <c r="KH13" s="7">
        <v>2.8508</v>
      </c>
      <c r="KI13" s="7">
        <v>7.7461</v>
      </c>
      <c r="KJ13" s="7">
        <v>1.5111</v>
      </c>
      <c r="KK13" s="7">
        <v>3.3847</v>
      </c>
      <c r="KL13" s="7">
        <v>4.9224</v>
      </c>
      <c r="KM13" s="7">
        <v>9.9735</v>
      </c>
      <c r="KN13" s="7">
        <v>4.3827</v>
      </c>
      <c r="KO13" s="7">
        <v>5.1796</v>
      </c>
      <c r="KP13" s="7">
        <v>6.0305</v>
      </c>
      <c r="KQ13" s="7">
        <v>2.0381</v>
      </c>
      <c r="KR13" s="7">
        <v>8.0893</v>
      </c>
      <c r="KS13" s="7">
        <v>10.7715</v>
      </c>
      <c r="KT13" s="7">
        <v>3.735</v>
      </c>
      <c r="KU13" s="7">
        <v>6.1379</v>
      </c>
      <c r="KV13" s="7">
        <v>5.8158</v>
      </c>
      <c r="KW13" s="7">
        <v>2.772</v>
      </c>
      <c r="KX13" s="7">
        <v>5.7094</v>
      </c>
      <c r="KY13" s="7">
        <v>6.5706</v>
      </c>
      <c r="KZ13" s="7">
        <v>3.7627</v>
      </c>
      <c r="LA13" s="7">
        <v>6.7354</v>
      </c>
      <c r="LB13" s="7">
        <v>8.6065</v>
      </c>
      <c r="LC13" s="7">
        <v>6.8702</v>
      </c>
      <c r="LD13" s="7">
        <v>12.2411</v>
      </c>
      <c r="LE13" s="7">
        <v>9.4582</v>
      </c>
      <c r="LF13" s="7">
        <v>4.3234</v>
      </c>
      <c r="LG13" s="7">
        <v>3.3952</v>
      </c>
      <c r="LH13" s="7">
        <v>7.063</v>
      </c>
      <c r="LI13" s="7">
        <v>2.7407</v>
      </c>
      <c r="LJ13" s="7">
        <v>8.979</v>
      </c>
      <c r="LK13" s="7">
        <v>4.9941</v>
      </c>
      <c r="LL13" s="7">
        <v>6.1798</v>
      </c>
      <c r="LM13" s="7">
        <v>3.7491</v>
      </c>
      <c r="LN13" s="7">
        <v>2.8111</v>
      </c>
      <c r="LO13" s="7">
        <v>3.4281</v>
      </c>
      <c r="LP13" s="7">
        <v>3.621</v>
      </c>
      <c r="LQ13" s="7">
        <v>2.5183</v>
      </c>
      <c r="LR13" s="7">
        <v>16.1658</v>
      </c>
      <c r="LS13" s="7">
        <v>2.6024</v>
      </c>
      <c r="LT13" s="7">
        <v>4.9353</v>
      </c>
      <c r="LU13" s="7">
        <v>8.1189</v>
      </c>
      <c r="LV13" s="7">
        <v>2.8017</v>
      </c>
      <c r="LW13" s="7">
        <v>7.2839</v>
      </c>
      <c r="LX13" s="7">
        <v>2.7878</v>
      </c>
      <c r="LY13" s="7">
        <v>3.462</v>
      </c>
      <c r="LZ13" s="7">
        <v>4.5566</v>
      </c>
      <c r="MA13" s="7">
        <v>2.0588</v>
      </c>
      <c r="MB13" s="7">
        <v>3.1353</v>
      </c>
      <c r="MC13" s="7">
        <v>2.8922</v>
      </c>
      <c r="MD13" s="7">
        <v>5.343</v>
      </c>
      <c r="ME13" s="7">
        <v>3.3582</v>
      </c>
      <c r="MF13" s="7">
        <v>5.8699</v>
      </c>
      <c r="MG13" s="7">
        <v>8.399</v>
      </c>
      <c r="MH13" s="7">
        <v>1.7093</v>
      </c>
      <c r="MI13" s="7">
        <v>3.9781</v>
      </c>
      <c r="MJ13" s="7">
        <v>3.1442</v>
      </c>
      <c r="MK13" s="7">
        <v>4.3239</v>
      </c>
      <c r="ML13" s="7">
        <v>4.2258</v>
      </c>
      <c r="MM13" s="7">
        <v>1.8092</v>
      </c>
      <c r="MN13" s="7">
        <v>5.9668</v>
      </c>
      <c r="MO13" s="7">
        <v>8.6129</v>
      </c>
      <c r="MP13" s="7">
        <v>3.3303</v>
      </c>
      <c r="MQ13" s="7">
        <v>3.9908</v>
      </c>
      <c r="MR13" s="7">
        <v>4.1837</v>
      </c>
      <c r="MS13" s="7">
        <v>5.7747</v>
      </c>
      <c r="MT13" s="7">
        <v>14.0806</v>
      </c>
      <c r="MU13" s="7">
        <v>4.8744</v>
      </c>
      <c r="MV13" s="7">
        <v>8.8226</v>
      </c>
      <c r="MW13" s="7">
        <v>7.4132</v>
      </c>
      <c r="MX13" s="7">
        <v>4.1066</v>
      </c>
      <c r="MY13" s="7">
        <v>4.3824</v>
      </c>
      <c r="MZ13" s="7">
        <v>1.3696</v>
      </c>
      <c r="NA13" s="7">
        <v>3.7911</v>
      </c>
      <c r="NB13" s="7">
        <v>4.1027</v>
      </c>
      <c r="NC13" s="7">
        <v>1.6249</v>
      </c>
      <c r="ND13" s="7">
        <v>5.6409</v>
      </c>
      <c r="NE13" s="7">
        <v>3.8479</v>
      </c>
      <c r="NF13" s="7">
        <v>1.8081</v>
      </c>
      <c r="NG13" s="7">
        <v>5.9459</v>
      </c>
      <c r="NH13" s="7">
        <v>3.5007</v>
      </c>
      <c r="NI13" s="7">
        <v>4.9982</v>
      </c>
      <c r="NJ13" s="7">
        <v>3.4386</v>
      </c>
      <c r="NK13" s="7">
        <v>8.4462</v>
      </c>
      <c r="NL13" s="7">
        <v>5.299</v>
      </c>
      <c r="NM13" s="7">
        <v>5.7416</v>
      </c>
      <c r="NN13" s="7">
        <v>7.7032</v>
      </c>
      <c r="NO13" s="7">
        <v>7.9116</v>
      </c>
      <c r="NP13" s="7">
        <v>8.4534</v>
      </c>
      <c r="NQ13" s="7">
        <v>10.9883</v>
      </c>
      <c r="NR13" s="7">
        <v>8.086</v>
      </c>
      <c r="NS13" s="7">
        <v>6.774</v>
      </c>
      <c r="NT13" s="7">
        <v>15.8187</v>
      </c>
      <c r="NU13" s="7">
        <v>2.3482</v>
      </c>
      <c r="NV13" s="7">
        <v>6.5605</v>
      </c>
      <c r="NW13" s="7">
        <v>5.8139</v>
      </c>
      <c r="NX13" s="7">
        <v>10.6406</v>
      </c>
      <c r="NY13" s="7">
        <v>6.9212</v>
      </c>
      <c r="NZ13" s="7">
        <v>3.2536</v>
      </c>
      <c r="OA13" s="7">
        <v>11.7239</v>
      </c>
      <c r="OB13" s="7">
        <v>2.1892</v>
      </c>
      <c r="OC13" s="7">
        <v>1.5401</v>
      </c>
      <c r="OD13" s="7">
        <v>6.0213</v>
      </c>
      <c r="OE13" s="7">
        <v>8.6065</v>
      </c>
      <c r="OF13" s="7">
        <v>4.5753</v>
      </c>
      <c r="OG13" s="7">
        <v>3.7666</v>
      </c>
      <c r="OH13" s="7">
        <v>5.7595</v>
      </c>
      <c r="OI13" s="7">
        <v>3.3718</v>
      </c>
      <c r="OJ13" s="7">
        <v>5.1211</v>
      </c>
      <c r="OK13" s="7">
        <v>4.4693</v>
      </c>
      <c r="OL13" s="7">
        <v>14.3686</v>
      </c>
      <c r="OM13" s="7">
        <v>6.1712</v>
      </c>
      <c r="ON13" s="7">
        <v>3.7856</v>
      </c>
      <c r="OO13" s="7">
        <v>12.3726</v>
      </c>
      <c r="OP13" s="7">
        <v>6.896</v>
      </c>
      <c r="OQ13" s="7">
        <v>2.0263</v>
      </c>
      <c r="OR13" s="7">
        <v>4.3619</v>
      </c>
      <c r="OS13" s="7">
        <v>5.34</v>
      </c>
      <c r="OT13" s="7">
        <v>2.4659</v>
      </c>
      <c r="OU13" s="7">
        <v>11.9155</v>
      </c>
      <c r="OV13" s="7">
        <v>6.7831</v>
      </c>
      <c r="OW13" s="7">
        <v>4.0497</v>
      </c>
      <c r="OX13" s="7">
        <v>3.1693</v>
      </c>
      <c r="OY13" s="7">
        <v>7.1783</v>
      </c>
      <c r="OZ13" s="7">
        <v>5.508</v>
      </c>
      <c r="PA13" s="7">
        <v>4.6399</v>
      </c>
      <c r="PB13" s="7">
        <v>6.9278</v>
      </c>
      <c r="PC13" s="7">
        <v>6.171</v>
      </c>
      <c r="PD13" s="7">
        <v>3.9379</v>
      </c>
      <c r="PE13" s="7">
        <v>5.8284</v>
      </c>
      <c r="PF13" s="7">
        <v>7.1633</v>
      </c>
      <c r="PG13" s="7">
        <v>8.7278</v>
      </c>
      <c r="PH13" s="7">
        <v>1.8991</v>
      </c>
      <c r="PI13" s="7">
        <v>3.5882</v>
      </c>
      <c r="PJ13" s="7">
        <v>3.1916</v>
      </c>
      <c r="PK13" s="7">
        <v>5.5832</v>
      </c>
      <c r="PL13" s="7">
        <v>8.0274</v>
      </c>
      <c r="PM13" s="7">
        <v>4.2559</v>
      </c>
      <c r="PN13" s="7">
        <v>12.9317</v>
      </c>
      <c r="PO13" s="7">
        <v>8.5548</v>
      </c>
      <c r="PP13" s="7">
        <v>5.8453</v>
      </c>
      <c r="PQ13" s="7">
        <v>3.8823</v>
      </c>
      <c r="PR13" s="7">
        <v>8.0412</v>
      </c>
      <c r="PS13" s="7">
        <v>3.7003</v>
      </c>
      <c r="PT13" s="7">
        <v>2.7132</v>
      </c>
      <c r="PU13" s="7">
        <v>4.8219</v>
      </c>
      <c r="PV13" s="7">
        <v>4.4845</v>
      </c>
      <c r="PW13" s="7">
        <v>4.0637</v>
      </c>
      <c r="PX13" s="7">
        <v>5.5216</v>
      </c>
      <c r="PY13" s="7">
        <v>6.4068</v>
      </c>
      <c r="PZ13" s="7">
        <v>6.9841</v>
      </c>
      <c r="QA13" s="7">
        <v>1.9325</v>
      </c>
      <c r="QB13" s="7">
        <v>9.3377</v>
      </c>
      <c r="QC13" s="7">
        <v>6.3901</v>
      </c>
      <c r="QD13" s="7">
        <v>1.9104</v>
      </c>
      <c r="QE13" s="7">
        <v>4.3237</v>
      </c>
      <c r="QF13" s="7">
        <v>3.5413</v>
      </c>
      <c r="QG13" s="7">
        <v>6.2236</v>
      </c>
      <c r="QH13" s="7">
        <v>3.7328</v>
      </c>
      <c r="QI13" s="7">
        <v>1.7413</v>
      </c>
      <c r="QJ13" s="7">
        <v>2.6652</v>
      </c>
      <c r="QK13" s="7">
        <v>6.5063</v>
      </c>
      <c r="QL13" s="7">
        <v>3.2148</v>
      </c>
      <c r="QM13" s="7">
        <v>3.3559</v>
      </c>
      <c r="QN13" s="7">
        <v>3.0602</v>
      </c>
      <c r="QO13" s="7">
        <v>9.1976</v>
      </c>
      <c r="QP13" s="7">
        <v>4.7673</v>
      </c>
      <c r="QQ13" s="7">
        <v>3.6076</v>
      </c>
      <c r="QR13" s="7">
        <v>3.9054</v>
      </c>
      <c r="QS13" s="7">
        <v>2.8159</v>
      </c>
      <c r="QT13" s="7">
        <v>7.8542</v>
      </c>
      <c r="QU13" s="7">
        <v>5.2692</v>
      </c>
      <c r="QV13" s="7">
        <v>13.0674</v>
      </c>
      <c r="QW13" s="7">
        <v>10.8705</v>
      </c>
      <c r="QX13" s="7">
        <v>3.4662</v>
      </c>
      <c r="QY13" s="7">
        <v>6.5279</v>
      </c>
      <c r="QZ13" s="7">
        <v>3.0692</v>
      </c>
      <c r="RA13" s="7">
        <v>3.4957</v>
      </c>
      <c r="RB13" s="7">
        <v>2.9127</v>
      </c>
      <c r="RC13" s="7">
        <v>7.5123</v>
      </c>
      <c r="RD13" s="7">
        <v>4.0433</v>
      </c>
      <c r="RE13" s="7">
        <v>8.0118</v>
      </c>
      <c r="RF13" s="7">
        <v>13.5814</v>
      </c>
      <c r="RG13" s="7">
        <v>7.7966</v>
      </c>
      <c r="RH13" s="7">
        <v>5.7547</v>
      </c>
      <c r="RI13" s="7">
        <v>4.5009</v>
      </c>
      <c r="RJ13" s="7">
        <v>4.0704</v>
      </c>
      <c r="RK13" s="7">
        <v>6.2529</v>
      </c>
      <c r="RL13" s="7">
        <v>4.6669</v>
      </c>
      <c r="RM13" s="7">
        <v>1.6763</v>
      </c>
      <c r="RN13" s="7">
        <v>5.6322</v>
      </c>
      <c r="RO13" s="7">
        <v>4.3717</v>
      </c>
      <c r="RP13" s="7">
        <v>7.3615</v>
      </c>
      <c r="RQ13" s="7">
        <v>4.9625</v>
      </c>
      <c r="RR13" s="7">
        <v>8.5562</v>
      </c>
      <c r="RS13" s="7">
        <v>3.6717</v>
      </c>
      <c r="RT13" s="7">
        <v>5.6407</v>
      </c>
      <c r="RU13" s="7">
        <v>2.8349</v>
      </c>
      <c r="RV13" s="7">
        <v>22.7541</v>
      </c>
      <c r="RW13" s="7">
        <v>6.4471</v>
      </c>
      <c r="RX13" s="7">
        <v>6.4584</v>
      </c>
      <c r="RY13" s="7">
        <v>2.8042</v>
      </c>
      <c r="RZ13" s="7">
        <v>1.866</v>
      </c>
      <c r="SA13" s="7">
        <v>4.7139</v>
      </c>
      <c r="SB13" s="7">
        <v>10.7761</v>
      </c>
      <c r="SC13" s="7">
        <v>7.4655</v>
      </c>
      <c r="SD13" s="7">
        <v>4.6959</v>
      </c>
      <c r="SE13" s="7">
        <v>2.6275</v>
      </c>
      <c r="SF13" s="7">
        <v>2.8475</v>
      </c>
      <c r="SG13" s="7">
        <v>6.1765</v>
      </c>
      <c r="SH13" s="7">
        <v>3.6131</v>
      </c>
      <c r="SI13" s="7">
        <v>23.3739</v>
      </c>
      <c r="SJ13" s="7">
        <v>8.411</v>
      </c>
      <c r="SK13" s="7">
        <v>5.951</v>
      </c>
      <c r="SL13" s="7">
        <v>3.0371</v>
      </c>
      <c r="SM13" s="7">
        <v>2.4744</v>
      </c>
      <c r="SN13" s="7">
        <v>7.3778</v>
      </c>
      <c r="SO13" s="7">
        <v>8.4246</v>
      </c>
      <c r="SP13" s="7">
        <v>15.2352</v>
      </c>
      <c r="SQ13" s="7">
        <v>4.858</v>
      </c>
      <c r="SR13" s="7">
        <v>3.0282</v>
      </c>
      <c r="SS13" s="7">
        <v>3.689</v>
      </c>
      <c r="ST13" s="7">
        <v>6.0125</v>
      </c>
      <c r="SU13" s="7">
        <v>7.5792</v>
      </c>
      <c r="SV13" s="7">
        <v>2.5251</v>
      </c>
      <c r="SW13" s="7">
        <v>8.7553</v>
      </c>
      <c r="SX13" s="7">
        <v>6.2194</v>
      </c>
      <c r="SY13" s="7">
        <v>2.2483</v>
      </c>
      <c r="SZ13" s="7">
        <v>8.3275</v>
      </c>
      <c r="TA13" s="7">
        <v>8.4142</v>
      </c>
      <c r="TB13" s="7">
        <v>3.9189</v>
      </c>
      <c r="TC13" s="7">
        <v>21.1826</v>
      </c>
      <c r="TD13" s="7">
        <v>2.8542</v>
      </c>
      <c r="TE13" s="7">
        <v>6.0623</v>
      </c>
      <c r="TF13" s="7">
        <v>4.9961</v>
      </c>
      <c r="TG13" s="7">
        <v>2.735</v>
      </c>
      <c r="TH13" s="7">
        <v>7.9537</v>
      </c>
      <c r="TI13" s="7">
        <v>4.2089</v>
      </c>
      <c r="TJ13" s="7">
        <v>15.9179</v>
      </c>
      <c r="TK13" s="7">
        <v>5.485</v>
      </c>
      <c r="TL13" s="7">
        <v>5.1575</v>
      </c>
      <c r="TM13" s="7">
        <v>3.6657</v>
      </c>
      <c r="TN13" s="7">
        <v>5.8305</v>
      </c>
      <c r="TO13" s="7">
        <v>7.1593</v>
      </c>
      <c r="TP13" s="7">
        <v>9.7796</v>
      </c>
      <c r="TQ13" s="7">
        <v>3.9928</v>
      </c>
      <c r="TR13" s="7">
        <v>4.0889</v>
      </c>
      <c r="TS13" s="7">
        <v>2.4564</v>
      </c>
      <c r="TT13" s="7">
        <v>9.1603</v>
      </c>
      <c r="TU13" s="7">
        <v>4.8415</v>
      </c>
      <c r="TV13" s="7">
        <v>5.8818</v>
      </c>
      <c r="TW13" s="7">
        <v>8.2999</v>
      </c>
      <c r="TX13" s="7">
        <v>8.6371</v>
      </c>
      <c r="TY13" s="7">
        <v>1.4111</v>
      </c>
      <c r="TZ13" s="7">
        <v>7.0566</v>
      </c>
      <c r="UA13" s="7">
        <v>5.7712</v>
      </c>
      <c r="UB13" s="7">
        <v>4.2631</v>
      </c>
      <c r="UC13" s="7">
        <v>8.9994</v>
      </c>
      <c r="UD13" s="7">
        <v>9.7988</v>
      </c>
      <c r="UE13" s="7">
        <v>1.938</v>
      </c>
      <c r="UF13" s="7">
        <v>8.8645</v>
      </c>
      <c r="UG13" s="7">
        <v>3.0801</v>
      </c>
      <c r="UH13" s="7">
        <v>3.1082</v>
      </c>
      <c r="UI13" s="7">
        <v>4.8049</v>
      </c>
      <c r="UJ13" s="7">
        <v>3.4885</v>
      </c>
      <c r="UK13" s="7">
        <v>2.3598</v>
      </c>
      <c r="UL13" s="7">
        <v>5.1344</v>
      </c>
      <c r="UM13" s="7">
        <v>6.5089</v>
      </c>
      <c r="UN13" s="7">
        <v>3.9257</v>
      </c>
      <c r="UO13" s="7">
        <v>3.4639</v>
      </c>
      <c r="UP13" s="7">
        <v>2.201</v>
      </c>
      <c r="UQ13" s="7">
        <v>4.5544</v>
      </c>
      <c r="UR13" s="7">
        <v>5.4521</v>
      </c>
      <c r="US13" s="7">
        <v>3.5726</v>
      </c>
      <c r="UT13" s="7">
        <v>2.6935</v>
      </c>
      <c r="UU13" s="7">
        <v>4.3887</v>
      </c>
      <c r="UV13" s="7">
        <v>1.7387</v>
      </c>
      <c r="UW13" s="7">
        <v>7.5739</v>
      </c>
      <c r="UX13" s="7">
        <v>2.2879</v>
      </c>
      <c r="UY13" s="7">
        <v>6.0818</v>
      </c>
      <c r="UZ13" s="7">
        <v>5.5026</v>
      </c>
      <c r="VA13" s="7">
        <v>1.5772</v>
      </c>
      <c r="VB13" s="7">
        <v>4.932</v>
      </c>
      <c r="VC13" s="7">
        <v>1.4114</v>
      </c>
      <c r="VD13" s="7">
        <v>3.3923</v>
      </c>
      <c r="VE13" s="7">
        <v>7.3618</v>
      </c>
      <c r="VF13" s="7">
        <v>13.8585</v>
      </c>
      <c r="VG13" s="7">
        <v>7.7851</v>
      </c>
      <c r="VH13" s="7">
        <v>6.5724</v>
      </c>
      <c r="VI13" s="7">
        <v>3.0633</v>
      </c>
      <c r="VJ13" s="7">
        <v>1.3247</v>
      </c>
      <c r="VK13" s="7">
        <v>2.5861</v>
      </c>
      <c r="VL13" s="7">
        <v>4.9394</v>
      </c>
      <c r="VM13" s="7">
        <v>6.2001</v>
      </c>
      <c r="VN13" s="7">
        <v>10.9301</v>
      </c>
      <c r="VO13" s="7">
        <v>9.9245</v>
      </c>
      <c r="VP13" s="7">
        <v>3.4908</v>
      </c>
      <c r="VQ13" s="7">
        <v>4.1438</v>
      </c>
      <c r="VR13" s="7">
        <v>4.4514</v>
      </c>
      <c r="VS13" s="7">
        <v>4.8136</v>
      </c>
      <c r="VT13" s="7">
        <v>3.1838</v>
      </c>
      <c r="VU13" s="7">
        <v>3.4119</v>
      </c>
      <c r="VV13" s="7">
        <v>1.1187</v>
      </c>
      <c r="VW13" s="7">
        <v>4.7888</v>
      </c>
      <c r="VX13" s="7">
        <v>5.4312</v>
      </c>
      <c r="VY13" s="7">
        <v>5.5375</v>
      </c>
      <c r="VZ13" s="7">
        <v>5.1079</v>
      </c>
      <c r="WA13" s="7">
        <v>2.9208</v>
      </c>
      <c r="WB13" s="7">
        <v>3.8206</v>
      </c>
      <c r="WC13" s="7">
        <v>4.8697</v>
      </c>
      <c r="WD13" s="7">
        <v>3.5789</v>
      </c>
      <c r="WE13" s="7">
        <v>5.1868</v>
      </c>
      <c r="WF13" s="7">
        <v>4.1405</v>
      </c>
      <c r="WG13" s="7">
        <v>9.8827</v>
      </c>
      <c r="WH13" s="7">
        <v>1.0946</v>
      </c>
      <c r="WI13" s="7">
        <v>7.303</v>
      </c>
      <c r="WJ13" s="7">
        <v>4.4801</v>
      </c>
      <c r="WK13" s="7">
        <v>6.7953</v>
      </c>
      <c r="WL13" s="7">
        <v>8.3116</v>
      </c>
      <c r="WM13" s="7">
        <v>8.2128</v>
      </c>
      <c r="WN13" s="7">
        <v>4.5391</v>
      </c>
      <c r="WO13" s="7">
        <v>1.7543</v>
      </c>
      <c r="WP13" s="7">
        <v>6.8089</v>
      </c>
      <c r="WQ13" s="7">
        <v>3.0293</v>
      </c>
      <c r="WR13" s="7">
        <v>3.571</v>
      </c>
      <c r="WS13" s="7">
        <v>5.2233</v>
      </c>
      <c r="WT13" s="7">
        <v>8.995</v>
      </c>
      <c r="WU13" s="7">
        <v>13.1952</v>
      </c>
      <c r="WV13" s="7">
        <v>3.9892</v>
      </c>
      <c r="WW13" s="7">
        <v>2.2587</v>
      </c>
      <c r="WX13" s="7">
        <v>7.0593</v>
      </c>
      <c r="WY13" s="7">
        <v>2.9654</v>
      </c>
      <c r="WZ13" s="7">
        <v>2.3352</v>
      </c>
      <c r="XA13" s="7">
        <v>9.3828</v>
      </c>
      <c r="XB13" s="7">
        <v>6.063</v>
      </c>
      <c r="XC13" s="7">
        <v>1.8086</v>
      </c>
      <c r="XD13" s="7">
        <v>4.1398</v>
      </c>
      <c r="XE13" s="7">
        <v>6.9371</v>
      </c>
      <c r="XF13" s="7">
        <v>2.5979</v>
      </c>
      <c r="XG13" s="7">
        <v>7.4182</v>
      </c>
      <c r="XH13" s="7">
        <v>5.3199</v>
      </c>
      <c r="XI13" s="7">
        <v>1.9379</v>
      </c>
      <c r="XJ13" s="7">
        <v>2.6142</v>
      </c>
      <c r="XK13" s="7">
        <v>10.3138</v>
      </c>
      <c r="XL13" s="7">
        <v>3.8443</v>
      </c>
      <c r="XM13" s="7">
        <v>4.5351</v>
      </c>
      <c r="XN13" s="7">
        <v>7.5247</v>
      </c>
      <c r="XO13" s="7">
        <v>4.7319</v>
      </c>
      <c r="XP13" s="7">
        <v>4.3392</v>
      </c>
      <c r="XQ13" s="7">
        <v>2.1123</v>
      </c>
      <c r="XR13" s="7">
        <v>3.7516</v>
      </c>
      <c r="XS13" s="7">
        <v>3.2318</v>
      </c>
      <c r="XT13" s="7">
        <v>5.1283</v>
      </c>
      <c r="XU13" s="7">
        <v>1.5749</v>
      </c>
      <c r="XV13" s="7">
        <v>5.0995</v>
      </c>
      <c r="XW13" s="7">
        <v>3.0593</v>
      </c>
      <c r="XX13" s="7">
        <v>9.6055</v>
      </c>
      <c r="XY13" s="7">
        <v>3.3635</v>
      </c>
      <c r="XZ13" s="7">
        <v>6.1896</v>
      </c>
      <c r="YA13" s="7">
        <v>8.5875</v>
      </c>
      <c r="YB13" s="7">
        <v>2.6148</v>
      </c>
      <c r="YC13" s="7">
        <v>2.6128</v>
      </c>
      <c r="YD13" s="7">
        <v>3.5786</v>
      </c>
      <c r="YE13" s="7">
        <v>4.4894</v>
      </c>
      <c r="YF13" s="7">
        <v>1.6407</v>
      </c>
      <c r="YG13" s="7">
        <v>3.1411</v>
      </c>
      <c r="YH13" s="7">
        <v>5.3778</v>
      </c>
      <c r="YI13" s="7">
        <v>4.5858</v>
      </c>
      <c r="YJ13" s="7">
        <v>2.4062</v>
      </c>
      <c r="YK13" s="7">
        <v>7.9084</v>
      </c>
      <c r="YL13" s="7">
        <v>3.2583</v>
      </c>
      <c r="YM13" s="7">
        <v>4.4629</v>
      </c>
      <c r="YN13" s="7">
        <v>6.5405</v>
      </c>
      <c r="YO13" s="7">
        <v>4.6343</v>
      </c>
      <c r="YP13" s="7">
        <v>4.9694</v>
      </c>
      <c r="YQ13" s="7">
        <v>5.4501</v>
      </c>
      <c r="YR13" s="7">
        <v>3.0507</v>
      </c>
      <c r="YS13" s="7">
        <v>6.15</v>
      </c>
      <c r="YT13" s="7">
        <v>3.08</v>
      </c>
      <c r="YU13" s="7">
        <v>4.9618</v>
      </c>
      <c r="YV13" s="7">
        <v>6.5883</v>
      </c>
      <c r="YW13" s="7">
        <v>2.8874</v>
      </c>
      <c r="YX13" s="7">
        <v>6.3928</v>
      </c>
      <c r="YY13" s="7">
        <v>7.188</v>
      </c>
      <c r="YZ13" s="7">
        <v>4.4557</v>
      </c>
      <c r="ZA13" s="7">
        <v>5.1457</v>
      </c>
      <c r="ZB13" s="7">
        <v>6.4529</v>
      </c>
      <c r="ZC13" s="7">
        <v>6.6374</v>
      </c>
      <c r="ZD13" s="7">
        <v>9.0526</v>
      </c>
      <c r="ZE13" s="7">
        <v>4.4644</v>
      </c>
      <c r="ZF13" s="7">
        <v>6.5882</v>
      </c>
      <c r="ZG13" s="7">
        <v>3.8511</v>
      </c>
      <c r="ZH13" s="7">
        <v>3.4244</v>
      </c>
      <c r="ZI13" s="7">
        <v>3.6228</v>
      </c>
      <c r="ZJ13" s="7">
        <v>6.6912</v>
      </c>
      <c r="ZK13" s="7">
        <v>2.0804</v>
      </c>
      <c r="ZL13" s="7">
        <v>4.8783</v>
      </c>
      <c r="ZM13" s="7">
        <v>7.9327</v>
      </c>
      <c r="ZN13" s="7">
        <v>2.2753</v>
      </c>
      <c r="ZO13" s="7">
        <v>1.3749</v>
      </c>
      <c r="ZP13" s="7">
        <v>2.5711</v>
      </c>
      <c r="ZQ13" s="7">
        <v>3.0034</v>
      </c>
      <c r="ZR13" s="7">
        <v>6.3583</v>
      </c>
      <c r="ZS13" s="7">
        <v>6.3781</v>
      </c>
      <c r="ZT13" s="7">
        <v>4.7575</v>
      </c>
      <c r="ZU13" s="7">
        <v>4.0513</v>
      </c>
      <c r="ZV13" s="7">
        <v>3.5423</v>
      </c>
      <c r="ZW13" s="7">
        <v>6.4491</v>
      </c>
      <c r="ZX13" s="7">
        <v>4.7854</v>
      </c>
      <c r="ZY13" s="7">
        <v>4.9766</v>
      </c>
      <c r="ZZ13" s="7">
        <v>5.0121</v>
      </c>
      <c r="AAA13" s="7">
        <v>8.3439</v>
      </c>
      <c r="AAB13" s="7">
        <v>6.2022</v>
      </c>
      <c r="AAC13" s="7">
        <v>10.5871</v>
      </c>
      <c r="AAD13" s="7">
        <v>3.2708</v>
      </c>
      <c r="AAE13" s="7">
        <v>2.3876</v>
      </c>
      <c r="AAF13" s="7">
        <v>3.3086</v>
      </c>
      <c r="AAG13" s="7">
        <v>4.8524</v>
      </c>
      <c r="AAH13" s="7">
        <v>8.0902</v>
      </c>
      <c r="AAI13" s="7">
        <v>1.349</v>
      </c>
      <c r="AAJ13" s="7">
        <v>1.955</v>
      </c>
      <c r="AAK13" s="7">
        <v>1.9398</v>
      </c>
      <c r="AAL13" s="7">
        <v>4.5481</v>
      </c>
      <c r="AAM13" s="7">
        <v>4.1525</v>
      </c>
      <c r="AAN13" s="7">
        <v>2.4278</v>
      </c>
      <c r="AAO13" s="7">
        <v>3.3537</v>
      </c>
      <c r="AAP13" s="7">
        <v>7.8883</v>
      </c>
      <c r="AAQ13" s="7">
        <v>4.54</v>
      </c>
      <c r="AAR13" s="7">
        <v>2.1977</v>
      </c>
      <c r="AAS13" s="7">
        <v>2.2313</v>
      </c>
      <c r="AAT13" s="7">
        <v>5.4826</v>
      </c>
      <c r="AAU13" s="7">
        <v>10.6265</v>
      </c>
      <c r="AAV13" s="7">
        <v>8.5268</v>
      </c>
      <c r="AAW13" s="7">
        <v>1.6183</v>
      </c>
      <c r="AAX13" s="7">
        <v>3.1966</v>
      </c>
      <c r="AAY13" s="7">
        <v>6.9852</v>
      </c>
      <c r="AAZ13" s="7">
        <v>4.7652</v>
      </c>
      <c r="ABA13" s="7">
        <v>11.7404</v>
      </c>
      <c r="ABB13" s="7">
        <v>6.2813</v>
      </c>
      <c r="ABC13" s="7">
        <v>7.1668</v>
      </c>
      <c r="ABD13" s="7">
        <v>13.9786</v>
      </c>
      <c r="ABE13" s="7">
        <v>5.0851</v>
      </c>
      <c r="ABF13" s="7">
        <v>4.277</v>
      </c>
      <c r="ABG13" s="7">
        <v>1.3733</v>
      </c>
      <c r="ABH13" s="7">
        <v>3.877</v>
      </c>
      <c r="ABI13" s="7">
        <v>12.0584</v>
      </c>
      <c r="ABJ13" s="7">
        <v>2.769</v>
      </c>
      <c r="ABK13" s="7">
        <v>2.0674</v>
      </c>
      <c r="ABL13" s="7">
        <v>3.8668</v>
      </c>
      <c r="ABM13" s="7">
        <v>7.4092</v>
      </c>
      <c r="ABN13" s="7">
        <v>4.3169</v>
      </c>
      <c r="ABO13" s="7">
        <v>4.4847</v>
      </c>
      <c r="ABP13" s="7">
        <v>6.7232</v>
      </c>
      <c r="ABQ13" s="7">
        <v>8.0587</v>
      </c>
      <c r="ABR13" s="7">
        <v>7.9077</v>
      </c>
      <c r="ABS13" s="7">
        <v>7.4687</v>
      </c>
      <c r="ABT13" s="7">
        <v>2.6925</v>
      </c>
      <c r="ABU13" s="7">
        <v>8.1959</v>
      </c>
      <c r="ABV13" s="7">
        <v>6.5048</v>
      </c>
      <c r="ABW13" s="7">
        <v>4.5967</v>
      </c>
      <c r="ABX13" s="7">
        <v>7.2157</v>
      </c>
      <c r="ABY13" s="7">
        <v>3.7925</v>
      </c>
      <c r="ABZ13" s="7">
        <v>6.6202</v>
      </c>
      <c r="ACA13" s="7">
        <v>4.4158</v>
      </c>
      <c r="ACB13" s="7">
        <v>4.4816</v>
      </c>
      <c r="ACC13" s="7">
        <v>2.9186</v>
      </c>
      <c r="ACD13" s="7">
        <v>5.9977</v>
      </c>
      <c r="ACE13" s="7">
        <v>4.0894</v>
      </c>
      <c r="ACF13" s="7">
        <v>6.3169</v>
      </c>
      <c r="ACG13" s="7">
        <v>2.6941</v>
      </c>
      <c r="ACH13" s="7">
        <v>4.6176</v>
      </c>
      <c r="ACI13" s="7">
        <v>1.7971</v>
      </c>
      <c r="ACJ13" s="7">
        <v>5.8427</v>
      </c>
      <c r="ACK13" s="7">
        <v>2.5943</v>
      </c>
      <c r="ACL13" s="7">
        <v>12.5638</v>
      </c>
      <c r="ACM13" s="7">
        <v>2.0952</v>
      </c>
      <c r="ACN13" s="7">
        <v>5.0437</v>
      </c>
      <c r="ACO13" s="7">
        <v>3.402</v>
      </c>
      <c r="ACP13" s="7">
        <v>1.2356</v>
      </c>
      <c r="ACQ13" s="7">
        <v>3.0489</v>
      </c>
      <c r="ACR13" s="7">
        <v>4.8684</v>
      </c>
      <c r="ACS13" s="7">
        <v>5.8731</v>
      </c>
      <c r="ACT13" s="7">
        <v>4.5357</v>
      </c>
      <c r="ACU13" s="7">
        <v>3.8995</v>
      </c>
      <c r="ACV13" s="7">
        <v>8.8913</v>
      </c>
      <c r="ACW13" s="7">
        <v>4.5215</v>
      </c>
      <c r="ACX13" s="7">
        <v>4.977</v>
      </c>
      <c r="ACY13" s="7">
        <v>2.6378</v>
      </c>
      <c r="ACZ13" s="7">
        <v>9.2676</v>
      </c>
      <c r="ADA13" s="7">
        <v>2.6039</v>
      </c>
      <c r="ADB13" s="7">
        <v>3.5834</v>
      </c>
      <c r="ADC13" s="7">
        <v>3.6098</v>
      </c>
      <c r="ADD13" s="7">
        <v>4.5961</v>
      </c>
      <c r="ADE13" s="7">
        <v>2.0184</v>
      </c>
      <c r="ADF13" s="7">
        <v>8.1007</v>
      </c>
      <c r="ADG13" s="7">
        <v>4.0185</v>
      </c>
      <c r="ADH13" s="7">
        <v>2.1876</v>
      </c>
      <c r="ADI13" s="7">
        <v>4.2682</v>
      </c>
      <c r="ADJ13" s="7">
        <v>5.23</v>
      </c>
      <c r="ADK13" s="7">
        <v>6.8014</v>
      </c>
      <c r="ADL13" s="7">
        <v>0.5584</v>
      </c>
      <c r="ADM13" s="7">
        <v>2.6113</v>
      </c>
      <c r="ADN13" s="7">
        <v>3.0184</v>
      </c>
      <c r="ADO13" s="7">
        <v>3.174</v>
      </c>
      <c r="ADP13" s="7">
        <v>4.0597</v>
      </c>
      <c r="ADQ13" s="7">
        <v>2.6784</v>
      </c>
      <c r="ADR13" s="7">
        <v>8.6029</v>
      </c>
      <c r="ADS13" s="7">
        <v>4.0882</v>
      </c>
      <c r="ADT13" s="7">
        <v>5.3154</v>
      </c>
      <c r="ADU13" s="7">
        <v>4.4478</v>
      </c>
      <c r="ADV13" s="7">
        <v>1.2424</v>
      </c>
      <c r="ADW13" s="7">
        <v>3.3302</v>
      </c>
      <c r="ADX13" s="7">
        <v>5.7825</v>
      </c>
      <c r="ADY13" s="7">
        <v>1.443</v>
      </c>
      <c r="ADZ13" s="7">
        <v>3.703</v>
      </c>
      <c r="AEA13" s="7">
        <v>5.0541</v>
      </c>
      <c r="AEB13" s="7">
        <v>3.5226</v>
      </c>
      <c r="AEC13" s="7">
        <v>1.7749</v>
      </c>
      <c r="AED13" s="7">
        <v>2.9463</v>
      </c>
      <c r="AEE13" s="7">
        <v>6.0452</v>
      </c>
      <c r="AEF13" s="7">
        <v>2.8815</v>
      </c>
      <c r="AEG13" s="7">
        <v>2.1382</v>
      </c>
      <c r="AEH13" s="7">
        <v>11.7019</v>
      </c>
      <c r="AEI13" s="7">
        <v>4.1653</v>
      </c>
      <c r="AEJ13" s="7">
        <v>4.234</v>
      </c>
      <c r="AEK13" s="7">
        <v>3.3321</v>
      </c>
      <c r="AEL13" s="7">
        <v>3.6784</v>
      </c>
      <c r="AEM13" s="7">
        <v>3.2077</v>
      </c>
      <c r="AEN13" s="7">
        <v>2.928</v>
      </c>
      <c r="AEO13" s="7">
        <v>3.4806</v>
      </c>
      <c r="AEP13" s="7">
        <v>8.7057</v>
      </c>
      <c r="AEQ13" s="7">
        <v>3.8417</v>
      </c>
      <c r="AER13" s="7">
        <v>2.2905</v>
      </c>
      <c r="AES13" s="7">
        <v>0.8218</v>
      </c>
      <c r="AET13" s="7">
        <v>4.2759</v>
      </c>
      <c r="AEU13" s="7">
        <v>6.3562</v>
      </c>
      <c r="AEV13" s="7">
        <v>1.8991</v>
      </c>
      <c r="AEW13" s="7">
        <v>1.5647</v>
      </c>
      <c r="AEX13" s="7">
        <v>0.3918</v>
      </c>
      <c r="AEY13" s="7">
        <v>7.8638</v>
      </c>
      <c r="AEZ13" s="7">
        <v>4.8964</v>
      </c>
    </row>
    <row r="14" spans="1:832">
      <c r="A14" s="3">
        <v>43555</v>
      </c>
      <c r="B14" s="7">
        <v>4.753</v>
      </c>
      <c r="C14" s="7">
        <v>3.8329</v>
      </c>
      <c r="D14" s="7">
        <v>3.9443</v>
      </c>
      <c r="E14" s="7">
        <v>6.0115</v>
      </c>
      <c r="F14" s="7">
        <v>3.2572</v>
      </c>
      <c r="G14" s="7">
        <v>4.6261</v>
      </c>
      <c r="H14" s="7">
        <v>7.0889</v>
      </c>
      <c r="I14" s="7">
        <v>8.3019</v>
      </c>
      <c r="J14" s="7">
        <v>7.7446</v>
      </c>
      <c r="K14" s="7">
        <v>2.0352</v>
      </c>
      <c r="L14" s="7">
        <v>7.6604</v>
      </c>
      <c r="M14" s="7">
        <v>2.8487</v>
      </c>
      <c r="N14" s="7">
        <v>2.9615</v>
      </c>
      <c r="O14" s="7">
        <v>2.1049</v>
      </c>
      <c r="P14" s="7">
        <v>1.4864</v>
      </c>
      <c r="Q14" s="7">
        <v>2.5041</v>
      </c>
      <c r="R14" s="7">
        <v>5.6544</v>
      </c>
      <c r="S14" s="7">
        <v>6.9243</v>
      </c>
      <c r="T14" s="7">
        <v>4.2444</v>
      </c>
      <c r="U14" s="7">
        <v>2.6996</v>
      </c>
      <c r="V14" s="7">
        <v>1.2846</v>
      </c>
      <c r="W14" s="7">
        <v>13.471</v>
      </c>
      <c r="X14" s="7">
        <v>5.1181</v>
      </c>
      <c r="Y14" s="7">
        <v>5.3439</v>
      </c>
      <c r="Z14" s="7">
        <v>5.8839</v>
      </c>
      <c r="AA14" s="7">
        <v>5.2158</v>
      </c>
      <c r="AB14" s="7">
        <v>9.733</v>
      </c>
      <c r="AC14" s="7">
        <v>7.0609</v>
      </c>
      <c r="AD14" s="7">
        <v>7.2037</v>
      </c>
      <c r="AE14" s="7">
        <v>3.6145</v>
      </c>
      <c r="AF14" s="7">
        <v>4.0006</v>
      </c>
      <c r="AG14" s="7">
        <v>7.6604</v>
      </c>
      <c r="AH14" s="7">
        <v>2.9991</v>
      </c>
      <c r="AI14" s="7">
        <v>4.3185</v>
      </c>
      <c r="AJ14" s="7">
        <v>3.9567</v>
      </c>
      <c r="AK14" s="7">
        <v>3.5168</v>
      </c>
      <c r="AL14" s="7">
        <v>2.3744</v>
      </c>
      <c r="AM14" s="7">
        <v>4.7749</v>
      </c>
      <c r="AN14" s="7">
        <v>2.5733</v>
      </c>
      <c r="AO14" s="7">
        <v>3.7368</v>
      </c>
      <c r="AP14" s="7">
        <v>6.8008</v>
      </c>
      <c r="AQ14" s="7">
        <v>1.9655</v>
      </c>
      <c r="AR14" s="7">
        <v>13.4368</v>
      </c>
      <c r="AS14" s="7">
        <v>2.1333</v>
      </c>
      <c r="AT14" s="7">
        <v>4.0537</v>
      </c>
      <c r="AU14" s="7">
        <v>4.8806</v>
      </c>
      <c r="AV14" s="7">
        <v>4.0778</v>
      </c>
      <c r="AW14" s="7">
        <v>6.0372</v>
      </c>
      <c r="AX14" s="7">
        <v>3.4627</v>
      </c>
      <c r="AY14" s="7">
        <v>4.9522</v>
      </c>
      <c r="AZ14" s="7">
        <v>2.7082</v>
      </c>
      <c r="BA14" s="7">
        <v>5.0386</v>
      </c>
      <c r="BB14" s="7">
        <v>3.2955</v>
      </c>
      <c r="BC14" s="7">
        <v>3.3068</v>
      </c>
      <c r="BD14" s="7">
        <v>3.2881</v>
      </c>
      <c r="BE14" s="7">
        <v>3.3052</v>
      </c>
      <c r="BF14" s="7">
        <v>5.7399</v>
      </c>
      <c r="BG14" s="7">
        <v>5.8643</v>
      </c>
      <c r="BH14" s="7">
        <v>7.471</v>
      </c>
      <c r="BI14" s="7">
        <v>5.6151</v>
      </c>
      <c r="BJ14" s="7">
        <v>3.0978</v>
      </c>
      <c r="BK14" s="7">
        <v>8.1385</v>
      </c>
      <c r="BL14" s="7">
        <v>5.0053</v>
      </c>
      <c r="BM14" s="7">
        <v>3.059</v>
      </c>
      <c r="BN14" s="7">
        <v>3.129</v>
      </c>
      <c r="BO14" s="7">
        <v>7.8453</v>
      </c>
      <c r="BP14" s="7">
        <v>4.7539</v>
      </c>
      <c r="BQ14" s="7">
        <v>1.1881</v>
      </c>
      <c r="BR14" s="7">
        <v>2.0741</v>
      </c>
      <c r="BS14" s="7">
        <v>3.1447</v>
      </c>
      <c r="BT14" s="7">
        <v>18.2925</v>
      </c>
      <c r="BU14" s="7">
        <v>6.0015</v>
      </c>
      <c r="BV14" s="7">
        <v>6.6769</v>
      </c>
      <c r="BW14" s="7">
        <v>6.8164</v>
      </c>
      <c r="BX14" s="7">
        <v>2.8015</v>
      </c>
      <c r="BY14" s="7">
        <v>3.9505</v>
      </c>
      <c r="BZ14" s="7">
        <v>2.9756</v>
      </c>
      <c r="CA14" s="7">
        <v>2.5032</v>
      </c>
      <c r="CB14" s="7">
        <v>5.3191</v>
      </c>
      <c r="CC14" s="7">
        <v>10.5373</v>
      </c>
      <c r="CD14" s="7">
        <v>3.0025</v>
      </c>
      <c r="CE14" s="7">
        <v>9.2196</v>
      </c>
      <c r="CF14" s="7">
        <v>9.4349</v>
      </c>
      <c r="CG14" s="7">
        <v>1.6741</v>
      </c>
      <c r="CH14" s="7">
        <v>17.528</v>
      </c>
      <c r="CI14" s="7">
        <v>4.0014</v>
      </c>
      <c r="CJ14" s="7">
        <v>4.1396</v>
      </c>
      <c r="CK14" s="7">
        <v>6.731</v>
      </c>
      <c r="CL14" s="7">
        <v>2.1835</v>
      </c>
      <c r="CM14" s="7">
        <v>3.5702</v>
      </c>
      <c r="CN14" s="7">
        <v>5.7581</v>
      </c>
      <c r="CO14" s="7">
        <v>4.0424</v>
      </c>
      <c r="CP14" s="7">
        <v>3.8836</v>
      </c>
      <c r="CQ14" s="7">
        <v>5.9356</v>
      </c>
      <c r="CR14" s="7">
        <v>4.222</v>
      </c>
      <c r="CS14" s="7">
        <v>4.3159</v>
      </c>
      <c r="CT14" s="7">
        <v>3.8401</v>
      </c>
      <c r="CU14" s="7">
        <v>2.5038</v>
      </c>
      <c r="CV14" s="7">
        <v>10.9475</v>
      </c>
      <c r="CW14" s="7">
        <v>5.5752</v>
      </c>
      <c r="CX14" s="7">
        <v>7.4163</v>
      </c>
      <c r="CY14" s="7">
        <v>5.4107</v>
      </c>
      <c r="CZ14" s="7">
        <v>4.4206</v>
      </c>
      <c r="DA14" s="7">
        <v>3.0187</v>
      </c>
      <c r="DB14" s="7">
        <v>4.2912</v>
      </c>
      <c r="DC14" s="7">
        <v>7.6696</v>
      </c>
      <c r="DD14" s="7">
        <v>2.9018</v>
      </c>
      <c r="DE14" s="7">
        <v>3.612</v>
      </c>
      <c r="DF14" s="7">
        <v>8.693</v>
      </c>
      <c r="DG14" s="7">
        <v>3.967</v>
      </c>
      <c r="DH14" s="7">
        <v>4.7831</v>
      </c>
      <c r="DI14" s="7">
        <v>8.7893</v>
      </c>
      <c r="DJ14" s="7">
        <v>3.6223</v>
      </c>
      <c r="DK14" s="7">
        <v>4.5789</v>
      </c>
      <c r="DL14" s="7">
        <v>6.856</v>
      </c>
      <c r="DM14" s="7">
        <v>7.3871</v>
      </c>
      <c r="DN14" s="7">
        <v>5.014</v>
      </c>
      <c r="DO14" s="7">
        <v>3.2625</v>
      </c>
      <c r="DP14" s="7">
        <v>4.6639</v>
      </c>
      <c r="DQ14" s="7">
        <v>6.3081</v>
      </c>
      <c r="DR14" s="7">
        <v>4.348</v>
      </c>
      <c r="DS14" s="7">
        <v>2.555</v>
      </c>
      <c r="DT14" s="7">
        <v>4.9644</v>
      </c>
      <c r="DU14" s="7">
        <v>5.1841</v>
      </c>
      <c r="DV14" s="7">
        <v>13.2359</v>
      </c>
      <c r="DW14" s="7">
        <v>13.4562</v>
      </c>
      <c r="DX14" s="7">
        <v>4.6059</v>
      </c>
      <c r="DY14" s="7">
        <v>3.324</v>
      </c>
      <c r="DZ14" s="7">
        <v>8.02</v>
      </c>
      <c r="EA14" s="7">
        <v>8.5492</v>
      </c>
      <c r="EB14" s="7">
        <v>9.6261</v>
      </c>
      <c r="EC14" s="7">
        <v>2.5534</v>
      </c>
      <c r="ED14" s="7">
        <v>6.3469</v>
      </c>
      <c r="EE14" s="7">
        <v>10.6472</v>
      </c>
      <c r="EF14" s="7">
        <v>4.1774</v>
      </c>
      <c r="EG14" s="7">
        <v>4.4904</v>
      </c>
      <c r="EH14" s="7">
        <v>4.9174</v>
      </c>
      <c r="EI14" s="7">
        <v>4.6581</v>
      </c>
      <c r="EJ14" s="7">
        <v>5.5139</v>
      </c>
      <c r="EK14" s="7">
        <v>7.8119</v>
      </c>
      <c r="EL14" s="7">
        <v>9.067</v>
      </c>
      <c r="EM14" s="7">
        <v>9.2647</v>
      </c>
      <c r="EN14" s="7">
        <v>5.9662</v>
      </c>
      <c r="EO14" s="7">
        <v>6.9407</v>
      </c>
      <c r="EP14" s="7">
        <v>2.1762</v>
      </c>
      <c r="EQ14" s="7">
        <v>2.2715</v>
      </c>
      <c r="ER14" s="7">
        <v>3.9222</v>
      </c>
      <c r="ES14" s="7">
        <v>3.6737</v>
      </c>
      <c r="ET14" s="7">
        <v>3.834</v>
      </c>
      <c r="EU14" s="7">
        <v>6.7734</v>
      </c>
      <c r="EV14" s="7">
        <v>6.4431</v>
      </c>
      <c r="EW14" s="7">
        <v>4.4065</v>
      </c>
      <c r="EX14" s="7">
        <v>7.5581</v>
      </c>
      <c r="EY14" s="7">
        <v>11.3471</v>
      </c>
      <c r="EZ14" s="7">
        <v>2.521</v>
      </c>
      <c r="FA14" s="7">
        <v>4.7887</v>
      </c>
      <c r="FB14" s="7">
        <v>3.4492</v>
      </c>
      <c r="FC14" s="7">
        <v>3.957</v>
      </c>
      <c r="FD14" s="7">
        <v>8.0583</v>
      </c>
      <c r="FE14" s="7">
        <v>3.3995</v>
      </c>
      <c r="FF14" s="7">
        <v>7.9928</v>
      </c>
      <c r="FG14" s="7">
        <v>6.6192</v>
      </c>
      <c r="FH14" s="7">
        <v>7.5466</v>
      </c>
      <c r="FI14" s="7">
        <v>10.3013</v>
      </c>
      <c r="FJ14" s="7">
        <v>4.9598</v>
      </c>
      <c r="FK14" s="7">
        <v>2.1789</v>
      </c>
      <c r="FL14" s="7">
        <v>3.0652</v>
      </c>
      <c r="FM14" s="7">
        <v>2.7126</v>
      </c>
      <c r="FN14" s="7">
        <v>7.8745</v>
      </c>
      <c r="FO14" s="7">
        <v>2.932</v>
      </c>
      <c r="FP14" s="7">
        <v>7.1337</v>
      </c>
      <c r="FQ14" s="7">
        <v>7.3047</v>
      </c>
      <c r="FR14" s="7">
        <v>6.2354</v>
      </c>
      <c r="FS14" s="7">
        <v>4.7668</v>
      </c>
      <c r="FT14" s="7">
        <v>1.9393</v>
      </c>
      <c r="FU14" s="7">
        <v>4.7105</v>
      </c>
      <c r="FV14" s="7">
        <v>9.43</v>
      </c>
      <c r="FW14" s="7">
        <v>8.6255</v>
      </c>
      <c r="FX14" s="7">
        <v>3.8187</v>
      </c>
      <c r="FY14" s="7">
        <v>2.15</v>
      </c>
      <c r="FZ14" s="7">
        <v>6.6877</v>
      </c>
      <c r="GA14" s="7">
        <v>4.8802</v>
      </c>
      <c r="GB14" s="7">
        <v>3.1344</v>
      </c>
      <c r="GC14" s="7">
        <v>7.1907</v>
      </c>
      <c r="GD14" s="7">
        <v>3.3129</v>
      </c>
      <c r="GE14" s="7">
        <v>7.3487</v>
      </c>
      <c r="GF14" s="7">
        <v>7.365</v>
      </c>
      <c r="GG14" s="7">
        <v>18.2251</v>
      </c>
      <c r="GH14" s="7">
        <v>6.598</v>
      </c>
      <c r="GI14" s="7">
        <v>2.0357</v>
      </c>
      <c r="GJ14" s="7">
        <v>5.6398</v>
      </c>
      <c r="GK14" s="7">
        <v>5.1085</v>
      </c>
      <c r="GL14" s="7">
        <v>2.3974</v>
      </c>
      <c r="GM14" s="7">
        <v>3.4415</v>
      </c>
      <c r="GN14" s="7">
        <v>7.5274</v>
      </c>
      <c r="GO14" s="7">
        <v>5.3324</v>
      </c>
      <c r="GP14" s="7">
        <v>4.4129</v>
      </c>
      <c r="GQ14" s="7">
        <v>1.5693</v>
      </c>
      <c r="GR14" s="7">
        <v>7.4162</v>
      </c>
      <c r="GS14" s="7">
        <v>5.5169</v>
      </c>
      <c r="GT14" s="7">
        <v>6.9221</v>
      </c>
      <c r="GU14" s="7">
        <v>10.5472</v>
      </c>
      <c r="GV14" s="7">
        <v>15.6268</v>
      </c>
      <c r="GW14" s="7">
        <v>5.463</v>
      </c>
      <c r="GX14" s="7">
        <v>6.3178</v>
      </c>
      <c r="GY14" s="7">
        <v>3.0815</v>
      </c>
      <c r="GZ14" s="7">
        <v>4.2079</v>
      </c>
      <c r="HA14" s="7">
        <v>7.2429</v>
      </c>
      <c r="HB14" s="7">
        <v>2.6459</v>
      </c>
      <c r="HC14" s="7">
        <v>2.9641</v>
      </c>
      <c r="HD14" s="7">
        <v>3.5251</v>
      </c>
      <c r="HE14" s="7">
        <v>5.8111</v>
      </c>
      <c r="HF14" s="7">
        <v>3.1734</v>
      </c>
      <c r="HG14" s="7">
        <v>8.4853</v>
      </c>
      <c r="HH14" s="7">
        <v>5.3006</v>
      </c>
      <c r="HI14" s="7">
        <v>11.0421</v>
      </c>
      <c r="HJ14" s="7">
        <v>9.0502</v>
      </c>
      <c r="HK14" s="7">
        <v>4.0911</v>
      </c>
      <c r="HL14" s="7">
        <v>3.7929</v>
      </c>
      <c r="HM14" s="7">
        <v>8.7055</v>
      </c>
      <c r="HN14" s="7">
        <v>4.9094</v>
      </c>
      <c r="HO14" s="7">
        <v>7.1383</v>
      </c>
      <c r="HP14" s="7">
        <v>4.1493</v>
      </c>
      <c r="HQ14" s="7">
        <v>14.734</v>
      </c>
      <c r="HR14" s="7">
        <v>2.4259</v>
      </c>
      <c r="HS14" s="7">
        <v>3.7121</v>
      </c>
      <c r="HT14" s="7">
        <v>2.9399</v>
      </c>
      <c r="HU14" s="7">
        <v>3.9545</v>
      </c>
      <c r="HV14" s="7">
        <v>4.1311</v>
      </c>
      <c r="HW14" s="7">
        <v>7.573</v>
      </c>
      <c r="HX14" s="7">
        <v>5.3489</v>
      </c>
      <c r="HY14" s="7">
        <v>7.6704</v>
      </c>
      <c r="HZ14" s="7">
        <v>8.0022</v>
      </c>
      <c r="IA14" s="7">
        <v>11.5434</v>
      </c>
      <c r="IB14" s="7">
        <v>7.5118</v>
      </c>
      <c r="IC14" s="7">
        <v>3.5722</v>
      </c>
      <c r="ID14" s="7">
        <v>3.877</v>
      </c>
      <c r="IE14" s="7">
        <v>13.8654</v>
      </c>
      <c r="IF14" s="7">
        <v>5.6922</v>
      </c>
      <c r="IG14" s="7">
        <v>3.9413</v>
      </c>
      <c r="IH14" s="7">
        <v>2.5883</v>
      </c>
      <c r="II14" s="7">
        <v>5.4566</v>
      </c>
      <c r="IJ14" s="7">
        <v>4.2221</v>
      </c>
      <c r="IK14" s="7">
        <v>4.0794</v>
      </c>
      <c r="IL14" s="7">
        <v>3.5828</v>
      </c>
      <c r="IM14" s="7">
        <v>3.1064</v>
      </c>
      <c r="IN14" s="7">
        <v>3.8436</v>
      </c>
      <c r="IO14" s="7">
        <v>5.1819</v>
      </c>
      <c r="IP14" s="7">
        <v>6.9871</v>
      </c>
      <c r="IQ14" s="7">
        <v>7.5882</v>
      </c>
      <c r="IR14" s="7">
        <v>6.1789</v>
      </c>
      <c r="IS14" s="7">
        <v>5.6526</v>
      </c>
      <c r="IT14" s="7">
        <v>6.2981</v>
      </c>
      <c r="IU14" s="7">
        <v>15.3463</v>
      </c>
      <c r="IV14" s="7">
        <v>8.5329</v>
      </c>
      <c r="IW14" s="7">
        <v>4.7937</v>
      </c>
      <c r="IX14" s="7">
        <v>2.3752</v>
      </c>
      <c r="IY14" s="7">
        <v>6.7295</v>
      </c>
      <c r="IZ14" s="7">
        <v>5.8261</v>
      </c>
      <c r="JA14" s="7">
        <v>8.7122</v>
      </c>
      <c r="JB14" s="7">
        <v>4.0986</v>
      </c>
      <c r="JC14" s="7">
        <v>5.4397</v>
      </c>
      <c r="JD14" s="7">
        <v>6.3784</v>
      </c>
      <c r="JE14" s="7">
        <v>6.8685</v>
      </c>
      <c r="JF14" s="7">
        <v>5.8399</v>
      </c>
      <c r="JG14" s="7">
        <v>5.3973</v>
      </c>
      <c r="JH14" s="7">
        <v>5.7446</v>
      </c>
      <c r="JI14" s="7">
        <v>5.0753</v>
      </c>
      <c r="JJ14" s="7">
        <v>1.7371</v>
      </c>
      <c r="JK14" s="7">
        <v>3.5593</v>
      </c>
      <c r="JL14" s="7">
        <v>4.1023</v>
      </c>
      <c r="JM14" s="7">
        <v>2.6433</v>
      </c>
      <c r="JN14" s="7">
        <v>3.778</v>
      </c>
      <c r="JO14" s="7">
        <v>8.4405</v>
      </c>
      <c r="JP14" s="7">
        <v>5.6749</v>
      </c>
      <c r="JQ14" s="7">
        <v>4.8208</v>
      </c>
      <c r="JR14" s="7">
        <v>5.0015</v>
      </c>
      <c r="JS14" s="7">
        <v>8.6515</v>
      </c>
      <c r="JT14" s="7">
        <v>5.9878</v>
      </c>
      <c r="JU14" s="7">
        <v>5.4211</v>
      </c>
      <c r="JV14" s="7">
        <v>2.4948</v>
      </c>
      <c r="JW14" s="7">
        <v>6.0323</v>
      </c>
      <c r="JX14" s="7">
        <v>14.4208</v>
      </c>
      <c r="JY14" s="7">
        <v>4.0605</v>
      </c>
      <c r="JZ14" s="7">
        <v>2.919</v>
      </c>
      <c r="KA14" s="7">
        <v>3.3725</v>
      </c>
      <c r="KB14" s="7">
        <v>7.8597</v>
      </c>
      <c r="KC14" s="7">
        <v>5.0199</v>
      </c>
      <c r="KD14" s="7">
        <v>2.351</v>
      </c>
      <c r="KE14" s="7">
        <v>4.7053</v>
      </c>
      <c r="KF14" s="7">
        <v>7.4622</v>
      </c>
      <c r="KG14" s="7">
        <v>2.711</v>
      </c>
      <c r="KH14" s="7">
        <v>2.9175</v>
      </c>
      <c r="KI14" s="7">
        <v>7.9385</v>
      </c>
      <c r="KJ14" s="7">
        <v>1.5556</v>
      </c>
      <c r="KK14" s="7">
        <v>3.4506</v>
      </c>
      <c r="KL14" s="7">
        <v>5.0738</v>
      </c>
      <c r="KM14" s="7">
        <v>10.125</v>
      </c>
      <c r="KN14" s="7">
        <v>4.6541</v>
      </c>
      <c r="KO14" s="7">
        <v>5.2167</v>
      </c>
      <c r="KP14" s="7">
        <v>5.989</v>
      </c>
      <c r="KQ14" s="7">
        <v>2.0624</v>
      </c>
      <c r="KR14" s="7">
        <v>8.1631</v>
      </c>
      <c r="KS14" s="7">
        <v>11.1621</v>
      </c>
      <c r="KT14" s="7">
        <v>3.8034</v>
      </c>
      <c r="KU14" s="7">
        <v>6.302</v>
      </c>
      <c r="KV14" s="7">
        <v>6.0713</v>
      </c>
      <c r="KW14" s="7">
        <v>2.9132</v>
      </c>
      <c r="KX14" s="7">
        <v>6.0999</v>
      </c>
      <c r="KY14" s="7">
        <v>6.9256</v>
      </c>
      <c r="KZ14" s="7">
        <v>3.7237</v>
      </c>
      <c r="LA14" s="7">
        <v>6.3966</v>
      </c>
      <c r="LB14" s="7">
        <v>8.6733</v>
      </c>
      <c r="LC14" s="7">
        <v>7.2888</v>
      </c>
      <c r="LD14" s="7">
        <v>12.5761</v>
      </c>
      <c r="LE14" s="7">
        <v>9.7368</v>
      </c>
      <c r="LF14" s="7">
        <v>4.5292</v>
      </c>
      <c r="LG14" s="7">
        <v>3.466</v>
      </c>
      <c r="LH14" s="7">
        <v>7.3084</v>
      </c>
      <c r="LI14" s="7">
        <v>2.5706</v>
      </c>
      <c r="LJ14" s="7">
        <v>9.4347</v>
      </c>
      <c r="LK14" s="7">
        <v>4.8529</v>
      </c>
      <c r="LL14" s="7">
        <v>6.2527</v>
      </c>
      <c r="LM14" s="7">
        <v>3.8928</v>
      </c>
      <c r="LN14" s="7"/>
      <c r="LO14" s="7"/>
      <c r="LP14" s="7">
        <v>3.9355</v>
      </c>
      <c r="LQ14" s="7">
        <v>2.6656</v>
      </c>
      <c r="LR14" s="7">
        <v>16.7835</v>
      </c>
      <c r="LS14" s="7">
        <v>2.6505</v>
      </c>
      <c r="LT14" s="7">
        <v>5.0073</v>
      </c>
      <c r="LU14" s="7">
        <v>8.3775</v>
      </c>
      <c r="LV14" s="7">
        <v>2.8761</v>
      </c>
      <c r="LW14" s="7">
        <v>7.4467</v>
      </c>
      <c r="LX14" s="7">
        <v>2.8954</v>
      </c>
      <c r="LY14" s="7">
        <v>3.5854</v>
      </c>
      <c r="LZ14" s="7">
        <v>4.6043</v>
      </c>
      <c r="MA14" s="7">
        <v>2.1213</v>
      </c>
      <c r="MB14" s="7">
        <v>2.9665</v>
      </c>
      <c r="MC14" s="7">
        <v>2.9447</v>
      </c>
      <c r="MD14" s="7">
        <v>5.3587</v>
      </c>
      <c r="ME14" s="7">
        <v>3.4878</v>
      </c>
      <c r="MF14" s="7">
        <v>5.4865</v>
      </c>
      <c r="MG14" s="7">
        <v>8.5211</v>
      </c>
      <c r="MH14" s="7">
        <v>1.7488</v>
      </c>
      <c r="MI14" s="7">
        <v>3.9682</v>
      </c>
      <c r="MJ14" s="7">
        <v>3.2174</v>
      </c>
      <c r="MK14" s="7">
        <v>4.541</v>
      </c>
      <c r="ML14" s="7">
        <v>4.2859</v>
      </c>
      <c r="MM14" s="7">
        <v>1.873</v>
      </c>
      <c r="MN14" s="7">
        <v>6.18</v>
      </c>
      <c r="MO14" s="7">
        <v>8.9415</v>
      </c>
      <c r="MP14" s="7">
        <v>3.386</v>
      </c>
      <c r="MQ14" s="7">
        <v>5.4221</v>
      </c>
      <c r="MR14" s="7">
        <v>4.2499</v>
      </c>
      <c r="MS14" s="7">
        <v>5.9149</v>
      </c>
      <c r="MT14" s="7">
        <v>14.706</v>
      </c>
      <c r="MU14" s="7">
        <v>4.8919</v>
      </c>
      <c r="MV14" s="7">
        <v>8.9222</v>
      </c>
      <c r="MW14" s="7">
        <v>7.4705</v>
      </c>
      <c r="MX14" s="7">
        <v>4.2143</v>
      </c>
      <c r="MY14" s="7">
        <v>4.4821</v>
      </c>
      <c r="MZ14" s="7">
        <v>1.3931</v>
      </c>
      <c r="NA14" s="7">
        <v>3.8581</v>
      </c>
      <c r="NB14" s="7">
        <v>4.1455</v>
      </c>
      <c r="NC14" s="7">
        <v>1.6847</v>
      </c>
      <c r="ND14" s="7">
        <v>5.8597</v>
      </c>
      <c r="NE14" s="7">
        <v>3.7241</v>
      </c>
      <c r="NF14" s="7">
        <v>1.8353</v>
      </c>
      <c r="NG14" s="7">
        <v>5.954</v>
      </c>
      <c r="NH14" s="7">
        <v>3.4459</v>
      </c>
      <c r="NI14" s="7">
        <v>5.2087</v>
      </c>
      <c r="NJ14" s="7">
        <v>3.5368</v>
      </c>
      <c r="NK14" s="7">
        <v>8.5758</v>
      </c>
      <c r="NL14" s="7">
        <v>5.2384</v>
      </c>
      <c r="NM14" s="7">
        <v>5.9521</v>
      </c>
      <c r="NN14" s="7">
        <v>8.7573</v>
      </c>
      <c r="NO14" s="7">
        <v>8.0688</v>
      </c>
      <c r="NP14" s="7">
        <v>8.6047</v>
      </c>
      <c r="NQ14" s="7">
        <v>11.3873</v>
      </c>
      <c r="NR14" s="7">
        <v>8.194</v>
      </c>
      <c r="NS14" s="7">
        <v>7.3881</v>
      </c>
      <c r="NT14" s="7">
        <v>16.4345</v>
      </c>
      <c r="NU14" s="7">
        <v>2.4212</v>
      </c>
      <c r="NV14" s="7">
        <v>6.7691</v>
      </c>
      <c r="NW14" s="7">
        <v>6.1747</v>
      </c>
      <c r="NX14" s="7">
        <v>11.0529</v>
      </c>
      <c r="NY14" s="7">
        <v>7.0848</v>
      </c>
      <c r="NZ14" s="7">
        <v>3.3587</v>
      </c>
      <c r="OA14" s="7">
        <v>12.0287</v>
      </c>
      <c r="OB14" s="7">
        <v>2.3922</v>
      </c>
      <c r="OC14" s="7">
        <v>1.5918</v>
      </c>
      <c r="OD14" s="7">
        <v>6.1197</v>
      </c>
      <c r="OE14" s="7">
        <v>8.223</v>
      </c>
      <c r="OF14" s="7">
        <v>4.6527</v>
      </c>
      <c r="OG14" s="7">
        <v>3.9141</v>
      </c>
      <c r="OH14" s="7">
        <v>5.8637</v>
      </c>
      <c r="OI14" s="7">
        <v>3.4017</v>
      </c>
      <c r="OJ14" s="7">
        <v>5.1905</v>
      </c>
      <c r="OK14" s="7">
        <v>4.6435</v>
      </c>
      <c r="OL14" s="7">
        <v>14.3478</v>
      </c>
      <c r="OM14" s="7">
        <v>6.2998</v>
      </c>
      <c r="ON14" s="7">
        <v>3.8849</v>
      </c>
      <c r="OO14" s="7">
        <v>17.7947</v>
      </c>
      <c r="OP14" s="7"/>
      <c r="OQ14" s="7"/>
      <c r="OR14" s="7">
        <v>4.4061</v>
      </c>
      <c r="OS14" s="7">
        <v>5.4535</v>
      </c>
      <c r="OT14" s="7">
        <v>2.5488</v>
      </c>
      <c r="OU14" s="7">
        <v>12.1415</v>
      </c>
      <c r="OV14" s="7">
        <v>6.9216</v>
      </c>
      <c r="OW14" s="7">
        <v>4.054</v>
      </c>
      <c r="OX14" s="7">
        <v>3.1251</v>
      </c>
      <c r="OY14" s="7">
        <v>7.7008</v>
      </c>
      <c r="OZ14" s="7">
        <v>5.5555</v>
      </c>
      <c r="PA14" s="7">
        <v>4.6931</v>
      </c>
      <c r="PB14" s="7">
        <v>7.0084</v>
      </c>
      <c r="PC14" s="7">
        <v>6.2453</v>
      </c>
      <c r="PD14" s="7">
        <v>3.952</v>
      </c>
      <c r="PE14" s="7">
        <v>5.9503</v>
      </c>
      <c r="PF14" s="7">
        <v>7.4263</v>
      </c>
      <c r="PG14" s="7">
        <v>8.8977</v>
      </c>
      <c r="PH14" s="7">
        <v>2.2101</v>
      </c>
      <c r="PI14" s="7">
        <v>3.7764</v>
      </c>
      <c r="PJ14" s="7">
        <v>3.2846</v>
      </c>
      <c r="PK14" s="7">
        <v>5.6966</v>
      </c>
      <c r="PL14" s="7">
        <v>8.3135</v>
      </c>
      <c r="PM14" s="7">
        <v>4.3489</v>
      </c>
      <c r="PN14" s="7">
        <v>13.3737</v>
      </c>
      <c r="PO14" s="7">
        <v>8.5833</v>
      </c>
      <c r="PP14" s="7">
        <v>5.9398</v>
      </c>
      <c r="PQ14" s="7">
        <v>3.7821</v>
      </c>
      <c r="PR14" s="7">
        <v>8.3605</v>
      </c>
      <c r="PS14" s="7">
        <v>3.7426</v>
      </c>
      <c r="PT14" s="7">
        <v>2.7497</v>
      </c>
      <c r="PU14" s="7">
        <v>5.1992</v>
      </c>
      <c r="PV14" s="7">
        <v>4.6424</v>
      </c>
      <c r="PW14" s="7">
        <v>4.5263</v>
      </c>
      <c r="PX14" s="7">
        <v>5.6892</v>
      </c>
      <c r="PY14" s="7">
        <v>6.6997</v>
      </c>
      <c r="PZ14" s="7">
        <v>7.2612</v>
      </c>
      <c r="QA14" s="7">
        <v>2.0485</v>
      </c>
      <c r="QB14" s="7">
        <v>11.1915</v>
      </c>
      <c r="QC14" s="7">
        <v>6.4037</v>
      </c>
      <c r="QD14" s="7">
        <v>1.9118</v>
      </c>
      <c r="QE14" s="7">
        <v>4.4116</v>
      </c>
      <c r="QF14" s="7">
        <v>3.5969</v>
      </c>
      <c r="QG14" s="7">
        <v>6.4568</v>
      </c>
      <c r="QH14" s="7">
        <v>3.8837</v>
      </c>
      <c r="QI14" s="7">
        <v>1.7615</v>
      </c>
      <c r="QJ14" s="7">
        <v>2.6852</v>
      </c>
      <c r="QK14" s="7">
        <v>6.4852</v>
      </c>
      <c r="QL14" s="7">
        <v>3.2768</v>
      </c>
      <c r="QM14" s="7">
        <v>3.3937</v>
      </c>
      <c r="QN14" s="7">
        <v>3.1046</v>
      </c>
      <c r="QO14" s="7">
        <v>9.6584</v>
      </c>
      <c r="QP14" s="7">
        <v>4.9889</v>
      </c>
      <c r="QQ14" s="7">
        <v>3.7403</v>
      </c>
      <c r="QR14" s="7">
        <v>3.9201</v>
      </c>
      <c r="QS14" s="7">
        <v>2.8894</v>
      </c>
      <c r="QT14" s="7">
        <v>7.8084</v>
      </c>
      <c r="QU14" s="7">
        <v>5.3351</v>
      </c>
      <c r="QV14" s="7"/>
      <c r="QW14" s="7">
        <v>11.1297</v>
      </c>
      <c r="QX14" s="7"/>
      <c r="QY14" s="7">
        <v>6.6857</v>
      </c>
      <c r="QZ14" s="7">
        <v>3.1839</v>
      </c>
      <c r="RA14" s="7"/>
      <c r="RB14" s="7">
        <v>2.363</v>
      </c>
      <c r="RC14" s="7">
        <v>7.4047</v>
      </c>
      <c r="RD14" s="7">
        <v>4.095</v>
      </c>
      <c r="RE14" s="7">
        <v>8.4673</v>
      </c>
      <c r="RF14" s="7">
        <v>13.7103</v>
      </c>
      <c r="RG14" s="7">
        <v>8.1761</v>
      </c>
      <c r="RH14" s="7">
        <v>5.8512</v>
      </c>
      <c r="RI14" s="7">
        <v>4.5634</v>
      </c>
      <c r="RJ14" s="7">
        <v>4.3916</v>
      </c>
      <c r="RK14" s="7">
        <v>6.3771</v>
      </c>
      <c r="RL14" s="7">
        <v>4.9515</v>
      </c>
      <c r="RM14" s="7">
        <v>1.6987</v>
      </c>
      <c r="RN14" s="7">
        <v>5.7602</v>
      </c>
      <c r="RO14" s="7">
        <v>4.5984</v>
      </c>
      <c r="RP14" s="7">
        <v>7.3248</v>
      </c>
      <c r="RQ14" s="7">
        <v>5.1058</v>
      </c>
      <c r="RR14" s="7">
        <v>9.0336</v>
      </c>
      <c r="RS14" s="7"/>
      <c r="RT14" s="7">
        <v>5.704</v>
      </c>
      <c r="RU14" s="7">
        <v>2.8558</v>
      </c>
      <c r="RV14" s="7">
        <v>22.7157</v>
      </c>
      <c r="RW14" s="7">
        <v>7.9567</v>
      </c>
      <c r="RX14" s="7"/>
      <c r="RY14" s="7">
        <v>2.852</v>
      </c>
      <c r="RZ14" s="7"/>
      <c r="SA14" s="7">
        <v>4.4545</v>
      </c>
      <c r="SB14" s="7">
        <v>11.0084</v>
      </c>
      <c r="SC14" s="7">
        <v>7.651</v>
      </c>
      <c r="SD14" s="7">
        <v>4.7159</v>
      </c>
      <c r="SE14" s="7">
        <v>2.6731</v>
      </c>
      <c r="SF14" s="7">
        <v>2.9607</v>
      </c>
      <c r="SG14" s="7">
        <v>6.3036</v>
      </c>
      <c r="SH14" s="7">
        <v>3.7531</v>
      </c>
      <c r="SI14" s="7">
        <v>14.8842</v>
      </c>
      <c r="SJ14" s="7"/>
      <c r="SK14" s="7">
        <v>6.1513</v>
      </c>
      <c r="SL14" s="7"/>
      <c r="SM14" s="7"/>
      <c r="SN14" s="7">
        <v>7.5568</v>
      </c>
      <c r="SO14" s="7">
        <v>8.6051</v>
      </c>
      <c r="SP14" s="7">
        <v>15.5753</v>
      </c>
      <c r="SQ14" s="7"/>
      <c r="SR14" s="7"/>
      <c r="SS14" s="7">
        <v>3.8138</v>
      </c>
      <c r="ST14" s="7">
        <v>6.2153</v>
      </c>
      <c r="SU14" s="7"/>
      <c r="SV14" s="7"/>
      <c r="SW14" s="7">
        <v>8.9497</v>
      </c>
      <c r="SX14" s="7">
        <v>6.4671</v>
      </c>
      <c r="SY14" s="7"/>
      <c r="SZ14" s="7"/>
      <c r="TA14" s="7">
        <v>8.8973</v>
      </c>
      <c r="TB14" s="7"/>
      <c r="TC14" s="7">
        <v>21.9656</v>
      </c>
      <c r="TD14" s="7">
        <v>3.2416</v>
      </c>
      <c r="TE14" s="7"/>
      <c r="TF14" s="7"/>
      <c r="TG14" s="7"/>
      <c r="TH14" s="7">
        <v>8.0644</v>
      </c>
      <c r="TI14" s="7">
        <v>4.3329</v>
      </c>
      <c r="TJ14" s="7">
        <v>2.1295</v>
      </c>
      <c r="TK14" s="7">
        <v>5.9634</v>
      </c>
      <c r="TL14" s="7">
        <v>5.3258</v>
      </c>
      <c r="TM14" s="7"/>
      <c r="TN14" s="7">
        <v>10.3651</v>
      </c>
      <c r="TO14" s="7"/>
      <c r="TP14" s="7">
        <v>10.2306</v>
      </c>
      <c r="TQ14" s="7">
        <v>4.0727</v>
      </c>
      <c r="TR14" s="7">
        <v>4.113</v>
      </c>
      <c r="TS14" s="7">
        <v>2.6623</v>
      </c>
      <c r="TT14" s="7">
        <v>9.0767</v>
      </c>
      <c r="TU14" s="7"/>
      <c r="TV14" s="7">
        <v>5.9843</v>
      </c>
      <c r="TW14" s="7"/>
      <c r="TX14" s="7">
        <v>9.0031</v>
      </c>
      <c r="TY14" s="7">
        <v>1.418</v>
      </c>
      <c r="TZ14" s="7">
        <v>7.1949</v>
      </c>
      <c r="UA14" s="7"/>
      <c r="UB14" s="7">
        <v>4.4764</v>
      </c>
      <c r="UC14" s="7">
        <v>9.4782</v>
      </c>
      <c r="UD14" s="7">
        <v>9.9902</v>
      </c>
      <c r="UE14" s="7"/>
      <c r="UF14" s="7">
        <v>9.02</v>
      </c>
      <c r="UG14" s="7">
        <v>2.7122</v>
      </c>
      <c r="UH14" s="7"/>
      <c r="UI14" s="7">
        <v>5.0757</v>
      </c>
      <c r="UJ14" s="7"/>
      <c r="UK14" s="7"/>
      <c r="UL14" s="7">
        <v>5.124</v>
      </c>
      <c r="UM14" s="7">
        <v>6.7046</v>
      </c>
      <c r="UN14" s="7">
        <v>4.2686</v>
      </c>
      <c r="UO14" s="7">
        <v>3.5134</v>
      </c>
      <c r="UP14" s="7">
        <v>2.209</v>
      </c>
      <c r="UQ14" s="7">
        <v>4.7365</v>
      </c>
      <c r="UR14" s="7">
        <v>5.7568</v>
      </c>
      <c r="US14" s="7">
        <v>3.6971</v>
      </c>
      <c r="UT14" s="7">
        <v>2.7533</v>
      </c>
      <c r="UU14" s="7">
        <v>4.4521</v>
      </c>
      <c r="UV14" s="7">
        <v>1.8329</v>
      </c>
      <c r="UW14" s="7"/>
      <c r="UX14" s="7"/>
      <c r="UY14" s="7"/>
      <c r="UZ14" s="7">
        <v>5.6895</v>
      </c>
      <c r="VA14" s="7">
        <v>1.5844</v>
      </c>
      <c r="VB14" s="7">
        <v>4.9596</v>
      </c>
      <c r="VC14" s="7"/>
      <c r="VD14" s="7">
        <v>3.521</v>
      </c>
      <c r="VE14" s="7">
        <v>7.5732</v>
      </c>
      <c r="VF14" s="7">
        <v>14.5318</v>
      </c>
      <c r="VG14" s="7"/>
      <c r="VH14" s="7"/>
      <c r="VI14" s="7"/>
      <c r="VJ14" s="7">
        <v>1.3288</v>
      </c>
      <c r="VK14" s="7"/>
      <c r="VL14" s="7"/>
      <c r="VM14" s="7">
        <v>3.8285</v>
      </c>
      <c r="VN14" s="7">
        <v>11.0379</v>
      </c>
      <c r="VO14" s="7">
        <v>10.0789</v>
      </c>
      <c r="VP14" s="7"/>
      <c r="VQ14" s="7">
        <v>4.2602</v>
      </c>
      <c r="VR14" s="7"/>
      <c r="VS14" s="7"/>
      <c r="VT14" s="7">
        <v>3.1379</v>
      </c>
      <c r="VU14" s="7">
        <v>3.8787</v>
      </c>
      <c r="VV14" s="7"/>
      <c r="VW14" s="7"/>
      <c r="VX14" s="7"/>
      <c r="VY14" s="7"/>
      <c r="VZ14" s="7">
        <v>5.7314</v>
      </c>
      <c r="WA14" s="7"/>
      <c r="WB14" s="7"/>
      <c r="WC14" s="7"/>
      <c r="WD14" s="7">
        <v>3.503</v>
      </c>
      <c r="WE14" s="7"/>
      <c r="WF14" s="7"/>
      <c r="WG14" s="7">
        <v>10.0558</v>
      </c>
      <c r="WH14" s="7"/>
      <c r="WI14" s="7">
        <v>7.6123</v>
      </c>
      <c r="WJ14" s="7">
        <v>4.5897</v>
      </c>
      <c r="WK14" s="7"/>
      <c r="WL14" s="7">
        <v>8.3167</v>
      </c>
      <c r="WM14" s="7">
        <v>8.4816</v>
      </c>
      <c r="WN14" s="7"/>
      <c r="WO14" s="7"/>
      <c r="WP14" s="7">
        <v>7.3104</v>
      </c>
      <c r="WQ14" s="7">
        <v>3.1531</v>
      </c>
      <c r="WR14" s="7"/>
      <c r="WS14" s="7"/>
      <c r="WT14" s="7">
        <v>9.0488</v>
      </c>
      <c r="WU14" s="7"/>
      <c r="WV14" s="7"/>
      <c r="WW14" s="7"/>
      <c r="WX14" s="7"/>
      <c r="WY14" s="7"/>
      <c r="WZ14" s="7">
        <v>2.3669</v>
      </c>
      <c r="XA14" s="7"/>
      <c r="XB14" s="7"/>
      <c r="XC14" s="7"/>
      <c r="XD14" s="7">
        <v>4.2342</v>
      </c>
      <c r="XE14" s="7">
        <v>7.1512</v>
      </c>
      <c r="XF14" s="7"/>
      <c r="XG14" s="7"/>
      <c r="XH14" s="7"/>
      <c r="XI14" s="7"/>
      <c r="XJ14" s="7"/>
      <c r="XK14" s="7">
        <v>10.571</v>
      </c>
      <c r="XL14" s="7"/>
      <c r="XM14" s="7">
        <v>4.7605</v>
      </c>
      <c r="XN14" s="7"/>
      <c r="XO14" s="7"/>
      <c r="XP14" s="7">
        <v>4.3625</v>
      </c>
      <c r="XQ14" s="7"/>
      <c r="XR14" s="7">
        <v>3.7331</v>
      </c>
      <c r="XS14" s="7">
        <v>3.2116</v>
      </c>
      <c r="XT14" s="7"/>
      <c r="XU14" s="7"/>
      <c r="XV14" s="7">
        <v>5.208</v>
      </c>
      <c r="XW14" s="7"/>
      <c r="XX14" s="7"/>
      <c r="XY14" s="7"/>
      <c r="XZ14" s="7">
        <v>6.3802</v>
      </c>
      <c r="YA14" s="7">
        <v>8.8157</v>
      </c>
      <c r="YB14" s="7"/>
      <c r="YC14" s="7">
        <v>2.6732</v>
      </c>
      <c r="YD14" s="7"/>
      <c r="YE14" s="7">
        <v>4.5269</v>
      </c>
      <c r="YF14" s="7">
        <v>1.6556</v>
      </c>
      <c r="YG14" s="7"/>
      <c r="YH14" s="7"/>
      <c r="YI14" s="7"/>
      <c r="YJ14" s="7"/>
      <c r="YK14" s="7"/>
      <c r="YL14" s="7">
        <v>3.5279</v>
      </c>
      <c r="YM14" s="7"/>
      <c r="YN14" s="7"/>
      <c r="YO14" s="7">
        <v>4.7962</v>
      </c>
      <c r="YP14" s="7"/>
      <c r="YQ14" s="7">
        <v>5.6801</v>
      </c>
      <c r="YR14" s="7"/>
      <c r="YS14" s="7"/>
      <c r="YT14" s="7"/>
      <c r="YU14" s="7"/>
      <c r="YV14" s="7">
        <v>6.622</v>
      </c>
      <c r="YW14" s="7"/>
      <c r="YX14" s="7">
        <v>6.3791</v>
      </c>
      <c r="YY14" s="7">
        <v>7.5931</v>
      </c>
      <c r="YZ14" s="7"/>
      <c r="ZA14" s="7">
        <v>5.143</v>
      </c>
      <c r="ZB14" s="7"/>
      <c r="ZC14" s="7">
        <v>6.971</v>
      </c>
      <c r="ZD14" s="7"/>
      <c r="ZE14" s="7">
        <v>4.5738</v>
      </c>
      <c r="ZF14" s="7"/>
      <c r="ZG14" s="7">
        <v>3.8982</v>
      </c>
      <c r="ZH14" s="7"/>
      <c r="ZI14" s="7">
        <v>3.6487</v>
      </c>
      <c r="ZJ14" s="7">
        <v>7.0164</v>
      </c>
      <c r="ZK14" s="7">
        <v>1.8817</v>
      </c>
      <c r="ZL14" s="7"/>
      <c r="ZM14" s="7">
        <v>8.4141</v>
      </c>
      <c r="ZN14" s="7"/>
      <c r="ZO14" s="7"/>
      <c r="ZP14" s="7"/>
      <c r="ZQ14" s="7"/>
      <c r="ZR14" s="7">
        <v>6.6276</v>
      </c>
      <c r="ZS14" s="7"/>
      <c r="ZT14" s="7"/>
      <c r="ZU14" s="7"/>
      <c r="ZV14" s="7">
        <v>3.6829</v>
      </c>
      <c r="ZW14" s="7"/>
      <c r="ZX14" s="7">
        <v>4.8928</v>
      </c>
      <c r="ZY14" s="7"/>
      <c r="ZZ14" s="7"/>
      <c r="AAA14" s="7"/>
      <c r="AAB14" s="7">
        <v>6.4981</v>
      </c>
      <c r="AAC14" s="7">
        <v>10.9935</v>
      </c>
      <c r="AAD14" s="7">
        <v>3.2729</v>
      </c>
      <c r="AAE14" s="7">
        <v>2.4095</v>
      </c>
      <c r="AAF14" s="7"/>
      <c r="AAG14" s="7"/>
      <c r="AAH14" s="7">
        <v>8.47</v>
      </c>
      <c r="AAI14" s="7"/>
      <c r="AAJ14" s="7">
        <v>1.984</v>
      </c>
      <c r="AAK14" s="7">
        <v>2.0331</v>
      </c>
      <c r="AAL14" s="7">
        <v>4.7058</v>
      </c>
      <c r="AAM14" s="7">
        <v>4.2079</v>
      </c>
      <c r="AAN14" s="7"/>
      <c r="AAO14" s="7"/>
      <c r="AAP14" s="7">
        <v>8.0418</v>
      </c>
      <c r="AAQ14" s="7">
        <v>4.7493</v>
      </c>
      <c r="AAR14" s="7"/>
      <c r="AAS14" s="7"/>
      <c r="AAT14" s="7">
        <v>6.0518</v>
      </c>
      <c r="AAU14" s="7">
        <v>10.8225</v>
      </c>
      <c r="AAV14" s="7">
        <v>8.4865</v>
      </c>
      <c r="AAW14" s="7">
        <v>1.869</v>
      </c>
      <c r="AAX14" s="7">
        <v>3.2533</v>
      </c>
      <c r="AAY14" s="7"/>
      <c r="AAZ14" s="7">
        <v>4.8395</v>
      </c>
      <c r="ABA14" s="7"/>
      <c r="ABB14" s="7"/>
      <c r="ABC14" s="7"/>
      <c r="ABD14" s="7"/>
      <c r="ABE14" s="7"/>
      <c r="ABF14" s="7">
        <v>1.2466</v>
      </c>
      <c r="ABG14" s="7">
        <v>1.3837</v>
      </c>
      <c r="ABH14" s="7">
        <v>4.1323</v>
      </c>
      <c r="ABI14" s="7">
        <v>12.2805</v>
      </c>
      <c r="ABJ14" s="7"/>
      <c r="ABK14" s="7"/>
      <c r="ABL14" s="7"/>
      <c r="ABM14" s="7">
        <v>7.5914</v>
      </c>
      <c r="ABN14" s="7">
        <v>4.6119</v>
      </c>
      <c r="ABO14" s="7"/>
      <c r="ABP14" s="7"/>
      <c r="ABQ14" s="7"/>
      <c r="ABR14" s="7"/>
      <c r="ABS14" s="7"/>
      <c r="ABT14" s="7">
        <v>2.7427</v>
      </c>
      <c r="ABU14" s="7">
        <v>8.7726</v>
      </c>
      <c r="ABV14" s="7"/>
      <c r="ABW14" s="7"/>
      <c r="ABX14" s="7">
        <v>7.3424</v>
      </c>
      <c r="ABY14" s="7">
        <v>4.0153</v>
      </c>
      <c r="ABZ14" s="7"/>
      <c r="ACA14" s="7"/>
      <c r="ACB14" s="7">
        <v>4.4959</v>
      </c>
      <c r="ACC14" s="7">
        <v>2.9193</v>
      </c>
      <c r="ACD14" s="7"/>
      <c r="ACE14" s="7"/>
      <c r="ACF14" s="7">
        <v>6.4274</v>
      </c>
      <c r="ACG14" s="7"/>
      <c r="ACH14" s="7"/>
      <c r="ACI14" s="7"/>
      <c r="ACJ14" s="7"/>
      <c r="ACK14" s="7">
        <v>2.6023</v>
      </c>
      <c r="ACL14" s="7"/>
      <c r="ACM14" s="7"/>
      <c r="ACN14" s="7"/>
      <c r="ACO14" s="7">
        <v>3.4254</v>
      </c>
      <c r="ACP14" s="7"/>
      <c r="ACQ14" s="7"/>
      <c r="ACR14" s="7">
        <v>5.0003</v>
      </c>
      <c r="ACS14" s="7">
        <v>6.0288</v>
      </c>
      <c r="ACT14" s="7"/>
      <c r="ACU14" s="7">
        <v>3.984</v>
      </c>
      <c r="ACV14" s="7">
        <v>9.1102</v>
      </c>
      <c r="ACW14" s="7">
        <v>4.6494</v>
      </c>
      <c r="ACX14" s="7">
        <v>4.9904</v>
      </c>
      <c r="ACY14" s="7">
        <v>2.5409</v>
      </c>
      <c r="ACZ14" s="7">
        <v>9.11</v>
      </c>
      <c r="ADA14" s="7"/>
      <c r="ADB14" s="7"/>
      <c r="ADC14" s="7">
        <v>3.704</v>
      </c>
      <c r="ADD14" s="7"/>
      <c r="ADE14" s="7"/>
      <c r="ADF14" s="7"/>
      <c r="ADG14" s="7">
        <v>4.1028</v>
      </c>
      <c r="ADH14" s="7"/>
      <c r="ADI14" s="7"/>
      <c r="ADJ14" s="7">
        <v>5.3681</v>
      </c>
      <c r="ADK14" s="7">
        <v>6.8583</v>
      </c>
      <c r="ADL14" s="7"/>
      <c r="ADM14" s="7"/>
      <c r="ADN14" s="7">
        <v>3.0368</v>
      </c>
      <c r="ADO14" s="7"/>
      <c r="ADP14" s="7"/>
      <c r="ADQ14" s="7"/>
      <c r="ADR14" s="7">
        <v>8.3853</v>
      </c>
      <c r="ADS14" s="7">
        <v>4.1415</v>
      </c>
      <c r="ADT14" s="7">
        <v>5.4125</v>
      </c>
      <c r="ADU14" s="7">
        <v>4.5971</v>
      </c>
      <c r="ADV14" s="7">
        <v>1.2241</v>
      </c>
      <c r="ADW14" s="7"/>
      <c r="ADX14" s="7">
        <v>6.2551</v>
      </c>
      <c r="ADY14" s="7">
        <v>1.5333</v>
      </c>
      <c r="ADZ14" s="7"/>
      <c r="AEA14" s="7"/>
      <c r="AEB14" s="7">
        <v>3.5778</v>
      </c>
      <c r="AEC14" s="7">
        <v>1.7834</v>
      </c>
      <c r="AED14" s="7">
        <v>3.1142</v>
      </c>
      <c r="AEE14" s="7">
        <v>6.1089</v>
      </c>
      <c r="AEF14" s="7"/>
      <c r="AEG14" s="7"/>
      <c r="AEH14" s="7">
        <v>11.6844</v>
      </c>
      <c r="AEI14" s="7">
        <v>4.3995</v>
      </c>
      <c r="AEJ14" s="7">
        <v>4.277</v>
      </c>
      <c r="AEK14" s="7">
        <v>3.385</v>
      </c>
      <c r="AEL14" s="7"/>
      <c r="AEM14" s="7"/>
      <c r="AEN14" s="7"/>
      <c r="AEO14" s="7">
        <v>3.4767</v>
      </c>
      <c r="AEP14" s="7"/>
      <c r="AEQ14" s="7">
        <v>3.8486</v>
      </c>
      <c r="AER14" s="7"/>
      <c r="AES14" s="7"/>
      <c r="AET14" s="7"/>
      <c r="AEU14" s="7"/>
      <c r="AEV14" s="7"/>
      <c r="AEW14" s="7">
        <v>1.62</v>
      </c>
      <c r="AEX14" s="7"/>
      <c r="AEY14" s="7">
        <v>8.2686</v>
      </c>
      <c r="AEZ14" s="7">
        <v>5.0342</v>
      </c>
    </row>
    <row r="15" spans="1:832">
      <c r="A15" s="3">
        <v>43646</v>
      </c>
      <c r="B15" s="7">
        <v>4.7527</v>
      </c>
      <c r="C15" s="7">
        <v>3.8298</v>
      </c>
      <c r="D15" s="7">
        <v>4.0464</v>
      </c>
      <c r="E15" s="7">
        <v>5.7098</v>
      </c>
      <c r="F15" s="7">
        <v>3.4697</v>
      </c>
      <c r="G15" s="7">
        <v>4.725</v>
      </c>
      <c r="H15" s="7">
        <v>6.8857</v>
      </c>
      <c r="I15" s="7">
        <v>8.5506</v>
      </c>
      <c r="J15" s="7">
        <v>7.6567</v>
      </c>
      <c r="K15" s="7">
        <v>1.9959</v>
      </c>
      <c r="L15" s="7">
        <v>7.7549</v>
      </c>
      <c r="M15" s="7">
        <v>2.8865</v>
      </c>
      <c r="N15" s="7">
        <v>2.9744</v>
      </c>
      <c r="O15" s="7">
        <v>2.0437</v>
      </c>
      <c r="P15" s="7">
        <v>1.5341</v>
      </c>
      <c r="Q15" s="7">
        <v>2.5404</v>
      </c>
      <c r="R15" s="7">
        <v>5.6765</v>
      </c>
      <c r="S15" s="7">
        <v>7.2207</v>
      </c>
      <c r="T15" s="7">
        <v>4.0859</v>
      </c>
      <c r="U15" s="7">
        <v>2.7418</v>
      </c>
      <c r="V15" s="7">
        <v>1.224</v>
      </c>
      <c r="W15" s="7">
        <v>13.338</v>
      </c>
      <c r="X15" s="7">
        <v>5.3572</v>
      </c>
      <c r="Y15" s="7">
        <v>5.517</v>
      </c>
      <c r="Z15" s="7">
        <v>5.8901</v>
      </c>
      <c r="AA15" s="7">
        <v>4.9971</v>
      </c>
      <c r="AB15" s="7">
        <v>9.8666</v>
      </c>
      <c r="AC15" s="7">
        <v>6.9343</v>
      </c>
      <c r="AD15" s="7">
        <v>6.5759</v>
      </c>
      <c r="AE15" s="7">
        <v>3.4799</v>
      </c>
      <c r="AF15" s="7">
        <v>4.068</v>
      </c>
      <c r="AG15" s="7">
        <v>5.7855</v>
      </c>
      <c r="AH15" s="7">
        <v>3.0782</v>
      </c>
      <c r="AI15" s="7">
        <v>4.368</v>
      </c>
      <c r="AJ15" s="7">
        <v>4.057</v>
      </c>
      <c r="AK15" s="7">
        <v>3.4663</v>
      </c>
      <c r="AL15" s="7">
        <v>2.3885</v>
      </c>
      <c r="AM15" s="7">
        <v>5.0307</v>
      </c>
      <c r="AN15" s="7">
        <v>2.6022</v>
      </c>
      <c r="AO15" s="7">
        <v>3.9913</v>
      </c>
      <c r="AP15" s="7">
        <v>6.6272</v>
      </c>
      <c r="AQ15" s="7">
        <v>1.9388</v>
      </c>
      <c r="AR15" s="7">
        <v>14.1204</v>
      </c>
      <c r="AS15" s="7">
        <v>2.1466</v>
      </c>
      <c r="AT15" s="7">
        <v>4.0745</v>
      </c>
      <c r="AU15" s="7">
        <v>5.0096</v>
      </c>
      <c r="AV15" s="7">
        <v>4.0264</v>
      </c>
      <c r="AW15" s="7">
        <v>5.9209</v>
      </c>
      <c r="AX15" s="7">
        <v>3.3216</v>
      </c>
      <c r="AY15" s="7">
        <v>4.9629</v>
      </c>
      <c r="AZ15" s="7">
        <v>2.7491</v>
      </c>
      <c r="BA15" s="7">
        <v>4.97</v>
      </c>
      <c r="BB15" s="7">
        <v>3.204</v>
      </c>
      <c r="BC15" s="7">
        <v>3.4859</v>
      </c>
      <c r="BD15" s="7">
        <v>3.0146</v>
      </c>
      <c r="BE15" s="7">
        <v>3.2844</v>
      </c>
      <c r="BF15" s="7">
        <v>5.7174</v>
      </c>
      <c r="BG15" s="7">
        <v>4.94</v>
      </c>
      <c r="BH15" s="7">
        <v>7.4429</v>
      </c>
      <c r="BI15" s="7">
        <v>5.6053</v>
      </c>
      <c r="BJ15" s="7">
        <v>3.3629</v>
      </c>
      <c r="BK15" s="7">
        <v>8.1345</v>
      </c>
      <c r="BL15" s="7">
        <v>4.8979</v>
      </c>
      <c r="BM15" s="7">
        <v>3.5143</v>
      </c>
      <c r="BN15" s="7">
        <v>3.8345</v>
      </c>
      <c r="BO15" s="7">
        <v>8.146</v>
      </c>
      <c r="BP15" s="7">
        <v>4.7917</v>
      </c>
      <c r="BQ15" s="7">
        <v>1.2045</v>
      </c>
      <c r="BR15" s="7">
        <v>2.0986</v>
      </c>
      <c r="BS15" s="7">
        <v>3.4396</v>
      </c>
      <c r="BT15" s="7">
        <v>18.2728</v>
      </c>
      <c r="BU15" s="7">
        <v>6.3116</v>
      </c>
      <c r="BV15" s="7">
        <v>6.955</v>
      </c>
      <c r="BW15" s="7">
        <v>6.5005</v>
      </c>
      <c r="BX15" s="7">
        <v>2.9976</v>
      </c>
      <c r="BY15" s="7">
        <v>2.8519</v>
      </c>
      <c r="BZ15" s="7">
        <v>2.9628</v>
      </c>
      <c r="CA15" s="7">
        <v>1.8821</v>
      </c>
      <c r="CB15" s="7">
        <v>5.3961</v>
      </c>
      <c r="CC15" s="7">
        <v>8.2794</v>
      </c>
      <c r="CD15" s="7">
        <v>2.7616</v>
      </c>
      <c r="CE15" s="7">
        <v>10.9227</v>
      </c>
      <c r="CF15" s="7">
        <v>9.5335</v>
      </c>
      <c r="CG15" s="7">
        <v>1.3171</v>
      </c>
      <c r="CH15" s="7">
        <v>18.2319</v>
      </c>
      <c r="CI15" s="7">
        <v>4.0482</v>
      </c>
      <c r="CJ15" s="7">
        <v>4.2691</v>
      </c>
      <c r="CK15" s="7">
        <v>6.0349</v>
      </c>
      <c r="CL15" s="7">
        <v>2.1679</v>
      </c>
      <c r="CM15" s="7">
        <v>3.7386</v>
      </c>
      <c r="CN15" s="7">
        <v>4.1908</v>
      </c>
      <c r="CO15" s="7">
        <v>4.4044</v>
      </c>
      <c r="CP15" s="7">
        <v>4.1833</v>
      </c>
      <c r="CQ15" s="7">
        <v>4.9017</v>
      </c>
      <c r="CR15" s="7">
        <v>4.0259</v>
      </c>
      <c r="CS15" s="7">
        <v>2.9446</v>
      </c>
      <c r="CT15" s="7">
        <v>3.9202</v>
      </c>
      <c r="CU15" s="7">
        <v>2.512</v>
      </c>
      <c r="CV15" s="7">
        <v>7.8317</v>
      </c>
      <c r="CW15" s="7">
        <v>5.7322</v>
      </c>
      <c r="CX15" s="7">
        <v>5.8216</v>
      </c>
      <c r="CY15" s="7">
        <v>5.3068</v>
      </c>
      <c r="CZ15" s="7">
        <v>4.2636</v>
      </c>
      <c r="DA15" s="7">
        <v>2.7466</v>
      </c>
      <c r="DB15" s="7">
        <v>3.9635</v>
      </c>
      <c r="DC15" s="7">
        <v>6.1349</v>
      </c>
      <c r="DD15" s="7">
        <v>2.9519</v>
      </c>
      <c r="DE15" s="7">
        <v>3.4708</v>
      </c>
      <c r="DF15" s="7">
        <v>9.0555</v>
      </c>
      <c r="DG15" s="7">
        <v>4.0159</v>
      </c>
      <c r="DH15" s="7">
        <v>4.4818</v>
      </c>
      <c r="DI15" s="7">
        <v>5.6626</v>
      </c>
      <c r="DJ15" s="7">
        <v>3.1782</v>
      </c>
      <c r="DK15" s="7">
        <v>3.5865</v>
      </c>
      <c r="DL15" s="7">
        <v>6.6297</v>
      </c>
      <c r="DM15" s="7">
        <v>7.3582</v>
      </c>
      <c r="DN15" s="7">
        <v>4.9721</v>
      </c>
      <c r="DO15" s="7">
        <v>3.1921</v>
      </c>
      <c r="DP15" s="7">
        <v>3.3064</v>
      </c>
      <c r="DQ15" s="7">
        <v>6.4813</v>
      </c>
      <c r="DR15" s="7">
        <v>4.444</v>
      </c>
      <c r="DS15" s="7">
        <v>2.5748</v>
      </c>
      <c r="DT15" s="7">
        <v>5.0477</v>
      </c>
      <c r="DU15" s="7">
        <v>3.7767</v>
      </c>
      <c r="DV15" s="7">
        <v>13.5658</v>
      </c>
      <c r="DW15" s="7">
        <v>9.5137</v>
      </c>
      <c r="DX15" s="7">
        <v>4.6272</v>
      </c>
      <c r="DY15" s="7">
        <v>3.2912</v>
      </c>
      <c r="DZ15" s="7">
        <v>4.6944</v>
      </c>
      <c r="EA15" s="7">
        <v>8.5606</v>
      </c>
      <c r="EB15" s="7">
        <v>9.6867</v>
      </c>
      <c r="EC15" s="7">
        <v>2.5651</v>
      </c>
      <c r="ED15" s="7">
        <v>6.418</v>
      </c>
      <c r="EE15" s="7">
        <v>7.0516</v>
      </c>
      <c r="EF15" s="7">
        <v>4.1702</v>
      </c>
      <c r="EG15" s="7">
        <v>4.3422</v>
      </c>
      <c r="EH15" s="7">
        <v>4.1138</v>
      </c>
      <c r="EI15" s="7">
        <v>4.7428</v>
      </c>
      <c r="EJ15" s="7">
        <v>5.6628</v>
      </c>
      <c r="EK15" s="7">
        <v>5.5093</v>
      </c>
      <c r="EL15" s="7">
        <v>9.0039</v>
      </c>
      <c r="EM15" s="7">
        <v>6.2064</v>
      </c>
      <c r="EN15" s="7">
        <v>5.5531</v>
      </c>
      <c r="EO15" s="7">
        <v>6.9348</v>
      </c>
      <c r="EP15" s="7">
        <v>2.2116</v>
      </c>
      <c r="EQ15" s="7">
        <v>2.1748</v>
      </c>
      <c r="ER15" s="7">
        <v>4.0113</v>
      </c>
      <c r="ES15" s="7">
        <v>3.7803</v>
      </c>
      <c r="ET15" s="7">
        <v>3.6951</v>
      </c>
      <c r="EU15" s="7">
        <v>6.7678</v>
      </c>
      <c r="EV15" s="7">
        <v>6.3478</v>
      </c>
      <c r="EW15" s="7">
        <v>4.437</v>
      </c>
      <c r="EX15" s="7">
        <v>5.0364</v>
      </c>
      <c r="EY15" s="7">
        <v>11.5906</v>
      </c>
      <c r="EZ15" s="7">
        <v>2.5478</v>
      </c>
      <c r="FA15" s="7">
        <v>4.7078</v>
      </c>
      <c r="FB15" s="7">
        <v>3.4692</v>
      </c>
      <c r="FC15" s="7">
        <v>3.9157</v>
      </c>
      <c r="FD15" s="7">
        <v>6.1014</v>
      </c>
      <c r="FE15" s="7">
        <v>3.4535</v>
      </c>
      <c r="FF15" s="7">
        <v>8.5606</v>
      </c>
      <c r="FG15" s="7">
        <v>6.6936</v>
      </c>
      <c r="FH15" s="7">
        <v>7.5108</v>
      </c>
      <c r="FI15" s="7">
        <v>10.907</v>
      </c>
      <c r="FJ15" s="7">
        <v>4.9429</v>
      </c>
      <c r="FK15" s="7">
        <v>2.2322</v>
      </c>
      <c r="FL15" s="7">
        <v>3.0272</v>
      </c>
      <c r="FM15" s="7">
        <v>2.8121</v>
      </c>
      <c r="FN15" s="7">
        <v>7.8124</v>
      </c>
      <c r="FO15" s="7">
        <v>3.0517</v>
      </c>
      <c r="FP15" s="7">
        <v>7.4277</v>
      </c>
      <c r="FQ15" s="7">
        <v>5.4341</v>
      </c>
      <c r="FR15" s="7">
        <v>6.2837</v>
      </c>
      <c r="FS15" s="7">
        <v>4.8555</v>
      </c>
      <c r="FT15" s="7">
        <v>2.0357</v>
      </c>
      <c r="FU15" s="7">
        <v>5.1993</v>
      </c>
      <c r="FV15" s="7">
        <v>9.1442</v>
      </c>
      <c r="FW15" s="7">
        <v>6.741</v>
      </c>
      <c r="FX15" s="7">
        <v>4.0169</v>
      </c>
      <c r="FY15" s="7">
        <v>2.2672</v>
      </c>
      <c r="FZ15" s="7">
        <v>6.6442</v>
      </c>
      <c r="GA15" s="7">
        <v>4.5544</v>
      </c>
      <c r="GB15" s="7">
        <v>1.962</v>
      </c>
      <c r="GC15" s="7">
        <v>7.2482</v>
      </c>
      <c r="GD15" s="7">
        <v>3.2715</v>
      </c>
      <c r="GE15" s="7">
        <v>7.1857</v>
      </c>
      <c r="GF15" s="7">
        <v>7.4627</v>
      </c>
      <c r="GG15" s="7">
        <v>18.7742</v>
      </c>
      <c r="GH15" s="7">
        <v>6.6447</v>
      </c>
      <c r="GI15" s="7">
        <v>2.056</v>
      </c>
      <c r="GJ15" s="7">
        <v>5.6131</v>
      </c>
      <c r="GK15" s="7">
        <v>3.1717</v>
      </c>
      <c r="GL15" s="7">
        <v>2.4021</v>
      </c>
      <c r="GM15" s="7">
        <v>3.4041</v>
      </c>
      <c r="GN15" s="7">
        <v>4.9394</v>
      </c>
      <c r="GO15" s="7">
        <v>5.6469</v>
      </c>
      <c r="GP15" s="7">
        <v>4.5504</v>
      </c>
      <c r="GQ15" s="7">
        <v>1.6237</v>
      </c>
      <c r="GR15" s="7">
        <v>7.7823</v>
      </c>
      <c r="GS15" s="7">
        <v>3.6829</v>
      </c>
      <c r="GT15" s="7">
        <v>6.6971</v>
      </c>
      <c r="GU15" s="7">
        <v>10.5445</v>
      </c>
      <c r="GV15" s="7">
        <v>15.7688</v>
      </c>
      <c r="GW15" s="7">
        <v>5.8122</v>
      </c>
      <c r="GX15" s="7">
        <v>6.2913</v>
      </c>
      <c r="GY15" s="7">
        <v>3.1487</v>
      </c>
      <c r="GZ15" s="7">
        <v>4.1253</v>
      </c>
      <c r="HA15" s="7">
        <v>7.2978</v>
      </c>
      <c r="HB15" s="7">
        <v>2.7209</v>
      </c>
      <c r="HC15" s="7">
        <v>3.0171</v>
      </c>
      <c r="HD15" s="7">
        <v>3.6835</v>
      </c>
      <c r="HE15" s="7">
        <v>5.6031</v>
      </c>
      <c r="HF15" s="7">
        <v>3.1712</v>
      </c>
      <c r="HG15" s="7">
        <v>8.6996</v>
      </c>
      <c r="HH15" s="7">
        <v>4.9633</v>
      </c>
      <c r="HI15" s="7">
        <v>10.9839</v>
      </c>
      <c r="HJ15" s="7">
        <v>9.4526</v>
      </c>
      <c r="HK15" s="7">
        <v>4.2486</v>
      </c>
      <c r="HL15" s="7">
        <v>2.9676</v>
      </c>
      <c r="HM15" s="7">
        <v>8.6055</v>
      </c>
      <c r="HN15" s="7">
        <v>4.839</v>
      </c>
      <c r="HO15" s="7">
        <v>7.1149</v>
      </c>
      <c r="HP15" s="7">
        <v>4.3121</v>
      </c>
      <c r="HQ15" s="7">
        <v>14.5865</v>
      </c>
      <c r="HR15" s="7">
        <v>2.4498</v>
      </c>
      <c r="HS15" s="7">
        <v>5.1184</v>
      </c>
      <c r="HT15" s="7">
        <v>2.9415</v>
      </c>
      <c r="HU15" s="7">
        <v>4.0512</v>
      </c>
      <c r="HV15" s="7">
        <v>4.0899</v>
      </c>
      <c r="HW15" s="7">
        <v>7.6411</v>
      </c>
      <c r="HX15" s="7">
        <v>5.3916</v>
      </c>
      <c r="HY15" s="7">
        <v>7.6878</v>
      </c>
      <c r="HZ15" s="7">
        <v>7.9734</v>
      </c>
      <c r="IA15" s="7">
        <v>8.2075</v>
      </c>
      <c r="IB15" s="7">
        <v>5.811</v>
      </c>
      <c r="IC15" s="7">
        <v>3.6983</v>
      </c>
      <c r="ID15" s="7">
        <v>3.8766</v>
      </c>
      <c r="IE15" s="7">
        <v>11.8024</v>
      </c>
      <c r="IF15" s="7">
        <v>5.7939</v>
      </c>
      <c r="IG15" s="7">
        <v>2.9695</v>
      </c>
      <c r="IH15" s="7">
        <v>2.5291</v>
      </c>
      <c r="II15" s="7">
        <v>3.7797</v>
      </c>
      <c r="IJ15" s="7">
        <v>4.3659</v>
      </c>
      <c r="IK15" s="7">
        <v>4.1267</v>
      </c>
      <c r="IL15" s="7">
        <v>3.664</v>
      </c>
      <c r="IM15" s="7">
        <v>3.2652</v>
      </c>
      <c r="IN15" s="7">
        <v>3.964</v>
      </c>
      <c r="IO15" s="7">
        <v>5.3548</v>
      </c>
      <c r="IP15" s="7">
        <v>6.9037</v>
      </c>
      <c r="IQ15" s="7">
        <v>5.1697</v>
      </c>
      <c r="IR15" s="7">
        <v>6.4409</v>
      </c>
      <c r="IS15" s="7">
        <v>5.0257</v>
      </c>
      <c r="IT15" s="7">
        <v>6.3954</v>
      </c>
      <c r="IU15" s="7">
        <v>15.4891</v>
      </c>
      <c r="IV15" s="7">
        <v>8.5639</v>
      </c>
      <c r="IW15" s="7">
        <v>3.7079</v>
      </c>
      <c r="IX15" s="7">
        <v>2.4893</v>
      </c>
      <c r="IY15" s="7">
        <v>7.1978</v>
      </c>
      <c r="IZ15" s="7">
        <v>5.8327</v>
      </c>
      <c r="JA15" s="7">
        <v>4.5532</v>
      </c>
      <c r="JB15" s="7">
        <v>3.8076</v>
      </c>
      <c r="JC15" s="7">
        <v>3.8478</v>
      </c>
      <c r="JD15" s="7">
        <v>4.8535</v>
      </c>
      <c r="JE15" s="7">
        <v>6.922</v>
      </c>
      <c r="JF15" s="7">
        <v>5.7945</v>
      </c>
      <c r="JG15" s="7">
        <v>3.9001</v>
      </c>
      <c r="JH15" s="7">
        <v>5.7174</v>
      </c>
      <c r="JI15" s="7">
        <v>3.4888</v>
      </c>
      <c r="JJ15" s="7">
        <v>1.76</v>
      </c>
      <c r="JK15" s="7">
        <v>3.5114</v>
      </c>
      <c r="JL15" s="7">
        <v>2.5745</v>
      </c>
      <c r="JM15" s="7">
        <v>2.7397</v>
      </c>
      <c r="JN15" s="7">
        <v>2.995</v>
      </c>
      <c r="JO15" s="7">
        <v>8.4425</v>
      </c>
      <c r="JP15" s="7">
        <v>5.9133</v>
      </c>
      <c r="JQ15" s="7">
        <v>4.8772</v>
      </c>
      <c r="JR15" s="7">
        <v>5.1181</v>
      </c>
      <c r="JS15" s="7">
        <v>8.9232</v>
      </c>
      <c r="JT15" s="7">
        <v>5.9374</v>
      </c>
      <c r="JU15" s="7">
        <v>5.3071</v>
      </c>
      <c r="JV15" s="7">
        <v>2.5543</v>
      </c>
      <c r="JW15" s="7">
        <v>6.2574</v>
      </c>
      <c r="JX15" s="7">
        <v>6.4807</v>
      </c>
      <c r="JY15" s="7">
        <v>3.9811</v>
      </c>
      <c r="JZ15" s="7">
        <v>2.8337</v>
      </c>
      <c r="KA15" s="7">
        <v>3.4629</v>
      </c>
      <c r="KB15" s="7">
        <v>8.0107</v>
      </c>
      <c r="KC15" s="7">
        <v>5.0168</v>
      </c>
      <c r="KD15" s="7">
        <v>2.4082</v>
      </c>
      <c r="KE15" s="7">
        <v>4.766</v>
      </c>
      <c r="KF15" s="7">
        <v>5.1716</v>
      </c>
      <c r="KG15" s="7">
        <v>2.7767</v>
      </c>
      <c r="KH15" s="7">
        <v>2.9794</v>
      </c>
      <c r="KI15" s="7">
        <v>8.3154</v>
      </c>
      <c r="KJ15" s="7">
        <v>1.5867</v>
      </c>
      <c r="KK15" s="7">
        <v>3.7967</v>
      </c>
      <c r="KL15" s="7">
        <v>4.2123</v>
      </c>
      <c r="KM15" s="7">
        <v>10.2066</v>
      </c>
      <c r="KN15" s="7">
        <v>4.7732</v>
      </c>
      <c r="KO15" s="7">
        <v>5.2297</v>
      </c>
      <c r="KP15" s="7">
        <v>4.3755</v>
      </c>
      <c r="KQ15" s="7">
        <v>2.1005</v>
      </c>
      <c r="KR15" s="7">
        <v>8.3175</v>
      </c>
      <c r="KS15" s="7">
        <v>11.3856</v>
      </c>
      <c r="KT15" s="7">
        <v>4.0791</v>
      </c>
      <c r="KU15" s="7">
        <v>6.5319</v>
      </c>
      <c r="KV15" s="7">
        <v>4.415</v>
      </c>
      <c r="KW15" s="7">
        <v>2.9285</v>
      </c>
      <c r="KX15" s="7">
        <v>6.3326</v>
      </c>
      <c r="KY15" s="7">
        <v>5.1627</v>
      </c>
      <c r="KZ15" s="7">
        <v>3.6521</v>
      </c>
      <c r="LA15" s="7">
        <v>4.3092</v>
      </c>
      <c r="LB15" s="7">
        <v>9.4751</v>
      </c>
      <c r="LC15" s="7">
        <v>7.321</v>
      </c>
      <c r="LD15" s="7">
        <v>12.8395</v>
      </c>
      <c r="LE15" s="7">
        <v>9.1985</v>
      </c>
      <c r="LF15" s="7">
        <v>4.6167</v>
      </c>
      <c r="LG15" s="7">
        <v>3.5236</v>
      </c>
      <c r="LH15" s="7">
        <v>5.0738</v>
      </c>
      <c r="LI15" s="7">
        <v>2.949</v>
      </c>
      <c r="LJ15" s="7">
        <v>9.5113</v>
      </c>
      <c r="LK15" s="7">
        <v>4.7941</v>
      </c>
      <c r="LL15" s="7">
        <v>6.569</v>
      </c>
      <c r="LM15" s="7">
        <v>2.4766</v>
      </c>
      <c r="LN15" s="7">
        <v>3.0117</v>
      </c>
      <c r="LO15" s="7">
        <v>3.593</v>
      </c>
      <c r="LP15" s="7">
        <v>3.8092</v>
      </c>
      <c r="LQ15" s="7">
        <v>2.7717</v>
      </c>
      <c r="LR15" s="7">
        <v>12.3549</v>
      </c>
      <c r="LS15" s="7">
        <v>2.6492</v>
      </c>
      <c r="LT15" s="7">
        <v>5.0075</v>
      </c>
      <c r="LU15" s="7">
        <v>8.1036</v>
      </c>
      <c r="LV15" s="7">
        <v>2.8508</v>
      </c>
      <c r="LW15" s="7">
        <v>5.2269</v>
      </c>
      <c r="LX15" s="7">
        <v>2.8716</v>
      </c>
      <c r="LY15" s="7">
        <v>3.5153</v>
      </c>
      <c r="LZ15" s="7">
        <v>3.6268</v>
      </c>
      <c r="MA15" s="7">
        <v>1.969</v>
      </c>
      <c r="MB15" s="7">
        <v>2.8088</v>
      </c>
      <c r="MC15" s="7">
        <v>2.9453</v>
      </c>
      <c r="MD15" s="7">
        <v>5.3098</v>
      </c>
      <c r="ME15" s="7">
        <v>3.5365</v>
      </c>
      <c r="MF15" s="7">
        <v>5.5703</v>
      </c>
      <c r="MG15" s="7">
        <v>8.3714</v>
      </c>
      <c r="MH15" s="7">
        <v>1.7599</v>
      </c>
      <c r="MI15" s="7">
        <v>4.1297</v>
      </c>
      <c r="MJ15" s="7">
        <v>3.314</v>
      </c>
      <c r="MK15" s="7">
        <v>2.8058</v>
      </c>
      <c r="ML15" s="7">
        <v>4.4189</v>
      </c>
      <c r="MM15" s="7">
        <v>1.7948</v>
      </c>
      <c r="MN15" s="7">
        <v>11.4037</v>
      </c>
      <c r="MO15" s="7">
        <v>8.9694</v>
      </c>
      <c r="MP15" s="7">
        <v>3.3654</v>
      </c>
      <c r="MQ15" s="7">
        <v>5.3381</v>
      </c>
      <c r="MR15" s="7">
        <v>4.3633</v>
      </c>
      <c r="MS15" s="7">
        <v>5.9228</v>
      </c>
      <c r="MT15" s="7">
        <v>10.8452</v>
      </c>
      <c r="MU15" s="7">
        <v>4.9275</v>
      </c>
      <c r="MV15" s="7">
        <v>9.1832</v>
      </c>
      <c r="MW15" s="7">
        <v>7.664</v>
      </c>
      <c r="MX15" s="7">
        <v>4.2173</v>
      </c>
      <c r="MY15" s="7">
        <v>4.5401</v>
      </c>
      <c r="MZ15" s="7">
        <v>1.4056</v>
      </c>
      <c r="NA15" s="7">
        <v>3.8857</v>
      </c>
      <c r="NB15" s="7">
        <v>4.108</v>
      </c>
      <c r="NC15" s="7">
        <v>1.7071</v>
      </c>
      <c r="ND15" s="7">
        <v>6.0205</v>
      </c>
      <c r="NE15" s="7">
        <v>3.7045</v>
      </c>
      <c r="NF15" s="7">
        <v>1.7139</v>
      </c>
      <c r="NG15" s="7">
        <v>3.9652</v>
      </c>
      <c r="NH15" s="7">
        <v>3.3989</v>
      </c>
      <c r="NI15" s="7">
        <v>5.076</v>
      </c>
      <c r="NJ15" s="7">
        <v>2.8396</v>
      </c>
      <c r="NK15" s="7">
        <v>8.685</v>
      </c>
      <c r="NL15" s="7">
        <v>5.1316</v>
      </c>
      <c r="NM15" s="7">
        <v>3.6365</v>
      </c>
      <c r="NN15" s="7">
        <v>8.847</v>
      </c>
      <c r="NO15" s="7">
        <v>8.2441</v>
      </c>
      <c r="NP15" s="7">
        <v>8.5986</v>
      </c>
      <c r="NQ15" s="7">
        <v>6.7761</v>
      </c>
      <c r="NR15" s="7">
        <v>8.4376</v>
      </c>
      <c r="NS15" s="7">
        <v>7.404</v>
      </c>
      <c r="NT15" s="7">
        <v>16.0586</v>
      </c>
      <c r="NU15" s="7">
        <v>2.4311</v>
      </c>
      <c r="NV15" s="7">
        <v>6.4916</v>
      </c>
      <c r="NW15" s="7">
        <v>4.6837</v>
      </c>
      <c r="NX15" s="7">
        <v>11.0678</v>
      </c>
      <c r="NY15" s="7">
        <v>7.1236</v>
      </c>
      <c r="NZ15" s="7">
        <v>3.5242</v>
      </c>
      <c r="OA15" s="7">
        <v>8.1872</v>
      </c>
      <c r="OB15" s="7">
        <v>2.4331</v>
      </c>
      <c r="OC15" s="7">
        <v>1.5608</v>
      </c>
      <c r="OD15" s="7">
        <v>6.0572</v>
      </c>
      <c r="OE15" s="7">
        <v>8.8329</v>
      </c>
      <c r="OF15" s="7">
        <v>4.7745</v>
      </c>
      <c r="OG15" s="7">
        <v>4.0745</v>
      </c>
      <c r="OH15" s="7">
        <v>3.1146</v>
      </c>
      <c r="OI15" s="7">
        <v>3.5329</v>
      </c>
      <c r="OJ15" s="7">
        <v>4.4227</v>
      </c>
      <c r="OK15" s="7">
        <v>4.785</v>
      </c>
      <c r="OL15" s="7">
        <v>14.8776</v>
      </c>
      <c r="OM15" s="7">
        <v>6.4878</v>
      </c>
      <c r="ON15" s="7">
        <v>2.5974</v>
      </c>
      <c r="OO15" s="7">
        <v>12.6972</v>
      </c>
      <c r="OP15" s="7">
        <v>7.6282</v>
      </c>
      <c r="OQ15" s="7">
        <v>2.1666</v>
      </c>
      <c r="OR15" s="7">
        <v>4.8462</v>
      </c>
      <c r="OS15" s="7">
        <v>5.4809</v>
      </c>
      <c r="OT15" s="7">
        <v>2.4898</v>
      </c>
      <c r="OU15" s="7">
        <v>12.3361</v>
      </c>
      <c r="OV15" s="7">
        <v>4.5304</v>
      </c>
      <c r="OW15" s="7">
        <v>4.0185</v>
      </c>
      <c r="OX15" s="7">
        <v>5.8689</v>
      </c>
      <c r="OY15" s="7">
        <v>7.7347</v>
      </c>
      <c r="OZ15" s="7">
        <v>3.7831</v>
      </c>
      <c r="PA15" s="7">
        <v>4.5738</v>
      </c>
      <c r="PB15" s="7">
        <v>7.0467</v>
      </c>
      <c r="PC15" s="7">
        <v>6.2689</v>
      </c>
      <c r="PD15" s="7">
        <v>3.9712</v>
      </c>
      <c r="PE15" s="7">
        <v>5.9712</v>
      </c>
      <c r="PF15" s="7">
        <v>7.2253</v>
      </c>
      <c r="PG15" s="7">
        <v>9.2075</v>
      </c>
      <c r="PH15" s="7">
        <v>2.2458</v>
      </c>
      <c r="PI15" s="7">
        <v>3.6834</v>
      </c>
      <c r="PJ15" s="7">
        <v>3.2576</v>
      </c>
      <c r="PK15" s="7">
        <v>5.7219</v>
      </c>
      <c r="PL15" s="7">
        <v>8.5414</v>
      </c>
      <c r="PM15" s="7">
        <v>4.3815</v>
      </c>
      <c r="PN15" s="7">
        <v>13.4785</v>
      </c>
      <c r="PO15" s="7">
        <v>4.9827</v>
      </c>
      <c r="PP15" s="7">
        <v>5.7398</v>
      </c>
      <c r="PQ15" s="7">
        <v>3.6777</v>
      </c>
      <c r="PR15" s="7">
        <v>8.2108</v>
      </c>
      <c r="PS15" s="7">
        <v>3.7159</v>
      </c>
      <c r="PT15" s="7">
        <v>2.8078</v>
      </c>
      <c r="PU15" s="7">
        <v>3.5117</v>
      </c>
      <c r="PV15" s="7">
        <v>4.8279</v>
      </c>
      <c r="PW15" s="7">
        <v>4.9976</v>
      </c>
      <c r="PX15" s="7">
        <v>5.8007</v>
      </c>
      <c r="PY15" s="7">
        <v>6.7887</v>
      </c>
      <c r="PZ15" s="7">
        <v>7.2645</v>
      </c>
      <c r="QA15" s="7">
        <v>2.0978</v>
      </c>
      <c r="QB15" s="7">
        <v>11.4954</v>
      </c>
      <c r="QC15" s="7">
        <v>6.4403</v>
      </c>
      <c r="QD15" s="7">
        <v>1.8757</v>
      </c>
      <c r="QE15" s="7">
        <v>4.2981</v>
      </c>
      <c r="QF15" s="7">
        <v>3.711</v>
      </c>
      <c r="QG15" s="7">
        <v>6.4952</v>
      </c>
      <c r="QH15" s="7">
        <v>5.156</v>
      </c>
      <c r="QI15" s="7">
        <v>1.7436</v>
      </c>
      <c r="QJ15" s="7">
        <v>2.6764</v>
      </c>
      <c r="QK15" s="7">
        <v>6.4278</v>
      </c>
      <c r="QL15" s="7">
        <v>3.2446</v>
      </c>
      <c r="QM15" s="7">
        <v>3.3217</v>
      </c>
      <c r="QN15" s="7">
        <v>3.1347</v>
      </c>
      <c r="QO15" s="7">
        <v>9.6991</v>
      </c>
      <c r="QP15" s="7">
        <v>5.0187</v>
      </c>
      <c r="QQ15" s="7">
        <v>3.6999</v>
      </c>
      <c r="QR15" s="7">
        <v>3.9846</v>
      </c>
      <c r="QS15" s="7">
        <v>2.7278</v>
      </c>
      <c r="QT15" s="7">
        <v>8.0526</v>
      </c>
      <c r="QU15" s="7">
        <v>5.4123</v>
      </c>
      <c r="QV15" s="7">
        <v>14.5373</v>
      </c>
      <c r="QW15" s="7">
        <v>8.7251</v>
      </c>
      <c r="QX15" s="7"/>
      <c r="QY15" s="7">
        <v>6.6594</v>
      </c>
      <c r="QZ15" s="7">
        <v>3.4757</v>
      </c>
      <c r="RA15" s="7">
        <v>3.9138</v>
      </c>
      <c r="RB15" s="7">
        <v>2.3711</v>
      </c>
      <c r="RC15" s="7">
        <v>5.1938</v>
      </c>
      <c r="RD15" s="7">
        <v>3.11</v>
      </c>
      <c r="RE15" s="7">
        <v>8.4668</v>
      </c>
      <c r="RF15" s="7">
        <v>14.0094</v>
      </c>
      <c r="RG15" s="7">
        <v>8.3641</v>
      </c>
      <c r="RH15" s="7">
        <v>5.6399</v>
      </c>
      <c r="RI15" s="7">
        <v>4.6005</v>
      </c>
      <c r="RJ15" s="7">
        <v>4.4294</v>
      </c>
      <c r="RK15" s="7">
        <v>6.545</v>
      </c>
      <c r="RL15" s="7">
        <v>5.0815</v>
      </c>
      <c r="RM15" s="7">
        <v>1.6987</v>
      </c>
      <c r="RN15" s="7">
        <v>5.719</v>
      </c>
      <c r="RO15" s="7">
        <v>6.562</v>
      </c>
      <c r="RP15" s="7">
        <v>6.4392</v>
      </c>
      <c r="RQ15" s="7">
        <v>5.0975</v>
      </c>
      <c r="RR15" s="7">
        <v>9.2726</v>
      </c>
      <c r="RS15" s="7">
        <v>3.9842</v>
      </c>
      <c r="RT15" s="7">
        <v>5.9554</v>
      </c>
      <c r="RU15" s="7">
        <v>2.8917</v>
      </c>
      <c r="RV15" s="7">
        <v>24.5001</v>
      </c>
      <c r="RW15" s="7">
        <v>20.1748</v>
      </c>
      <c r="RX15" s="7">
        <v>6.4503</v>
      </c>
      <c r="RY15" s="7">
        <v>2.8365</v>
      </c>
      <c r="RZ15" s="7">
        <v>1.9434</v>
      </c>
      <c r="SA15" s="7">
        <v>4.5892</v>
      </c>
      <c r="SB15" s="7">
        <v>6.5511</v>
      </c>
      <c r="SC15" s="7">
        <v>5.9</v>
      </c>
      <c r="SD15" s="7">
        <v>4.6126</v>
      </c>
      <c r="SE15" s="7">
        <v>2.7602</v>
      </c>
      <c r="SF15" s="7">
        <v>2.7587</v>
      </c>
      <c r="SG15" s="7">
        <v>7.0395</v>
      </c>
      <c r="SH15" s="7">
        <v>3.9343</v>
      </c>
      <c r="SI15" s="7">
        <v>14.5806</v>
      </c>
      <c r="SJ15" s="7">
        <v>9.0901</v>
      </c>
      <c r="SK15" s="7">
        <v>6.1374</v>
      </c>
      <c r="SL15" s="7"/>
      <c r="SM15" s="7">
        <v>2.628</v>
      </c>
      <c r="SN15" s="7">
        <v>7.4919</v>
      </c>
      <c r="SO15" s="7">
        <v>8.5112</v>
      </c>
      <c r="SP15" s="7">
        <v>11.1342</v>
      </c>
      <c r="SQ15" s="7">
        <v>5.4509</v>
      </c>
      <c r="SR15" s="7">
        <v>3.2335</v>
      </c>
      <c r="SS15" s="7">
        <v>3.7498</v>
      </c>
      <c r="ST15" s="7">
        <v>6.2201</v>
      </c>
      <c r="SU15" s="7">
        <v>8.8006</v>
      </c>
      <c r="SV15" s="7">
        <v>2.6986</v>
      </c>
      <c r="SW15" s="7">
        <v>5.2874</v>
      </c>
      <c r="SX15" s="7">
        <v>4.4438</v>
      </c>
      <c r="SY15" s="7">
        <v>2.4141</v>
      </c>
      <c r="SZ15" s="7">
        <v>8.88</v>
      </c>
      <c r="TA15" s="7">
        <v>8.9066</v>
      </c>
      <c r="TB15" s="7">
        <v>4.2365</v>
      </c>
      <c r="TC15" s="7">
        <v>21.872</v>
      </c>
      <c r="TD15" s="7">
        <v>2.3484</v>
      </c>
      <c r="TE15" s="7">
        <v>6.5685</v>
      </c>
      <c r="TF15" s="7">
        <v>5.4158</v>
      </c>
      <c r="TG15" s="7">
        <v>2.8655</v>
      </c>
      <c r="TH15" s="7">
        <v>6.4897</v>
      </c>
      <c r="TI15" s="7">
        <v>4.302</v>
      </c>
      <c r="TJ15" s="7"/>
      <c r="TK15" s="7">
        <v>10.8296</v>
      </c>
      <c r="TL15" s="7">
        <v>5.4156</v>
      </c>
      <c r="TM15" s="7">
        <v>3.9646</v>
      </c>
      <c r="TN15" s="7">
        <v>10.6695</v>
      </c>
      <c r="TO15" s="7">
        <v>7.7206</v>
      </c>
      <c r="TP15" s="7">
        <v>10.1427</v>
      </c>
      <c r="TQ15" s="7">
        <v>4.2097</v>
      </c>
      <c r="TR15" s="7">
        <v>4.2143</v>
      </c>
      <c r="TS15" s="7">
        <v>2.6671</v>
      </c>
      <c r="TT15" s="7">
        <v>7.0231</v>
      </c>
      <c r="TU15" s="7">
        <v>5.4836</v>
      </c>
      <c r="TV15" s="7">
        <v>3.8655</v>
      </c>
      <c r="TW15" s="7">
        <v>9.256</v>
      </c>
      <c r="TX15" s="7">
        <v>8.9759</v>
      </c>
      <c r="TY15" s="7">
        <v>1.4413</v>
      </c>
      <c r="TZ15" s="7">
        <v>7.3919</v>
      </c>
      <c r="UA15" s="7">
        <v>6.0231</v>
      </c>
      <c r="UB15" s="7">
        <v>4.1018</v>
      </c>
      <c r="UC15" s="7">
        <v>9.7458</v>
      </c>
      <c r="UD15" s="7">
        <v>9.6658</v>
      </c>
      <c r="UE15" s="7">
        <v>2.1434</v>
      </c>
      <c r="UF15" s="7">
        <v>9.1365</v>
      </c>
      <c r="UG15" s="7">
        <v>2.9951</v>
      </c>
      <c r="UH15" s="7">
        <v>3.3753</v>
      </c>
      <c r="UI15" s="7">
        <v>5.293</v>
      </c>
      <c r="UJ15" s="7"/>
      <c r="UK15" s="7">
        <v>2.5553</v>
      </c>
      <c r="UL15" s="7">
        <v>5.0322</v>
      </c>
      <c r="UM15" s="7">
        <v>6.7215</v>
      </c>
      <c r="UN15" s="7">
        <v>2.9898</v>
      </c>
      <c r="UO15" s="7">
        <v>3.4849</v>
      </c>
      <c r="UP15" s="7">
        <v>2.1986</v>
      </c>
      <c r="UQ15" s="7">
        <v>5.2477</v>
      </c>
      <c r="UR15" s="7">
        <v>4.5225</v>
      </c>
      <c r="US15" s="7">
        <v>3.805</v>
      </c>
      <c r="UT15" s="7">
        <v>2.7923</v>
      </c>
      <c r="UU15" s="7">
        <v>4.5169</v>
      </c>
      <c r="UV15" s="7">
        <v>1.8969</v>
      </c>
      <c r="UW15" s="7">
        <v>8.4292</v>
      </c>
      <c r="UX15" s="7">
        <v>2.4296</v>
      </c>
      <c r="UY15" s="7"/>
      <c r="UZ15" s="7">
        <v>5.752</v>
      </c>
      <c r="VA15" s="7">
        <v>1.5934</v>
      </c>
      <c r="VB15" s="7">
        <v>4.8918</v>
      </c>
      <c r="VC15" s="7"/>
      <c r="VD15" s="7">
        <v>3.5174</v>
      </c>
      <c r="VE15" s="7">
        <v>7.7062</v>
      </c>
      <c r="VF15" s="7">
        <v>14.3512</v>
      </c>
      <c r="VG15" s="7"/>
      <c r="VH15" s="7"/>
      <c r="VI15" s="7">
        <v>3.1392</v>
      </c>
      <c r="VJ15" s="7">
        <v>1.3867</v>
      </c>
      <c r="VK15" s="7">
        <v>2.4371</v>
      </c>
      <c r="VL15" s="7"/>
      <c r="VM15" s="7">
        <v>4.0838</v>
      </c>
      <c r="VN15" s="7">
        <v>11.1122</v>
      </c>
      <c r="VO15" s="7">
        <v>9.8016</v>
      </c>
      <c r="VP15" s="7">
        <v>2.765</v>
      </c>
      <c r="VQ15" s="7">
        <v>4.2225</v>
      </c>
      <c r="VR15" s="7"/>
      <c r="VS15" s="7"/>
      <c r="VT15" s="7">
        <v>3.3226</v>
      </c>
      <c r="VU15" s="7">
        <v>4.0811</v>
      </c>
      <c r="VV15" s="7">
        <v>1.2713</v>
      </c>
      <c r="VW15" s="7">
        <v>5.2765</v>
      </c>
      <c r="VX15" s="7"/>
      <c r="VY15" s="7"/>
      <c r="VZ15" s="7">
        <v>6.5273</v>
      </c>
      <c r="WA15" s="7">
        <v>3.0364</v>
      </c>
      <c r="WB15" s="7"/>
      <c r="WC15" s="7">
        <v>5.4995</v>
      </c>
      <c r="WD15" s="7">
        <v>2.2516</v>
      </c>
      <c r="WE15" s="7">
        <v>5.5772</v>
      </c>
      <c r="WF15" s="7"/>
      <c r="WG15" s="7">
        <v>10.2254</v>
      </c>
      <c r="WH15" s="7"/>
      <c r="WI15" s="7">
        <v>7.9151</v>
      </c>
      <c r="WJ15" s="7">
        <v>4.4636</v>
      </c>
      <c r="WK15" s="7">
        <v>7.1833</v>
      </c>
      <c r="WL15" s="7">
        <v>8.2805</v>
      </c>
      <c r="WM15" s="7">
        <v>8.7197</v>
      </c>
      <c r="WN15" s="7"/>
      <c r="WO15" s="7"/>
      <c r="WP15" s="7">
        <v>7.4312</v>
      </c>
      <c r="WQ15" s="7">
        <v>2.0887</v>
      </c>
      <c r="WR15" s="7">
        <v>3.7805</v>
      </c>
      <c r="WS15" s="7"/>
      <c r="WT15" s="7">
        <v>8.9598</v>
      </c>
      <c r="WU15" s="7"/>
      <c r="WV15" s="7"/>
      <c r="WW15" s="7"/>
      <c r="WX15" s="7">
        <v>7.5963</v>
      </c>
      <c r="WY15" s="7"/>
      <c r="WZ15" s="7">
        <v>2.4956</v>
      </c>
      <c r="XA15" s="7"/>
      <c r="XB15" s="7"/>
      <c r="XC15" s="7"/>
      <c r="XD15" s="7">
        <v>4.0468</v>
      </c>
      <c r="XE15" s="7">
        <v>7.3144</v>
      </c>
      <c r="XF15" s="7">
        <v>3.7113</v>
      </c>
      <c r="XG15" s="7">
        <v>7.6585</v>
      </c>
      <c r="XH15" s="7"/>
      <c r="XI15" s="7"/>
      <c r="XJ15" s="7"/>
      <c r="XK15" s="7">
        <v>7.3076</v>
      </c>
      <c r="XL15" s="7">
        <v>3.6106</v>
      </c>
      <c r="XM15" s="7">
        <v>4.7113</v>
      </c>
      <c r="XN15" s="7">
        <v>9.721</v>
      </c>
      <c r="XO15" s="7"/>
      <c r="XP15" s="7">
        <v>2.9316</v>
      </c>
      <c r="XQ15" s="7"/>
      <c r="XR15" s="7">
        <v>3.719</v>
      </c>
      <c r="XS15" s="7">
        <v>3.2074</v>
      </c>
      <c r="XT15" s="7"/>
      <c r="XU15" s="7"/>
      <c r="XV15" s="7">
        <v>4.0618</v>
      </c>
      <c r="XW15" s="7"/>
      <c r="XX15" s="7"/>
      <c r="XY15" s="7"/>
      <c r="XZ15" s="7">
        <v>6.3128</v>
      </c>
      <c r="YA15" s="7">
        <v>6.265</v>
      </c>
      <c r="YB15" s="7"/>
      <c r="YC15" s="7">
        <v>2.7809</v>
      </c>
      <c r="YD15" s="7">
        <v>3.2747</v>
      </c>
      <c r="YE15" s="7">
        <v>4.6114</v>
      </c>
      <c r="YF15" s="7">
        <v>1.6517</v>
      </c>
      <c r="YG15" s="7"/>
      <c r="YH15" s="7">
        <v>5.9537</v>
      </c>
      <c r="YI15" s="7"/>
      <c r="YJ15" s="7"/>
      <c r="YK15" s="7"/>
      <c r="YL15" s="7">
        <v>3.6075</v>
      </c>
      <c r="YM15" s="7">
        <v>5.0568</v>
      </c>
      <c r="YN15" s="7">
        <v>7.0414</v>
      </c>
      <c r="YO15" s="7">
        <v>4.8072</v>
      </c>
      <c r="YP15" s="7">
        <v>6.1118</v>
      </c>
      <c r="YQ15" s="7">
        <v>5.7803</v>
      </c>
      <c r="YR15" s="7"/>
      <c r="YS15" s="7">
        <v>6.4298</v>
      </c>
      <c r="YT15" s="7"/>
      <c r="YU15" s="7"/>
      <c r="YV15" s="7">
        <v>6.7209</v>
      </c>
      <c r="YW15" s="7"/>
      <c r="YX15" s="7">
        <v>4.1697</v>
      </c>
      <c r="YY15" s="7">
        <v>7.4003</v>
      </c>
      <c r="YZ15" s="7">
        <v>5.27</v>
      </c>
      <c r="ZA15" s="7">
        <v>3.2022</v>
      </c>
      <c r="ZB15" s="7"/>
      <c r="ZC15" s="7">
        <v>3.5515</v>
      </c>
      <c r="ZD15" s="7"/>
      <c r="ZE15" s="7">
        <v>4.5603</v>
      </c>
      <c r="ZF15" s="7"/>
      <c r="ZG15" s="7">
        <v>3.6264</v>
      </c>
      <c r="ZH15" s="7">
        <v>3.6757</v>
      </c>
      <c r="ZI15" s="7">
        <v>3.6968</v>
      </c>
      <c r="ZJ15" s="7">
        <v>5.4261</v>
      </c>
      <c r="ZK15" s="7"/>
      <c r="ZL15" s="7">
        <v>5.4288</v>
      </c>
      <c r="ZM15" s="7">
        <v>8.9716</v>
      </c>
      <c r="ZN15" s="7"/>
      <c r="ZO15" s="7"/>
      <c r="ZP15" s="7"/>
      <c r="ZQ15" s="7">
        <v>3.3101</v>
      </c>
      <c r="ZR15" s="7">
        <v>4.3733</v>
      </c>
      <c r="ZS15" s="7"/>
      <c r="ZT15" s="7"/>
      <c r="ZU15" s="7">
        <v>4.1295</v>
      </c>
      <c r="ZV15" s="7">
        <v>3.6094</v>
      </c>
      <c r="ZW15" s="7"/>
      <c r="ZX15" s="7">
        <v>4.9378</v>
      </c>
      <c r="ZY15" s="7"/>
      <c r="ZZ15" s="7"/>
      <c r="AAA15" s="7">
        <v>9.3406</v>
      </c>
      <c r="AAB15" s="7">
        <v>6.8812</v>
      </c>
      <c r="AAC15" s="7">
        <v>7.6828</v>
      </c>
      <c r="AAD15" s="7">
        <v>3.1663</v>
      </c>
      <c r="AAE15" s="7">
        <v>1.9769</v>
      </c>
      <c r="AAF15" s="7">
        <v>3.7445</v>
      </c>
      <c r="AAG15" s="7">
        <v>5.2761</v>
      </c>
      <c r="AAH15" s="7">
        <v>8.5321</v>
      </c>
      <c r="AAI15" s="7"/>
      <c r="AAJ15" s="7">
        <v>2.8113</v>
      </c>
      <c r="AAK15" s="7">
        <v>2.153</v>
      </c>
      <c r="AAL15" s="7">
        <v>4.0932</v>
      </c>
      <c r="AAM15" s="7">
        <v>4.2332</v>
      </c>
      <c r="AAN15" s="7">
        <v>2.8037</v>
      </c>
      <c r="AAO15" s="7"/>
      <c r="AAP15" s="7">
        <v>5.5246</v>
      </c>
      <c r="AAQ15" s="7">
        <v>2.8889</v>
      </c>
      <c r="AAR15" s="7">
        <v>2.3532</v>
      </c>
      <c r="AAS15" s="7"/>
      <c r="AAT15" s="7">
        <v>6.196</v>
      </c>
      <c r="AAU15" s="7">
        <v>10.789</v>
      </c>
      <c r="AAV15" s="7">
        <v>8.6478</v>
      </c>
      <c r="AAW15" s="7">
        <v>1.8673</v>
      </c>
      <c r="AAX15" s="7">
        <v>3.7199</v>
      </c>
      <c r="AAY15" s="7"/>
      <c r="AAZ15" s="7">
        <v>5.0249</v>
      </c>
      <c r="ABA15" s="7"/>
      <c r="ABB15" s="7">
        <v>7.0552</v>
      </c>
      <c r="ABC15" s="7">
        <v>7.6579</v>
      </c>
      <c r="ABD15" s="7"/>
      <c r="ABE15" s="7">
        <v>5.4296</v>
      </c>
      <c r="ABF15" s="7"/>
      <c r="ABG15" s="7">
        <v>1.3094</v>
      </c>
      <c r="ABH15" s="7">
        <v>3.9097</v>
      </c>
      <c r="ABI15" s="7">
        <v>11.4917</v>
      </c>
      <c r="ABJ15" s="7"/>
      <c r="ABK15" s="7"/>
      <c r="ABL15" s="7"/>
      <c r="ABM15" s="7">
        <v>7.2996</v>
      </c>
      <c r="ABN15" s="7">
        <v>4.8211</v>
      </c>
      <c r="ABO15" s="7">
        <v>5.4351</v>
      </c>
      <c r="ABP15" s="7"/>
      <c r="ABQ15" s="7"/>
      <c r="ABR15" s="7"/>
      <c r="ABS15" s="7"/>
      <c r="ABT15" s="7">
        <v>2.6314</v>
      </c>
      <c r="ABU15" s="7">
        <v>8.9695</v>
      </c>
      <c r="ABV15" s="7">
        <v>8.0882</v>
      </c>
      <c r="ABW15" s="7"/>
      <c r="ABX15" s="7">
        <v>7.0887</v>
      </c>
      <c r="ABY15" s="7"/>
      <c r="ABZ15" s="7">
        <v>6.7311</v>
      </c>
      <c r="ACA15" s="7">
        <v>1.7806</v>
      </c>
      <c r="ACB15" s="7">
        <v>4.456</v>
      </c>
      <c r="ACC15" s="7">
        <v>2.8449</v>
      </c>
      <c r="ACD15" s="7">
        <v>6.464</v>
      </c>
      <c r="ACE15" s="7"/>
      <c r="ACF15" s="7">
        <v>6.501</v>
      </c>
      <c r="ACG15" s="7">
        <v>3.0724</v>
      </c>
      <c r="ACH15" s="7">
        <v>4.659</v>
      </c>
      <c r="ACI15" s="7">
        <v>1.8344</v>
      </c>
      <c r="ACJ15" s="7"/>
      <c r="ACK15" s="7">
        <v>2.5037</v>
      </c>
      <c r="ACL15" s="7"/>
      <c r="ACM15" s="7">
        <v>2.5998</v>
      </c>
      <c r="ACN15" s="7"/>
      <c r="ACO15" s="7">
        <v>1.9724</v>
      </c>
      <c r="ACP15" s="7"/>
      <c r="ACQ15" s="7"/>
      <c r="ACR15" s="7">
        <v>5.124</v>
      </c>
      <c r="ACS15" s="7">
        <v>6.1956</v>
      </c>
      <c r="ACT15" s="7">
        <v>4.8208</v>
      </c>
      <c r="ACU15" s="7">
        <v>4.0682</v>
      </c>
      <c r="ACV15" s="7">
        <v>9.1203</v>
      </c>
      <c r="ACW15" s="7">
        <v>3.4123</v>
      </c>
      <c r="ACX15" s="7">
        <v>5.0582</v>
      </c>
      <c r="ACY15" s="7">
        <v>2.5558</v>
      </c>
      <c r="ACZ15" s="7">
        <v>7.174</v>
      </c>
      <c r="ADA15" s="7">
        <v>2.9335</v>
      </c>
      <c r="ADB15" s="7">
        <v>3.6398</v>
      </c>
      <c r="ADC15" s="7">
        <v>3.6456</v>
      </c>
      <c r="ADD15" s="7">
        <v>5.0383</v>
      </c>
      <c r="ADE15" s="7">
        <v>2.4602</v>
      </c>
      <c r="ADF15" s="7"/>
      <c r="ADG15" s="7">
        <v>3.0188</v>
      </c>
      <c r="ADH15" s="7">
        <v>2.3946</v>
      </c>
      <c r="ADI15" s="7"/>
      <c r="ADJ15" s="7">
        <v>5.2985</v>
      </c>
      <c r="ADK15" s="7">
        <v>6.8346</v>
      </c>
      <c r="ADL15" s="7"/>
      <c r="ADM15" s="7"/>
      <c r="ADN15" s="7">
        <v>3.0223</v>
      </c>
      <c r="ADO15" s="7"/>
      <c r="ADP15" s="7"/>
      <c r="ADQ15" s="7">
        <v>3.1436</v>
      </c>
      <c r="ADR15" s="7">
        <v>8.0645</v>
      </c>
      <c r="ADS15" s="7">
        <v>4.0642</v>
      </c>
      <c r="ADT15" s="7">
        <v>3.9033</v>
      </c>
      <c r="ADU15" s="7">
        <v>4.6563</v>
      </c>
      <c r="ADV15" s="7">
        <v>1.2467</v>
      </c>
      <c r="ADW15" s="7"/>
      <c r="ADX15" s="7">
        <v>5.9369</v>
      </c>
      <c r="ADY15" s="7">
        <v>1.6127</v>
      </c>
      <c r="ADZ15" s="7"/>
      <c r="AEA15" s="7"/>
      <c r="AEB15" s="7">
        <v>3.6047</v>
      </c>
      <c r="AEC15" s="7">
        <v>1.7322</v>
      </c>
      <c r="AED15" s="7">
        <v>2.9399</v>
      </c>
      <c r="AEE15" s="7">
        <v>6.1928</v>
      </c>
      <c r="AEF15" s="7"/>
      <c r="AEG15" s="7">
        <v>2.2548</v>
      </c>
      <c r="AEH15" s="7">
        <v>7.702</v>
      </c>
      <c r="AEI15" s="7">
        <v>6.7396</v>
      </c>
      <c r="AEJ15" s="7">
        <v>4.2556</v>
      </c>
      <c r="AEK15" s="7">
        <v>2.1409</v>
      </c>
      <c r="AEL15" s="7">
        <v>4.0639</v>
      </c>
      <c r="AEM15" s="7"/>
      <c r="AEN15" s="7"/>
      <c r="AEO15" s="7">
        <v>3.5132</v>
      </c>
      <c r="AEP15" s="7">
        <v>9.4398</v>
      </c>
      <c r="AEQ15" s="7">
        <v>3.871</v>
      </c>
      <c r="AER15" s="7"/>
      <c r="AES15" s="7"/>
      <c r="AET15" s="7"/>
      <c r="AEU15" s="7"/>
      <c r="AEV15" s="7"/>
      <c r="AEW15" s="7">
        <v>1.6046</v>
      </c>
      <c r="AEX15" s="7"/>
      <c r="AEY15" s="7">
        <v>7.7425</v>
      </c>
      <c r="AEZ15" s="7">
        <v>4.5768</v>
      </c>
    </row>
    <row r="16" spans="1:832">
      <c r="A16" s="3">
        <v>43738</v>
      </c>
      <c r="B16" s="7">
        <v>4.902</v>
      </c>
      <c r="C16" s="7">
        <v>3.8111</v>
      </c>
      <c r="D16" s="7">
        <v>4.0665</v>
      </c>
      <c r="E16" s="7">
        <v>5.9733</v>
      </c>
      <c r="F16" s="7">
        <v>3.5036</v>
      </c>
      <c r="G16" s="7">
        <v>5.0299</v>
      </c>
      <c r="H16" s="7">
        <v>7.0982</v>
      </c>
      <c r="I16" s="7">
        <v>8.3728</v>
      </c>
      <c r="J16" s="7">
        <v>7.7432</v>
      </c>
      <c r="K16" s="7">
        <v>2.0678</v>
      </c>
      <c r="L16" s="7">
        <v>7.6569</v>
      </c>
      <c r="M16" s="7">
        <v>2.9142</v>
      </c>
      <c r="N16" s="7">
        <v>3.0446</v>
      </c>
      <c r="O16" s="7">
        <v>1.9666</v>
      </c>
      <c r="P16" s="7">
        <v>1.5706</v>
      </c>
      <c r="Q16" s="7">
        <v>2.5655</v>
      </c>
      <c r="R16" s="7">
        <v>5.8908</v>
      </c>
      <c r="S16" s="7">
        <v>7.2117</v>
      </c>
      <c r="T16" s="7">
        <v>4.1318</v>
      </c>
      <c r="U16" s="7">
        <v>2.6731</v>
      </c>
      <c r="V16" s="7">
        <v>1.345</v>
      </c>
      <c r="W16" s="7">
        <v>13.4957</v>
      </c>
      <c r="X16" s="7">
        <v>5.8916</v>
      </c>
      <c r="Y16" s="7">
        <v>5.4979</v>
      </c>
      <c r="Z16" s="7">
        <v>6.8371</v>
      </c>
      <c r="AA16" s="7">
        <v>5.2547</v>
      </c>
      <c r="AB16" s="7">
        <v>10.0506</v>
      </c>
      <c r="AC16" s="7">
        <v>7.2163</v>
      </c>
      <c r="AD16" s="7">
        <v>6.9954</v>
      </c>
      <c r="AE16" s="7">
        <v>3.6902</v>
      </c>
      <c r="AF16" s="7">
        <v>4.0281</v>
      </c>
      <c r="AG16" s="7">
        <v>5.955</v>
      </c>
      <c r="AH16" s="7">
        <v>3.6544</v>
      </c>
      <c r="AI16" s="7">
        <v>3.5467</v>
      </c>
      <c r="AJ16" s="7">
        <v>4.9187</v>
      </c>
      <c r="AK16" s="7">
        <v>3.4232</v>
      </c>
      <c r="AL16" s="7">
        <v>2.4112</v>
      </c>
      <c r="AM16" s="7">
        <v>5.2448</v>
      </c>
      <c r="AN16" s="7">
        <v>2.6033</v>
      </c>
      <c r="AO16" s="7">
        <v>4.3319</v>
      </c>
      <c r="AP16" s="7">
        <v>6.5752</v>
      </c>
      <c r="AQ16" s="7">
        <v>1.9967</v>
      </c>
      <c r="AR16" s="7">
        <v>14.6682</v>
      </c>
      <c r="AS16" s="7">
        <v>2.1594</v>
      </c>
      <c r="AT16" s="7">
        <v>4.1509</v>
      </c>
      <c r="AU16" s="7">
        <v>5.2889</v>
      </c>
      <c r="AV16" s="7">
        <v>4.3574</v>
      </c>
      <c r="AW16" s="7">
        <v>6.1209</v>
      </c>
      <c r="AX16" s="7">
        <v>4.0229</v>
      </c>
      <c r="AY16" s="7">
        <v>5.0042</v>
      </c>
      <c r="AZ16" s="7">
        <v>2.7535</v>
      </c>
      <c r="BA16" s="7">
        <v>5.095</v>
      </c>
      <c r="BB16" s="7">
        <v>3.2739</v>
      </c>
      <c r="BC16" s="7">
        <v>3.7397</v>
      </c>
      <c r="BD16" s="7">
        <v>3.0938</v>
      </c>
      <c r="BE16" s="7">
        <v>3.2983</v>
      </c>
      <c r="BF16" s="7">
        <v>5.9088</v>
      </c>
      <c r="BG16" s="7">
        <v>5.0535</v>
      </c>
      <c r="BH16" s="7">
        <v>7.6587</v>
      </c>
      <c r="BI16" s="7">
        <v>5.7915</v>
      </c>
      <c r="BJ16" s="7">
        <v>3.7941</v>
      </c>
      <c r="BK16" s="7">
        <v>8.5871</v>
      </c>
      <c r="BL16" s="7">
        <v>5.1116</v>
      </c>
      <c r="BM16" s="7">
        <v>3.5671</v>
      </c>
      <c r="BN16" s="7">
        <v>3.8786</v>
      </c>
      <c r="BO16" s="7">
        <v>10.5571</v>
      </c>
      <c r="BP16" s="7">
        <v>4.8583</v>
      </c>
      <c r="BQ16" s="7">
        <v>1.2162</v>
      </c>
      <c r="BR16" s="7">
        <v>2.1381</v>
      </c>
      <c r="BS16" s="7">
        <v>3.5263</v>
      </c>
      <c r="BT16" s="7">
        <v>18.5233</v>
      </c>
      <c r="BU16" s="7">
        <v>6.3533</v>
      </c>
      <c r="BV16" s="7">
        <v>7.398</v>
      </c>
      <c r="BW16" s="7">
        <v>6.6722</v>
      </c>
      <c r="BX16" s="7">
        <v>3.0412</v>
      </c>
      <c r="BY16" s="7">
        <v>3.1751</v>
      </c>
      <c r="BZ16" s="7">
        <v>2.9996</v>
      </c>
      <c r="CA16" s="7">
        <v>1.9392</v>
      </c>
      <c r="CB16" s="7">
        <v>5.4045</v>
      </c>
      <c r="CC16" s="7">
        <v>8.6315</v>
      </c>
      <c r="CD16" s="7">
        <v>2.8603</v>
      </c>
      <c r="CE16" s="7">
        <v>11.2494</v>
      </c>
      <c r="CF16" s="7">
        <v>6.7717</v>
      </c>
      <c r="CG16" s="7">
        <v>1.4823</v>
      </c>
      <c r="CH16" s="7">
        <v>18.2512</v>
      </c>
      <c r="CI16" s="7">
        <v>4.0889</v>
      </c>
      <c r="CJ16" s="7">
        <v>4.5566</v>
      </c>
      <c r="CK16" s="7">
        <v>6.2161</v>
      </c>
      <c r="CL16" s="7">
        <v>2.1802</v>
      </c>
      <c r="CM16" s="7">
        <v>4.1412</v>
      </c>
      <c r="CN16" s="7">
        <v>4.2509</v>
      </c>
      <c r="CO16" s="7">
        <v>2.6728</v>
      </c>
      <c r="CP16" s="7">
        <v>4.3463</v>
      </c>
      <c r="CQ16" s="7">
        <v>4.9582</v>
      </c>
      <c r="CR16" s="7">
        <v>4.13</v>
      </c>
      <c r="CS16" s="7">
        <v>3.0111</v>
      </c>
      <c r="CT16" s="7">
        <v>3.9419</v>
      </c>
      <c r="CU16" s="7">
        <v>2.5725</v>
      </c>
      <c r="CV16" s="7">
        <v>8.4774</v>
      </c>
      <c r="CW16" s="7">
        <v>5.8724</v>
      </c>
      <c r="CX16" s="7">
        <v>6.2177</v>
      </c>
      <c r="CY16" s="7">
        <v>5.4619</v>
      </c>
      <c r="CZ16" s="7">
        <v>4.2995</v>
      </c>
      <c r="DA16" s="7">
        <v>2.9034</v>
      </c>
      <c r="DB16" s="7">
        <v>3.8694</v>
      </c>
      <c r="DC16" s="7">
        <v>6.889</v>
      </c>
      <c r="DD16" s="7">
        <v>3.0263</v>
      </c>
      <c r="DE16" s="7">
        <v>3.6018</v>
      </c>
      <c r="DF16" s="7">
        <v>9.6758</v>
      </c>
      <c r="DG16" s="7">
        <v>4.2114</v>
      </c>
      <c r="DH16" s="7">
        <v>4.5378</v>
      </c>
      <c r="DI16" s="7">
        <v>5.9785</v>
      </c>
      <c r="DJ16" s="7">
        <v>3.2742</v>
      </c>
      <c r="DK16" s="7">
        <v>3.9331</v>
      </c>
      <c r="DL16" s="7">
        <v>6.7814</v>
      </c>
      <c r="DM16" s="7">
        <v>7.6661</v>
      </c>
      <c r="DN16" s="7">
        <v>5.0746</v>
      </c>
      <c r="DO16" s="7">
        <v>3.2308</v>
      </c>
      <c r="DP16" s="7">
        <v>3.3694</v>
      </c>
      <c r="DQ16" s="7">
        <v>6.9054</v>
      </c>
      <c r="DR16" s="7">
        <v>4.5924</v>
      </c>
      <c r="DS16" s="7">
        <v>2.8414</v>
      </c>
      <c r="DT16" s="7">
        <v>5.3144</v>
      </c>
      <c r="DU16" s="7">
        <v>4.1666</v>
      </c>
      <c r="DV16" s="7">
        <v>13.8163</v>
      </c>
      <c r="DW16" s="7">
        <v>9.5352</v>
      </c>
      <c r="DX16" s="7">
        <v>4.8153</v>
      </c>
      <c r="DY16" s="7">
        <v>3.3039</v>
      </c>
      <c r="DZ16" s="7">
        <v>4.8993</v>
      </c>
      <c r="EA16" s="7">
        <v>8.8427</v>
      </c>
      <c r="EB16" s="7">
        <v>9.9283</v>
      </c>
      <c r="EC16" s="7">
        <v>2.6421</v>
      </c>
      <c r="ED16" s="7">
        <v>6.5418</v>
      </c>
      <c r="EE16" s="7">
        <v>7.3897</v>
      </c>
      <c r="EF16" s="7">
        <v>4.2385</v>
      </c>
      <c r="EG16" s="7">
        <v>4.3046</v>
      </c>
      <c r="EH16" s="7">
        <v>4.6801</v>
      </c>
      <c r="EI16" s="7">
        <v>4.9813</v>
      </c>
      <c r="EJ16" s="7">
        <v>6.8924</v>
      </c>
      <c r="EK16" s="7">
        <v>6.2081</v>
      </c>
      <c r="EL16" s="7">
        <v>9.377</v>
      </c>
      <c r="EM16" s="7">
        <v>6.0295</v>
      </c>
      <c r="EN16" s="7">
        <v>5.7651</v>
      </c>
      <c r="EO16" s="7">
        <v>7.0332</v>
      </c>
      <c r="EP16" s="7">
        <v>2.3062</v>
      </c>
      <c r="EQ16" s="7">
        <v>2.3141</v>
      </c>
      <c r="ER16" s="7">
        <v>4.2118</v>
      </c>
      <c r="ES16" s="7">
        <v>3.9306</v>
      </c>
      <c r="ET16" s="7">
        <v>3.78</v>
      </c>
      <c r="EU16" s="7">
        <v>6.882</v>
      </c>
      <c r="EV16" s="7">
        <v>6.3022</v>
      </c>
      <c r="EW16" s="7">
        <v>4.601</v>
      </c>
      <c r="EX16" s="7">
        <v>5.4063</v>
      </c>
      <c r="EY16" s="7">
        <v>11.551</v>
      </c>
      <c r="EZ16" s="7">
        <v>2.5909</v>
      </c>
      <c r="FA16" s="7">
        <v>4.6457</v>
      </c>
      <c r="FB16" s="7">
        <v>3.5372</v>
      </c>
      <c r="FC16" s="7">
        <v>3.9656</v>
      </c>
      <c r="FD16" s="7">
        <v>6.4492</v>
      </c>
      <c r="FE16" s="7">
        <v>3.6395</v>
      </c>
      <c r="FF16" s="7">
        <v>8.7382</v>
      </c>
      <c r="FG16" s="7">
        <v>6.8879</v>
      </c>
      <c r="FH16" s="7">
        <v>7.6729</v>
      </c>
      <c r="FI16" s="7">
        <v>11.4075</v>
      </c>
      <c r="FJ16" s="7">
        <v>5.081</v>
      </c>
      <c r="FK16" s="7">
        <v>2.2263</v>
      </c>
      <c r="FL16" s="7">
        <v>3.087</v>
      </c>
      <c r="FM16" s="7">
        <v>2.8671</v>
      </c>
      <c r="FN16" s="7">
        <v>8.0599</v>
      </c>
      <c r="FO16" s="7">
        <v>3.2379</v>
      </c>
      <c r="FP16" s="7">
        <v>7.687</v>
      </c>
      <c r="FQ16" s="7">
        <v>5.4855</v>
      </c>
      <c r="FR16" s="7">
        <v>6.4364</v>
      </c>
      <c r="FS16" s="7">
        <v>5.0423</v>
      </c>
      <c r="FT16" s="7">
        <v>2.1206</v>
      </c>
      <c r="FU16" s="7">
        <v>5.6653</v>
      </c>
      <c r="FV16" s="7">
        <v>9.1883</v>
      </c>
      <c r="FW16" s="7">
        <v>6.9002</v>
      </c>
      <c r="FX16" s="7">
        <v>4.0697</v>
      </c>
      <c r="FY16" s="7">
        <v>2.3748</v>
      </c>
      <c r="FZ16" s="7">
        <v>6.7932</v>
      </c>
      <c r="GA16" s="7">
        <v>5.0726</v>
      </c>
      <c r="GB16" s="7">
        <v>2.0595</v>
      </c>
      <c r="GC16" s="7">
        <v>7.3434</v>
      </c>
      <c r="GD16" s="7">
        <v>3.3296</v>
      </c>
      <c r="GE16" s="7">
        <v>7.5334</v>
      </c>
      <c r="GF16" s="7">
        <v>7.8167</v>
      </c>
      <c r="GG16" s="7">
        <v>20.869</v>
      </c>
      <c r="GH16" s="7">
        <v>6.9459</v>
      </c>
      <c r="GI16" s="7">
        <v>2.1452</v>
      </c>
      <c r="GJ16" s="7">
        <v>5.6377</v>
      </c>
      <c r="GK16" s="7">
        <v>3.0484</v>
      </c>
      <c r="GL16" s="7">
        <v>2.4546</v>
      </c>
      <c r="GM16" s="7">
        <v>3.435</v>
      </c>
      <c r="GN16" s="7">
        <v>5.2421</v>
      </c>
      <c r="GO16" s="7">
        <v>5.9704</v>
      </c>
      <c r="GP16" s="7">
        <v>4.6407</v>
      </c>
      <c r="GQ16" s="7">
        <v>1.6184</v>
      </c>
      <c r="GR16" s="7">
        <v>8.0745</v>
      </c>
      <c r="GS16" s="7">
        <v>4.0582</v>
      </c>
      <c r="GT16" s="7">
        <v>6.8843</v>
      </c>
      <c r="GU16" s="7">
        <v>10.7471</v>
      </c>
      <c r="GV16" s="7">
        <v>16.3588</v>
      </c>
      <c r="GW16" s="7">
        <v>5.9944</v>
      </c>
      <c r="GX16" s="7">
        <v>6.4096</v>
      </c>
      <c r="GY16" s="7">
        <v>3.2673</v>
      </c>
      <c r="GZ16" s="7">
        <v>4.2445</v>
      </c>
      <c r="HA16" s="7">
        <v>7.374</v>
      </c>
      <c r="HB16" s="7">
        <v>2.8287</v>
      </c>
      <c r="HC16" s="7">
        <v>3.0368</v>
      </c>
      <c r="HD16" s="7">
        <v>3.9355</v>
      </c>
      <c r="HE16" s="7">
        <v>5.9385</v>
      </c>
      <c r="HF16" s="7">
        <v>3.2788</v>
      </c>
      <c r="HG16" s="7">
        <v>8.9991</v>
      </c>
      <c r="HH16" s="7">
        <v>5.1609</v>
      </c>
      <c r="HI16" s="7">
        <v>11.3852</v>
      </c>
      <c r="HJ16" s="7">
        <v>9.3258</v>
      </c>
      <c r="HK16" s="7">
        <v>4.3364</v>
      </c>
      <c r="HL16" s="7">
        <v>3.1047</v>
      </c>
      <c r="HM16" s="7">
        <v>8.7523</v>
      </c>
      <c r="HN16" s="7">
        <v>4.9342</v>
      </c>
      <c r="HO16" s="7">
        <v>7.1456</v>
      </c>
      <c r="HP16" s="7">
        <v>4.443</v>
      </c>
      <c r="HQ16" s="7">
        <v>15.5294</v>
      </c>
      <c r="HR16" s="7">
        <v>2.5321</v>
      </c>
      <c r="HS16" s="7">
        <v>5.2545</v>
      </c>
      <c r="HT16" s="7">
        <v>3.0028</v>
      </c>
      <c r="HU16" s="7">
        <v>4.1766</v>
      </c>
      <c r="HV16" s="7">
        <v>4.3651</v>
      </c>
      <c r="HW16" s="7">
        <v>7.8159</v>
      </c>
      <c r="HX16" s="7">
        <v>5.6211</v>
      </c>
      <c r="HY16" s="7">
        <v>7.8945</v>
      </c>
      <c r="HZ16" s="7">
        <v>8.4322</v>
      </c>
      <c r="IA16" s="7">
        <v>8.4739</v>
      </c>
      <c r="IB16" s="7">
        <v>6.0524</v>
      </c>
      <c r="IC16" s="7">
        <v>3.6817</v>
      </c>
      <c r="ID16" s="7">
        <v>3.9856</v>
      </c>
      <c r="IE16" s="7">
        <v>12.9998</v>
      </c>
      <c r="IF16" s="7">
        <v>6.0891</v>
      </c>
      <c r="IG16" s="7">
        <v>3.0706</v>
      </c>
      <c r="IH16" s="7">
        <v>2.5732</v>
      </c>
      <c r="II16" s="7">
        <v>4.0215</v>
      </c>
      <c r="IJ16" s="7">
        <v>4.461</v>
      </c>
      <c r="IK16" s="7">
        <v>4.1289</v>
      </c>
      <c r="IL16" s="7">
        <v>3.7476</v>
      </c>
      <c r="IM16" s="7">
        <v>3.5767</v>
      </c>
      <c r="IN16" s="7">
        <v>4.1883</v>
      </c>
      <c r="IO16" s="7">
        <v>5.71</v>
      </c>
      <c r="IP16" s="7">
        <v>7.3647</v>
      </c>
      <c r="IQ16" s="7">
        <v>5.3251</v>
      </c>
      <c r="IR16" s="7">
        <v>6.5655</v>
      </c>
      <c r="IS16" s="7">
        <v>5.3423</v>
      </c>
      <c r="IT16" s="7">
        <v>6.9898</v>
      </c>
      <c r="IU16" s="7">
        <v>16.2277</v>
      </c>
      <c r="IV16" s="7">
        <v>5.3456</v>
      </c>
      <c r="IW16" s="7">
        <v>3.8074</v>
      </c>
      <c r="IX16" s="7">
        <v>2.4713</v>
      </c>
      <c r="IY16" s="7">
        <v>7.6968</v>
      </c>
      <c r="IZ16" s="7">
        <v>5.8024</v>
      </c>
      <c r="JA16" s="7">
        <v>4.5921</v>
      </c>
      <c r="JB16" s="7">
        <v>3.8543</v>
      </c>
      <c r="JC16" s="7">
        <v>3.8378</v>
      </c>
      <c r="JD16" s="7">
        <v>5.1002</v>
      </c>
      <c r="JE16" s="7">
        <v>7.357</v>
      </c>
      <c r="JF16" s="7">
        <v>5.8808</v>
      </c>
      <c r="JG16" s="7">
        <v>3.9981</v>
      </c>
      <c r="JH16" s="7">
        <v>5.8479</v>
      </c>
      <c r="JI16" s="7">
        <v>3.5254</v>
      </c>
      <c r="JJ16" s="7">
        <v>1.7985</v>
      </c>
      <c r="JK16" s="7">
        <v>3.5975</v>
      </c>
      <c r="JL16" s="7">
        <v>2.6992</v>
      </c>
      <c r="JM16" s="7">
        <v>2.8533</v>
      </c>
      <c r="JN16" s="7">
        <v>3.1474</v>
      </c>
      <c r="JO16" s="7">
        <v>8.6368</v>
      </c>
      <c r="JP16" s="7">
        <v>5.9404</v>
      </c>
      <c r="JQ16" s="7">
        <v>5.1375</v>
      </c>
      <c r="JR16" s="7">
        <v>5.608</v>
      </c>
      <c r="JS16" s="7">
        <v>5.3405</v>
      </c>
      <c r="JT16" s="7">
        <v>6.1511</v>
      </c>
      <c r="JU16" s="7">
        <v>5.3604</v>
      </c>
      <c r="JV16" s="7">
        <v>2.6934</v>
      </c>
      <c r="JW16" s="7">
        <v>6.5038</v>
      </c>
      <c r="JX16" s="7">
        <v>6.8357</v>
      </c>
      <c r="JY16" s="7">
        <v>4.0465</v>
      </c>
      <c r="JZ16" s="7">
        <v>2.9098</v>
      </c>
      <c r="KA16" s="7">
        <v>3.5562</v>
      </c>
      <c r="KB16" s="7">
        <v>8.372</v>
      </c>
      <c r="KC16" s="7">
        <v>5.1422</v>
      </c>
      <c r="KD16" s="7">
        <v>2.3842</v>
      </c>
      <c r="KE16" s="7">
        <v>4.8558</v>
      </c>
      <c r="KF16" s="7">
        <v>5.3905</v>
      </c>
      <c r="KG16" s="7">
        <v>2.7902</v>
      </c>
      <c r="KH16" s="7">
        <v>3.1079</v>
      </c>
      <c r="KI16" s="7">
        <v>8.567</v>
      </c>
      <c r="KJ16" s="7">
        <v>1.6649</v>
      </c>
      <c r="KK16" s="7">
        <v>3.9122</v>
      </c>
      <c r="KL16" s="7">
        <v>4.362</v>
      </c>
      <c r="KM16" s="7">
        <v>10.4608</v>
      </c>
      <c r="KN16" s="7">
        <v>3.9027</v>
      </c>
      <c r="KO16" s="7">
        <v>5.3982</v>
      </c>
      <c r="KP16" s="7">
        <v>4.3955</v>
      </c>
      <c r="KQ16" s="7">
        <v>2.2366</v>
      </c>
      <c r="KR16" s="7">
        <v>8.6769</v>
      </c>
      <c r="KS16" s="7">
        <v>11.7028</v>
      </c>
      <c r="KT16" s="7">
        <v>4.1882</v>
      </c>
      <c r="KU16" s="7">
        <v>6.7146</v>
      </c>
      <c r="KV16" s="7">
        <v>4.6208</v>
      </c>
      <c r="KW16" s="7">
        <v>2.7586</v>
      </c>
      <c r="KX16" s="7">
        <v>6.4076</v>
      </c>
      <c r="KY16" s="7">
        <v>5.546</v>
      </c>
      <c r="KZ16" s="7">
        <v>3.6423</v>
      </c>
      <c r="LA16" s="7">
        <v>4.38</v>
      </c>
      <c r="LB16" s="7">
        <v>9.6189</v>
      </c>
      <c r="LC16" s="7">
        <v>7.4615</v>
      </c>
      <c r="LD16" s="7">
        <v>9.4902</v>
      </c>
      <c r="LE16" s="7">
        <v>9.4746</v>
      </c>
      <c r="LF16" s="7">
        <v>4.7323</v>
      </c>
      <c r="LG16" s="7">
        <v>3.6003</v>
      </c>
      <c r="LH16" s="7">
        <v>5.2586</v>
      </c>
      <c r="LI16" s="7">
        <v>3.0971</v>
      </c>
      <c r="LJ16" s="7">
        <v>6.0406</v>
      </c>
      <c r="LK16" s="7">
        <v>4.9152</v>
      </c>
      <c r="LL16" s="7">
        <v>6.8836</v>
      </c>
      <c r="LM16" s="7">
        <v>2.5955</v>
      </c>
      <c r="LN16" s="7">
        <v>3.4768</v>
      </c>
      <c r="LO16" s="7">
        <v>3.7759</v>
      </c>
      <c r="LP16" s="7">
        <v>3.7991</v>
      </c>
      <c r="LQ16" s="7">
        <v>2.8689</v>
      </c>
      <c r="LR16" s="7">
        <v>12.7196</v>
      </c>
      <c r="LS16" s="7">
        <v>2.672</v>
      </c>
      <c r="LT16" s="7">
        <v>5.0163</v>
      </c>
      <c r="LU16" s="7">
        <v>8.4154</v>
      </c>
      <c r="LV16" s="7">
        <v>2.8831</v>
      </c>
      <c r="LW16" s="7">
        <v>5.334</v>
      </c>
      <c r="LX16" s="7">
        <v>2.9485</v>
      </c>
      <c r="LY16" s="7">
        <v>3.5636</v>
      </c>
      <c r="LZ16" s="7">
        <v>3.6776</v>
      </c>
      <c r="MA16" s="7">
        <v>1.9187</v>
      </c>
      <c r="MB16" s="7">
        <v>2.7679</v>
      </c>
      <c r="MC16" s="7">
        <v>3.0057</v>
      </c>
      <c r="MD16" s="7">
        <v>5.3715</v>
      </c>
      <c r="ME16" s="7">
        <v>3.6539</v>
      </c>
      <c r="MF16" s="7">
        <v>5.725</v>
      </c>
      <c r="MG16" s="7">
        <v>8.464</v>
      </c>
      <c r="MH16" s="7">
        <v>1.8089</v>
      </c>
      <c r="MI16" s="7">
        <v>4.2121</v>
      </c>
      <c r="MJ16" s="7">
        <v>3.386</v>
      </c>
      <c r="MK16" s="7">
        <v>2.9346</v>
      </c>
      <c r="ML16" s="7">
        <v>4.5374</v>
      </c>
      <c r="MM16" s="7">
        <v>1.8156</v>
      </c>
      <c r="MN16" s="7">
        <v>11.9209</v>
      </c>
      <c r="MO16" s="7">
        <v>9.1591</v>
      </c>
      <c r="MP16" s="7">
        <v>3.5366</v>
      </c>
      <c r="MQ16" s="7">
        <v>5.6178</v>
      </c>
      <c r="MR16" s="7">
        <v>4.5636</v>
      </c>
      <c r="MS16" s="7">
        <v>6.2137</v>
      </c>
      <c r="MT16" s="7">
        <v>11.484</v>
      </c>
      <c r="MU16" s="7">
        <v>4.8809</v>
      </c>
      <c r="MV16" s="7">
        <v>9.2989</v>
      </c>
      <c r="MW16" s="7">
        <v>7.7139</v>
      </c>
      <c r="MX16" s="7">
        <v>4.2794</v>
      </c>
      <c r="MY16" s="7">
        <v>4.6281</v>
      </c>
      <c r="MZ16" s="7">
        <v>1.4466</v>
      </c>
      <c r="NA16" s="7">
        <v>3.906</v>
      </c>
      <c r="NB16" s="7">
        <v>4.2851</v>
      </c>
      <c r="NC16" s="7">
        <v>1.7815</v>
      </c>
      <c r="ND16" s="7">
        <v>6.1756</v>
      </c>
      <c r="NE16" s="7">
        <v>3.6858</v>
      </c>
      <c r="NF16" s="7">
        <v>1.7645</v>
      </c>
      <c r="NG16" s="7">
        <v>3.768</v>
      </c>
      <c r="NH16" s="7">
        <v>3.4887</v>
      </c>
      <c r="NI16" s="7">
        <v>4.0589</v>
      </c>
      <c r="NJ16" s="7">
        <v>3.0265</v>
      </c>
      <c r="NK16" s="7">
        <v>9.0067</v>
      </c>
      <c r="NL16" s="7">
        <v>5.3244</v>
      </c>
      <c r="NM16" s="7">
        <v>6.8248</v>
      </c>
      <c r="NN16" s="7">
        <v>9.0396</v>
      </c>
      <c r="NO16" s="7">
        <v>8.723</v>
      </c>
      <c r="NP16" s="7">
        <v>8.8307</v>
      </c>
      <c r="NQ16" s="7">
        <v>6.8497</v>
      </c>
      <c r="NR16" s="7">
        <v>8.6329</v>
      </c>
      <c r="NS16" s="7">
        <v>7.8345</v>
      </c>
      <c r="NT16" s="7">
        <v>16.7558</v>
      </c>
      <c r="NU16" s="7">
        <v>2.4795</v>
      </c>
      <c r="NV16" s="7">
        <v>6.8103</v>
      </c>
      <c r="NW16" s="7">
        <v>4.9249</v>
      </c>
      <c r="NX16" s="7">
        <v>11.1675</v>
      </c>
      <c r="NY16" s="7">
        <v>7.3462</v>
      </c>
      <c r="NZ16" s="7">
        <v>4.2017</v>
      </c>
      <c r="OA16" s="7">
        <v>8.4783</v>
      </c>
      <c r="OB16" s="7">
        <v>2.5184</v>
      </c>
      <c r="OC16" s="7">
        <v>1.5917</v>
      </c>
      <c r="OD16" s="7">
        <v>6.1231</v>
      </c>
      <c r="OE16" s="7">
        <v>9.5044</v>
      </c>
      <c r="OF16" s="7">
        <v>4.7785</v>
      </c>
      <c r="OG16" s="7">
        <v>3.4225</v>
      </c>
      <c r="OH16" s="7">
        <v>3.2</v>
      </c>
      <c r="OI16" s="7">
        <v>3.5144</v>
      </c>
      <c r="OJ16" s="7">
        <v>4.4992</v>
      </c>
      <c r="OK16" s="7">
        <v>4.7479</v>
      </c>
      <c r="OL16" s="7">
        <v>15.5341</v>
      </c>
      <c r="OM16" s="7">
        <v>6.608</v>
      </c>
      <c r="ON16" s="7">
        <v>2.4783</v>
      </c>
      <c r="OO16" s="7">
        <v>12.9231</v>
      </c>
      <c r="OP16" s="7">
        <v>7.9318</v>
      </c>
      <c r="OQ16" s="7">
        <v>2.2718</v>
      </c>
      <c r="OR16" s="7">
        <v>4.9125</v>
      </c>
      <c r="OS16" s="7">
        <v>5.5623</v>
      </c>
      <c r="OT16" s="7">
        <v>2.6026</v>
      </c>
      <c r="OU16" s="7">
        <v>12.4884</v>
      </c>
      <c r="OV16" s="7">
        <v>4.6662</v>
      </c>
      <c r="OW16" s="7">
        <v>4.0694</v>
      </c>
      <c r="OX16" s="7">
        <v>5.9489</v>
      </c>
      <c r="OY16" s="7">
        <v>7.952</v>
      </c>
      <c r="OZ16" s="7">
        <v>3.8645</v>
      </c>
      <c r="PA16" s="7">
        <v>4.7107</v>
      </c>
      <c r="PB16" s="7">
        <v>7.2148</v>
      </c>
      <c r="PC16" s="7">
        <v>6.4445</v>
      </c>
      <c r="PD16" s="7">
        <v>3.9777</v>
      </c>
      <c r="PE16" s="7">
        <v>6.1809</v>
      </c>
      <c r="PF16" s="7">
        <v>7.4937</v>
      </c>
      <c r="PG16" s="7">
        <v>9.5714</v>
      </c>
      <c r="PH16" s="7">
        <v>2.218</v>
      </c>
      <c r="PI16" s="7">
        <v>8.8462</v>
      </c>
      <c r="PJ16" s="7">
        <v>3.3269</v>
      </c>
      <c r="PK16" s="7">
        <v>5.8958</v>
      </c>
      <c r="PL16" s="7">
        <v>8.6828</v>
      </c>
      <c r="PM16" s="7">
        <v>4.4544</v>
      </c>
      <c r="PN16" s="7">
        <v>10.7927</v>
      </c>
      <c r="PO16" s="7">
        <v>5.0791</v>
      </c>
      <c r="PP16" s="7">
        <v>5.9821</v>
      </c>
      <c r="PQ16" s="7">
        <v>3.8507</v>
      </c>
      <c r="PR16" s="7">
        <v>8.5884</v>
      </c>
      <c r="PS16" s="7">
        <v>3.7474</v>
      </c>
      <c r="PT16" s="7">
        <v>2.8286</v>
      </c>
      <c r="PU16" s="7">
        <v>3.824</v>
      </c>
      <c r="PV16" s="7">
        <v>5.9819</v>
      </c>
      <c r="PW16" s="7">
        <v>10.6644</v>
      </c>
      <c r="PX16" s="7">
        <v>6.0799</v>
      </c>
      <c r="PY16" s="7">
        <v>7.056</v>
      </c>
      <c r="PZ16" s="7">
        <v>7.7231</v>
      </c>
      <c r="QA16" s="7">
        <v>2.147</v>
      </c>
      <c r="QB16" s="7">
        <v>11.7993</v>
      </c>
      <c r="QC16" s="7">
        <v>6.5634</v>
      </c>
      <c r="QD16" s="7">
        <v>1.9292</v>
      </c>
      <c r="QE16" s="7">
        <v>4.5061</v>
      </c>
      <c r="QF16" s="7"/>
      <c r="QG16" s="7">
        <v>6.705</v>
      </c>
      <c r="QH16" s="7">
        <v>5.3336</v>
      </c>
      <c r="QI16" s="7">
        <v>1.7916</v>
      </c>
      <c r="QJ16" s="7">
        <v>2.6985</v>
      </c>
      <c r="QK16" s="7">
        <v>7.0008</v>
      </c>
      <c r="QL16" s="7">
        <v>3.3424</v>
      </c>
      <c r="QM16" s="7">
        <v>3.421</v>
      </c>
      <c r="QN16" s="7">
        <v>3.1745</v>
      </c>
      <c r="QO16" s="7">
        <v>10.0415</v>
      </c>
      <c r="QP16" s="7">
        <v>5.0255</v>
      </c>
      <c r="QQ16" s="7">
        <v>3.729</v>
      </c>
      <c r="QR16" s="7">
        <v>4.0601</v>
      </c>
      <c r="QS16" s="7">
        <v>2.897</v>
      </c>
      <c r="QT16" s="7">
        <v>8.2126</v>
      </c>
      <c r="QU16" s="7">
        <v>5.6309</v>
      </c>
      <c r="QV16" s="7">
        <v>24.0594</v>
      </c>
      <c r="QW16" s="7">
        <v>8.9074</v>
      </c>
      <c r="QX16" s="7">
        <v>3.7305</v>
      </c>
      <c r="QY16" s="7">
        <v>6.7593</v>
      </c>
      <c r="QZ16" s="7">
        <v>3.5492</v>
      </c>
      <c r="RA16" s="7"/>
      <c r="RB16" s="7">
        <v>2.6958</v>
      </c>
      <c r="RC16" s="7">
        <v>5.3901</v>
      </c>
      <c r="RD16" s="7">
        <v>3.2451</v>
      </c>
      <c r="RE16" s="7">
        <v>8.7965</v>
      </c>
      <c r="RF16" s="7">
        <v>15.2257</v>
      </c>
      <c r="RG16" s="7">
        <v>8.8297</v>
      </c>
      <c r="RH16" s="7">
        <v>5.8059</v>
      </c>
      <c r="RI16" s="7">
        <v>4.657</v>
      </c>
      <c r="RJ16" s="7">
        <v>4.7124</v>
      </c>
      <c r="RK16" s="7">
        <v>6.8386</v>
      </c>
      <c r="RL16" s="7">
        <v>5.255</v>
      </c>
      <c r="RM16" s="7">
        <v>1.7248</v>
      </c>
      <c r="RN16" s="7">
        <v>5.8701</v>
      </c>
      <c r="RO16" s="7">
        <v>6.4582</v>
      </c>
      <c r="RP16" s="7">
        <v>6.6177</v>
      </c>
      <c r="RQ16" s="7">
        <v>5.2977</v>
      </c>
      <c r="RR16" s="7">
        <v>10.0375</v>
      </c>
      <c r="RS16" s="7"/>
      <c r="RT16" s="7">
        <v>6.4523</v>
      </c>
      <c r="RU16" s="7">
        <v>2.9466</v>
      </c>
      <c r="RV16" s="7">
        <v>25.4386</v>
      </c>
      <c r="RW16" s="7">
        <v>20.8428</v>
      </c>
      <c r="RX16" s="7">
        <v>6.5901</v>
      </c>
      <c r="RY16" s="7">
        <v>2.9496</v>
      </c>
      <c r="RZ16" s="7">
        <v>1.9402</v>
      </c>
      <c r="SA16" s="7">
        <v>7.4424</v>
      </c>
      <c r="SB16" s="7">
        <v>6.9003</v>
      </c>
      <c r="SC16" s="7">
        <v>6.0603</v>
      </c>
      <c r="SD16" s="7">
        <v>4.8757</v>
      </c>
      <c r="SE16" s="7">
        <v>2.851</v>
      </c>
      <c r="SF16" s="7">
        <v>2.8259</v>
      </c>
      <c r="SG16" s="7">
        <v>7.0977</v>
      </c>
      <c r="SH16" s="7">
        <v>3.7117</v>
      </c>
      <c r="SI16" s="7">
        <v>14.7148</v>
      </c>
      <c r="SJ16" s="7"/>
      <c r="SK16" s="7">
        <v>6.4125</v>
      </c>
      <c r="SL16" s="7"/>
      <c r="SM16" s="7">
        <v>2.7081</v>
      </c>
      <c r="SN16" s="7">
        <v>7.6592</v>
      </c>
      <c r="SO16" s="7">
        <v>9.0404</v>
      </c>
      <c r="SP16" s="7">
        <v>11.4919</v>
      </c>
      <c r="SQ16" s="7"/>
      <c r="SR16" s="7"/>
      <c r="SS16" s="7">
        <v>3.8908</v>
      </c>
      <c r="ST16" s="7">
        <v>6.3771</v>
      </c>
      <c r="SU16" s="7">
        <v>9.9189</v>
      </c>
      <c r="SV16" s="7">
        <v>4.743</v>
      </c>
      <c r="SW16" s="7">
        <v>5.6238</v>
      </c>
      <c r="SX16" s="7">
        <v>4.3879</v>
      </c>
      <c r="SY16" s="7">
        <v>2.5683</v>
      </c>
      <c r="SZ16" s="7">
        <v>9.4115</v>
      </c>
      <c r="TA16" s="7">
        <v>9.2661</v>
      </c>
      <c r="TB16" s="7"/>
      <c r="TC16" s="7">
        <v>22.8542</v>
      </c>
      <c r="TD16" s="7">
        <v>2.3482</v>
      </c>
      <c r="TE16" s="7"/>
      <c r="TF16" s="7">
        <v>5.6462</v>
      </c>
      <c r="TG16" s="7"/>
      <c r="TH16" s="7">
        <v>6.7146</v>
      </c>
      <c r="TI16" s="7">
        <v>4.3815</v>
      </c>
      <c r="TJ16" s="7">
        <v>2.2589</v>
      </c>
      <c r="TK16" s="7">
        <v>11.1503</v>
      </c>
      <c r="TL16" s="7">
        <v>5.5571</v>
      </c>
      <c r="TM16" s="7">
        <v>6.7195</v>
      </c>
      <c r="TN16" s="7">
        <v>10.1915</v>
      </c>
      <c r="TO16" s="7"/>
      <c r="TP16" s="7">
        <v>10.5505</v>
      </c>
      <c r="TQ16" s="7">
        <v>4.1661</v>
      </c>
      <c r="TR16" s="7">
        <v>4.3265</v>
      </c>
      <c r="TS16" s="7">
        <v>2.7581</v>
      </c>
      <c r="TT16" s="7">
        <v>7.1793</v>
      </c>
      <c r="TU16" s="7"/>
      <c r="TV16" s="7">
        <v>3.9747</v>
      </c>
      <c r="TW16" s="7">
        <v>9.7892</v>
      </c>
      <c r="TX16" s="7">
        <v>9.3998</v>
      </c>
      <c r="TY16" s="7">
        <v>1.441</v>
      </c>
      <c r="TZ16" s="7">
        <v>7.6264</v>
      </c>
      <c r="UA16" s="7"/>
      <c r="UB16" s="7">
        <v>4.3857</v>
      </c>
      <c r="UC16" s="7">
        <v>10.1777</v>
      </c>
      <c r="UD16" s="7">
        <v>8.2818</v>
      </c>
      <c r="UE16" s="7"/>
      <c r="UF16" s="7">
        <v>9.3064</v>
      </c>
      <c r="UG16" s="7">
        <v>7.2474</v>
      </c>
      <c r="UH16" s="7"/>
      <c r="UI16" s="7">
        <v>5.5221</v>
      </c>
      <c r="UJ16" s="7"/>
      <c r="UK16" s="7"/>
      <c r="UL16" s="7">
        <v>5.135</v>
      </c>
      <c r="UM16" s="7">
        <v>6.8553</v>
      </c>
      <c r="UN16" s="7">
        <v>3.1883</v>
      </c>
      <c r="UO16" s="7">
        <v>3.5356</v>
      </c>
      <c r="UP16" s="7">
        <v>2.3181</v>
      </c>
      <c r="UQ16" s="7">
        <v>5.6438</v>
      </c>
      <c r="UR16" s="7">
        <v>4.8557</v>
      </c>
      <c r="US16" s="7">
        <v>3.9662</v>
      </c>
      <c r="UT16" s="7">
        <v>2.8495</v>
      </c>
      <c r="UU16" s="7">
        <v>4.568</v>
      </c>
      <c r="UV16" s="7">
        <v>1.9542</v>
      </c>
      <c r="UW16" s="7"/>
      <c r="UX16" s="7"/>
      <c r="UY16" s="7"/>
      <c r="UZ16" s="7">
        <v>5.8865</v>
      </c>
      <c r="VA16" s="7">
        <v>1.6099</v>
      </c>
      <c r="VB16" s="7">
        <v>4.8947</v>
      </c>
      <c r="VC16" s="7"/>
      <c r="VD16" s="7">
        <v>3.6911</v>
      </c>
      <c r="VE16" s="7">
        <v>7.9199</v>
      </c>
      <c r="VF16" s="7">
        <v>13.9116</v>
      </c>
      <c r="VG16" s="7"/>
      <c r="VH16" s="7"/>
      <c r="VI16" s="7"/>
      <c r="VJ16" s="7">
        <v>3.5311</v>
      </c>
      <c r="VK16" s="7">
        <v>2.6886</v>
      </c>
      <c r="VL16" s="7"/>
      <c r="VM16" s="7">
        <v>4.3426</v>
      </c>
      <c r="VN16" s="7">
        <v>11.428</v>
      </c>
      <c r="VO16" s="7">
        <v>6.8774</v>
      </c>
      <c r="VP16" s="7"/>
      <c r="VQ16" s="7">
        <v>4.3766</v>
      </c>
      <c r="VR16" s="7"/>
      <c r="VS16" s="7"/>
      <c r="VT16" s="7">
        <v>4.3354</v>
      </c>
      <c r="VU16" s="7"/>
      <c r="VV16" s="7"/>
      <c r="VW16" s="7"/>
      <c r="VX16" s="7"/>
      <c r="VY16" s="7"/>
      <c r="VZ16" s="7">
        <v>13.0344</v>
      </c>
      <c r="WA16" s="7"/>
      <c r="WB16" s="7"/>
      <c r="WC16" s="7"/>
      <c r="WD16" s="7">
        <v>2.1732</v>
      </c>
      <c r="WE16" s="7"/>
      <c r="WF16" s="7"/>
      <c r="WG16" s="7">
        <v>10.4728</v>
      </c>
      <c r="WH16" s="7"/>
      <c r="WI16" s="7">
        <v>8.0308</v>
      </c>
      <c r="WJ16" s="7">
        <v>4.5881</v>
      </c>
      <c r="WK16" s="7"/>
      <c r="WL16" s="7">
        <v>5.2446</v>
      </c>
      <c r="WM16" s="7">
        <v>9.0524</v>
      </c>
      <c r="WN16" s="7"/>
      <c r="WO16" s="7"/>
      <c r="WP16" s="7">
        <v>7.5235</v>
      </c>
      <c r="WQ16" s="7">
        <v>2.1717</v>
      </c>
      <c r="WR16" s="7"/>
      <c r="WS16" s="7"/>
      <c r="WT16" s="7">
        <v>8.2013</v>
      </c>
      <c r="WU16" s="7"/>
      <c r="WV16" s="7"/>
      <c r="WW16" s="7"/>
      <c r="WX16" s="7"/>
      <c r="WY16" s="7"/>
      <c r="WZ16" s="7">
        <v>2.5752</v>
      </c>
      <c r="XA16" s="7"/>
      <c r="XB16" s="7"/>
      <c r="XC16" s="7"/>
      <c r="XD16" s="7">
        <v>3.9126</v>
      </c>
      <c r="XE16" s="7">
        <v>7.6828</v>
      </c>
      <c r="XF16" s="7"/>
      <c r="XG16" s="7">
        <v>7.8798</v>
      </c>
      <c r="XH16" s="7"/>
      <c r="XI16" s="7"/>
      <c r="XJ16" s="7"/>
      <c r="XK16" s="7">
        <v>7.4206</v>
      </c>
      <c r="XL16" s="7">
        <v>6.7631</v>
      </c>
      <c r="XM16" s="7">
        <v>4.8347</v>
      </c>
      <c r="XN16" s="7">
        <v>9.5799</v>
      </c>
      <c r="XO16" s="7"/>
      <c r="XP16" s="7">
        <v>2.9797</v>
      </c>
      <c r="XQ16" s="7"/>
      <c r="XR16" s="7">
        <v>3.6786</v>
      </c>
      <c r="XS16" s="7">
        <v>3.239</v>
      </c>
      <c r="XT16" s="7"/>
      <c r="XU16" s="7"/>
      <c r="XV16" s="7">
        <v>4.1578</v>
      </c>
      <c r="XW16" s="7">
        <v>3.2522</v>
      </c>
      <c r="XX16" s="7"/>
      <c r="XY16" s="7"/>
      <c r="XZ16" s="7">
        <v>6.494</v>
      </c>
      <c r="YA16" s="7">
        <v>6.6417</v>
      </c>
      <c r="YB16" s="7"/>
      <c r="YC16" s="7">
        <v>5.0361</v>
      </c>
      <c r="YD16" s="7"/>
      <c r="YE16" s="7">
        <v>3.1873</v>
      </c>
      <c r="YF16" s="7">
        <v>1.6753</v>
      </c>
      <c r="YG16" s="7"/>
      <c r="YH16" s="7"/>
      <c r="YI16" s="7"/>
      <c r="YJ16" s="7"/>
      <c r="YK16" s="7"/>
      <c r="YL16" s="7">
        <v>3.5642</v>
      </c>
      <c r="YM16" s="7"/>
      <c r="YN16" s="7"/>
      <c r="YO16" s="7">
        <v>4.9047</v>
      </c>
      <c r="YP16" s="7">
        <v>6.5548</v>
      </c>
      <c r="YQ16" s="7">
        <v>5.8877</v>
      </c>
      <c r="YR16" s="7"/>
      <c r="YS16" s="7">
        <v>6.7274</v>
      </c>
      <c r="YT16" s="7"/>
      <c r="YU16" s="7"/>
      <c r="YV16" s="7">
        <v>6.8676</v>
      </c>
      <c r="YW16" s="7"/>
      <c r="YX16" s="7">
        <v>4.3332</v>
      </c>
      <c r="YY16" s="7">
        <v>5.838</v>
      </c>
      <c r="YZ16" s="7"/>
      <c r="ZA16" s="7">
        <v>2.9325</v>
      </c>
      <c r="ZB16" s="7"/>
      <c r="ZC16" s="7">
        <v>3.8119</v>
      </c>
      <c r="ZD16" s="7"/>
      <c r="ZE16" s="7">
        <v>4.7334</v>
      </c>
      <c r="ZF16" s="7"/>
      <c r="ZG16" s="7">
        <v>3.5339</v>
      </c>
      <c r="ZH16" s="7"/>
      <c r="ZI16" s="7">
        <v>3.7339</v>
      </c>
      <c r="ZJ16" s="7">
        <v>5.7314</v>
      </c>
      <c r="ZK16" s="7"/>
      <c r="ZL16" s="7"/>
      <c r="ZM16" s="7">
        <v>12.9917</v>
      </c>
      <c r="ZN16" s="7"/>
      <c r="ZO16" s="7"/>
      <c r="ZP16" s="7"/>
      <c r="ZQ16" s="7"/>
      <c r="ZR16" s="7">
        <v>4.6072</v>
      </c>
      <c r="ZS16" s="7"/>
      <c r="ZT16" s="7"/>
      <c r="ZU16" s="7"/>
      <c r="ZV16" s="7">
        <v>3.6455</v>
      </c>
      <c r="ZW16" s="7"/>
      <c r="ZX16" s="7">
        <v>5.0461</v>
      </c>
      <c r="ZY16" s="7"/>
      <c r="ZZ16" s="7"/>
      <c r="AAA16" s="7"/>
      <c r="AAB16" s="7"/>
      <c r="AAC16" s="7">
        <v>8.0244</v>
      </c>
      <c r="AAD16" s="7">
        <v>3.169</v>
      </c>
      <c r="AAE16" s="7">
        <v>2.0269</v>
      </c>
      <c r="AAF16" s="7"/>
      <c r="AAG16" s="7"/>
      <c r="AAH16" s="7">
        <v>9.0542</v>
      </c>
      <c r="AAI16" s="7"/>
      <c r="AAJ16" s="7">
        <v>3.0428</v>
      </c>
      <c r="AAK16" s="7">
        <v>2.3142</v>
      </c>
      <c r="AAL16" s="7">
        <v>4.2292</v>
      </c>
      <c r="AAM16" s="7">
        <v>4.3092</v>
      </c>
      <c r="AAN16" s="7"/>
      <c r="AAO16" s="7"/>
      <c r="AAP16" s="7">
        <v>5.6911</v>
      </c>
      <c r="AAQ16" s="7">
        <v>3.0111</v>
      </c>
      <c r="AAR16" s="7"/>
      <c r="AAS16" s="7"/>
      <c r="AAT16" s="7">
        <v>6.4315</v>
      </c>
      <c r="AAU16" s="7">
        <v>10.8484</v>
      </c>
      <c r="AAV16" s="7">
        <v>9.3151</v>
      </c>
      <c r="AAW16" s="7">
        <v>1.8799</v>
      </c>
      <c r="AAX16" s="7">
        <v>3.8464</v>
      </c>
      <c r="AAY16" s="7"/>
      <c r="AAZ16" s="7">
        <v>5.1245</v>
      </c>
      <c r="ABA16" s="7"/>
      <c r="ABB16" s="7"/>
      <c r="ABC16" s="7">
        <v>10.1409</v>
      </c>
      <c r="ABD16" s="7"/>
      <c r="ABE16" s="7"/>
      <c r="ABF16" s="7"/>
      <c r="ABG16" s="7">
        <v>1.3471</v>
      </c>
      <c r="ABH16" s="7">
        <v>4.1114</v>
      </c>
      <c r="ABI16" s="7">
        <v>11.5969</v>
      </c>
      <c r="ABJ16" s="7"/>
      <c r="ABK16" s="7"/>
      <c r="ABL16" s="7"/>
      <c r="ABM16" s="7">
        <v>7.5111</v>
      </c>
      <c r="ABN16" s="7">
        <v>5.1652</v>
      </c>
      <c r="ABO16" s="7"/>
      <c r="ABP16" s="7"/>
      <c r="ABQ16" s="7"/>
      <c r="ABR16" s="7"/>
      <c r="ABS16" s="7"/>
      <c r="ABT16" s="7">
        <v>2.7161</v>
      </c>
      <c r="ABU16" s="7">
        <v>9.281</v>
      </c>
      <c r="ABV16" s="7"/>
      <c r="ABW16" s="7"/>
      <c r="ABX16" s="7">
        <v>7.4442</v>
      </c>
      <c r="ABY16" s="7"/>
      <c r="ABZ16" s="7"/>
      <c r="ACA16" s="7"/>
      <c r="ACB16" s="7">
        <v>4.5635</v>
      </c>
      <c r="ACC16" s="7">
        <v>2.9087</v>
      </c>
      <c r="ACD16" s="7"/>
      <c r="ACE16" s="7"/>
      <c r="ACF16" s="7">
        <v>6.676</v>
      </c>
      <c r="ACG16" s="7"/>
      <c r="ACH16" s="7"/>
      <c r="ACI16" s="7"/>
      <c r="ACJ16" s="7"/>
      <c r="ACK16" s="7">
        <v>2.6068</v>
      </c>
      <c r="ACL16" s="7"/>
      <c r="ACM16" s="7"/>
      <c r="ACN16" s="7"/>
      <c r="ACO16" s="7">
        <v>1.9821</v>
      </c>
      <c r="ACP16" s="7"/>
      <c r="ACQ16" s="7"/>
      <c r="ACR16" s="7">
        <v>5.2167</v>
      </c>
      <c r="ACS16" s="7">
        <v>6.4133</v>
      </c>
      <c r="ACT16" s="7">
        <v>5.3069</v>
      </c>
      <c r="ACU16" s="7">
        <v>4.1096</v>
      </c>
      <c r="ACV16" s="7">
        <v>5.8612</v>
      </c>
      <c r="ACW16" s="7">
        <v>3.6043</v>
      </c>
      <c r="ACX16" s="7">
        <v>5.0518</v>
      </c>
      <c r="ACY16" s="7">
        <v>2.5874</v>
      </c>
      <c r="ACZ16" s="7">
        <v>7.3733</v>
      </c>
      <c r="ADA16" s="7"/>
      <c r="ADB16" s="7"/>
      <c r="ADC16" s="7">
        <v>3.7523</v>
      </c>
      <c r="ADD16" s="7"/>
      <c r="ADE16" s="7"/>
      <c r="ADF16" s="7"/>
      <c r="ADG16" s="7">
        <v>3.0778</v>
      </c>
      <c r="ADH16" s="7"/>
      <c r="ADI16" s="7"/>
      <c r="ADJ16" s="7">
        <v>5.4544</v>
      </c>
      <c r="ADK16" s="7">
        <v>6.924</v>
      </c>
      <c r="ADL16" s="7"/>
      <c r="ADM16" s="7"/>
      <c r="ADN16" s="7">
        <v>3.0436</v>
      </c>
      <c r="ADO16" s="7"/>
      <c r="ADP16" s="7"/>
      <c r="ADQ16" s="7"/>
      <c r="ADR16" s="7">
        <v>7.8285</v>
      </c>
      <c r="ADS16" s="7">
        <v>4.1201</v>
      </c>
      <c r="ADT16" s="7">
        <v>4.0428</v>
      </c>
      <c r="ADU16" s="7">
        <v>4.85</v>
      </c>
      <c r="ADV16" s="7">
        <v>1.2668</v>
      </c>
      <c r="ADW16" s="7"/>
      <c r="ADX16" s="7">
        <v>6.2686</v>
      </c>
      <c r="ADY16" s="7">
        <v>1.7586</v>
      </c>
      <c r="ADZ16" s="7"/>
      <c r="AEA16" s="7"/>
      <c r="AEB16" s="7">
        <v>3.7348</v>
      </c>
      <c r="AEC16" s="7">
        <v>1.6936</v>
      </c>
      <c r="AED16" s="7">
        <v>3.0724</v>
      </c>
      <c r="AEE16" s="7">
        <v>6.2631</v>
      </c>
      <c r="AEF16" s="7"/>
      <c r="AEG16" s="7"/>
      <c r="AEH16" s="7">
        <v>8.2142</v>
      </c>
      <c r="AEI16" s="7">
        <v>7.4188</v>
      </c>
      <c r="AEJ16" s="7">
        <v>4.4024</v>
      </c>
      <c r="AEK16" s="7">
        <v>2.1839</v>
      </c>
      <c r="AEL16" s="7"/>
      <c r="AEM16" s="7"/>
      <c r="AEN16" s="7"/>
      <c r="AEO16" s="7">
        <v>3.4923</v>
      </c>
      <c r="AEP16" s="7">
        <v>16.3431</v>
      </c>
      <c r="AEQ16" s="7">
        <v>3.9281</v>
      </c>
      <c r="AER16" s="7"/>
      <c r="AES16" s="7"/>
      <c r="AET16" s="7"/>
      <c r="AEU16" s="7"/>
      <c r="AEV16" s="7"/>
      <c r="AEW16" s="7">
        <v>1.7578</v>
      </c>
      <c r="AEX16" s="7"/>
      <c r="AEY16" s="7">
        <v>7.8887</v>
      </c>
      <c r="AEZ16" s="7">
        <v>4.9045</v>
      </c>
    </row>
    <row r="17" spans="1:832">
      <c r="A17" s="3">
        <v>43830</v>
      </c>
      <c r="B17" s="7">
        <v>4.9635</v>
      </c>
      <c r="C17" s="7">
        <v>3.5948</v>
      </c>
      <c r="D17" s="7">
        <v>4.1806</v>
      </c>
      <c r="E17" s="7">
        <v>6.1689</v>
      </c>
      <c r="F17" s="7">
        <v>3.4901</v>
      </c>
      <c r="G17" s="7">
        <v>5.2717</v>
      </c>
      <c r="H17" s="7">
        <v>7.2542</v>
      </c>
      <c r="I17" s="7">
        <v>8.855</v>
      </c>
      <c r="J17" s="7">
        <v>7.8038</v>
      </c>
      <c r="K17" s="7">
        <v>2.0803</v>
      </c>
      <c r="L17" s="7">
        <v>7.8716</v>
      </c>
      <c r="M17" s="7">
        <v>2.8978</v>
      </c>
      <c r="N17" s="7">
        <v>3.1111</v>
      </c>
      <c r="O17" s="7">
        <v>1.8402</v>
      </c>
      <c r="P17" s="7">
        <v>1.5828</v>
      </c>
      <c r="Q17" s="7">
        <v>2.4191</v>
      </c>
      <c r="R17" s="7">
        <v>5.9996</v>
      </c>
      <c r="S17" s="7">
        <v>7.4369</v>
      </c>
      <c r="T17" s="7">
        <v>4.5591</v>
      </c>
      <c r="U17" s="7">
        <v>2.7024</v>
      </c>
      <c r="V17" s="7">
        <v>1.4171</v>
      </c>
      <c r="W17" s="7">
        <v>13.7519</v>
      </c>
      <c r="X17" s="7">
        <v>6.2678</v>
      </c>
      <c r="Y17" s="7">
        <v>5.4856</v>
      </c>
      <c r="Z17" s="7">
        <v>7.3247</v>
      </c>
      <c r="AA17" s="7">
        <v>5.6389</v>
      </c>
      <c r="AB17" s="7">
        <v>10.0699</v>
      </c>
      <c r="AC17" s="7">
        <v>7.7443</v>
      </c>
      <c r="AD17" s="7">
        <v>7.367</v>
      </c>
      <c r="AE17" s="7">
        <v>3.824</v>
      </c>
      <c r="AF17" s="7">
        <v>4.0229</v>
      </c>
      <c r="AG17" s="7">
        <v>6.195</v>
      </c>
      <c r="AH17" s="7">
        <v>3.881</v>
      </c>
      <c r="AI17" s="7">
        <v>3.8616</v>
      </c>
      <c r="AJ17" s="7">
        <v>4.9973</v>
      </c>
      <c r="AK17" s="7">
        <v>3.3378</v>
      </c>
      <c r="AL17" s="7">
        <v>2.4382</v>
      </c>
      <c r="AM17" s="7">
        <v>5.4319</v>
      </c>
      <c r="AN17" s="7">
        <v>2.5604</v>
      </c>
      <c r="AO17" s="7">
        <v>4.3875</v>
      </c>
      <c r="AP17" s="7">
        <v>6.5331</v>
      </c>
      <c r="AQ17" s="7">
        <v>2.0092</v>
      </c>
      <c r="AR17" s="7">
        <v>15.1907</v>
      </c>
      <c r="AS17" s="7">
        <v>2.1294</v>
      </c>
      <c r="AT17" s="7">
        <v>4.2034</v>
      </c>
      <c r="AU17" s="7">
        <v>5.5343</v>
      </c>
      <c r="AV17" s="7">
        <v>5.1951</v>
      </c>
      <c r="AW17" s="7">
        <v>6.3048</v>
      </c>
      <c r="AX17" s="7">
        <v>4.3733</v>
      </c>
      <c r="AY17" s="7">
        <v>4.8976</v>
      </c>
      <c r="AZ17" s="7">
        <v>2.2994</v>
      </c>
      <c r="BA17" s="7">
        <v>5.2295</v>
      </c>
      <c r="BB17" s="7">
        <v>3.3473</v>
      </c>
      <c r="BC17" s="7">
        <v>4.3023</v>
      </c>
      <c r="BD17" s="7">
        <v>3.1587</v>
      </c>
      <c r="BE17" s="7">
        <v>2.4269</v>
      </c>
      <c r="BF17" s="7">
        <v>6.1752</v>
      </c>
      <c r="BG17" s="7">
        <v>5.2477</v>
      </c>
      <c r="BH17" s="7">
        <v>7.7545</v>
      </c>
      <c r="BI17" s="7">
        <v>5.971</v>
      </c>
      <c r="BJ17" s="7">
        <v>4.2687</v>
      </c>
      <c r="BK17" s="7">
        <v>8.9624</v>
      </c>
      <c r="BL17" s="7">
        <v>5.4306</v>
      </c>
      <c r="BM17" s="7">
        <v>3.6148</v>
      </c>
      <c r="BN17" s="7">
        <v>4.1532</v>
      </c>
      <c r="BO17" s="7">
        <v>10.2943</v>
      </c>
      <c r="BP17" s="7">
        <v>4.8892</v>
      </c>
      <c r="BQ17" s="7">
        <v>1.2172</v>
      </c>
      <c r="BR17" s="7">
        <v>2.1868</v>
      </c>
      <c r="BS17" s="7">
        <v>3.3629</v>
      </c>
      <c r="BT17" s="7">
        <v>18.649</v>
      </c>
      <c r="BU17" s="7">
        <v>6.429</v>
      </c>
      <c r="BV17" s="7">
        <v>8.0366</v>
      </c>
      <c r="BW17" s="7">
        <v>7.099</v>
      </c>
      <c r="BX17" s="7">
        <v>3.0412</v>
      </c>
      <c r="BY17" s="7">
        <v>3.3401</v>
      </c>
      <c r="BZ17" s="7">
        <v>2.991</v>
      </c>
      <c r="CA17" s="7">
        <v>1.9962</v>
      </c>
      <c r="CB17" s="7">
        <v>5.1366</v>
      </c>
      <c r="CC17" s="7">
        <v>9.0059</v>
      </c>
      <c r="CD17" s="7">
        <v>2.9549</v>
      </c>
      <c r="CE17" s="7">
        <v>11.6071</v>
      </c>
      <c r="CF17" s="7">
        <v>6.7261</v>
      </c>
      <c r="CG17" s="7">
        <v>1.5142</v>
      </c>
      <c r="CH17" s="7">
        <v>19.5309</v>
      </c>
      <c r="CI17" s="7">
        <v>3.1065</v>
      </c>
      <c r="CJ17" s="7">
        <v>4.6685</v>
      </c>
      <c r="CK17" s="7">
        <v>6.3005</v>
      </c>
      <c r="CL17" s="7">
        <v>2.1942</v>
      </c>
      <c r="CM17" s="7">
        <v>4.3026</v>
      </c>
      <c r="CN17" s="7">
        <v>4.6222</v>
      </c>
      <c r="CO17" s="7">
        <v>2.5393</v>
      </c>
      <c r="CP17" s="7">
        <v>4.416</v>
      </c>
      <c r="CQ17" s="7">
        <v>5.0247</v>
      </c>
      <c r="CR17" s="7">
        <v>4.397</v>
      </c>
      <c r="CS17" s="7">
        <v>3.0993</v>
      </c>
      <c r="CT17" s="7">
        <v>3.0657</v>
      </c>
      <c r="CU17" s="7">
        <v>2.6112</v>
      </c>
      <c r="CV17" s="7">
        <v>9.2727</v>
      </c>
      <c r="CW17" s="7">
        <v>6.0206</v>
      </c>
      <c r="CX17" s="7">
        <v>6.8066</v>
      </c>
      <c r="CY17" s="7">
        <v>5.6528</v>
      </c>
      <c r="CZ17" s="7">
        <v>4.3545</v>
      </c>
      <c r="DA17" s="7">
        <v>3.0673</v>
      </c>
      <c r="DB17" s="7">
        <v>3.7256</v>
      </c>
      <c r="DC17" s="7">
        <v>7.6284</v>
      </c>
      <c r="DD17" s="7">
        <v>3.0388</v>
      </c>
      <c r="DE17" s="7">
        <v>3.7806</v>
      </c>
      <c r="DF17" s="7">
        <v>9.9115</v>
      </c>
      <c r="DG17" s="7">
        <v>4.3134</v>
      </c>
      <c r="DH17" s="7">
        <v>4.616</v>
      </c>
      <c r="DI17" s="7">
        <v>6.1542</v>
      </c>
      <c r="DJ17" s="7">
        <v>2.8998</v>
      </c>
      <c r="DK17" s="7">
        <v>4.37</v>
      </c>
      <c r="DL17" s="7">
        <v>7.159</v>
      </c>
      <c r="DM17" s="7">
        <v>7.8369</v>
      </c>
      <c r="DN17" s="7">
        <v>5.1491</v>
      </c>
      <c r="DO17" s="7">
        <v>3.1758</v>
      </c>
      <c r="DP17" s="7">
        <v>3.3746</v>
      </c>
      <c r="DQ17" s="7">
        <v>7.2128</v>
      </c>
      <c r="DR17" s="7">
        <v>4.5353</v>
      </c>
      <c r="DS17" s="7">
        <v>2.8497</v>
      </c>
      <c r="DT17" s="7">
        <v>5.4637</v>
      </c>
      <c r="DU17" s="7">
        <v>4.3959</v>
      </c>
      <c r="DV17" s="7">
        <v>14.0696</v>
      </c>
      <c r="DW17" s="7">
        <v>9.8468</v>
      </c>
      <c r="DX17" s="7">
        <v>5.1083</v>
      </c>
      <c r="DY17" s="7">
        <v>3.3214</v>
      </c>
      <c r="DZ17" s="7">
        <v>4.6494</v>
      </c>
      <c r="EA17" s="7">
        <v>8.9757</v>
      </c>
      <c r="EB17" s="7">
        <v>10.1465</v>
      </c>
      <c r="EC17" s="7">
        <v>2.6717</v>
      </c>
      <c r="ED17" s="7">
        <v>6.723</v>
      </c>
      <c r="EE17" s="7">
        <v>7.33</v>
      </c>
      <c r="EF17" s="7">
        <v>4.3163</v>
      </c>
      <c r="EG17" s="7">
        <v>4.3449</v>
      </c>
      <c r="EH17" s="7">
        <v>5.1115</v>
      </c>
      <c r="EI17" s="7">
        <v>5.026</v>
      </c>
      <c r="EJ17" s="7">
        <v>7.227</v>
      </c>
      <c r="EK17" s="7">
        <v>7.5041</v>
      </c>
      <c r="EL17" s="7">
        <v>9.5307</v>
      </c>
      <c r="EM17" s="7">
        <v>6.2503</v>
      </c>
      <c r="EN17" s="7">
        <v>6.0501</v>
      </c>
      <c r="EO17" s="7">
        <v>7.1216</v>
      </c>
      <c r="EP17" s="7">
        <v>2.3441</v>
      </c>
      <c r="EQ17" s="7">
        <v>2.5679</v>
      </c>
      <c r="ER17" s="7">
        <v>4.3071</v>
      </c>
      <c r="ES17" s="7">
        <v>4.1028</v>
      </c>
      <c r="ET17" s="7">
        <v>3.784</v>
      </c>
      <c r="EU17" s="7">
        <v>7.0587</v>
      </c>
      <c r="EV17" s="7">
        <v>5.9348</v>
      </c>
      <c r="EW17" s="7">
        <v>4.7363</v>
      </c>
      <c r="EX17" s="7">
        <v>5.6309</v>
      </c>
      <c r="EY17" s="7">
        <v>11.9665</v>
      </c>
      <c r="EZ17" s="7">
        <v>2.6092</v>
      </c>
      <c r="FA17" s="7">
        <v>0.7983</v>
      </c>
      <c r="FB17" s="7">
        <v>3.6345</v>
      </c>
      <c r="FC17" s="7">
        <v>4.6271</v>
      </c>
      <c r="FD17" s="7">
        <v>7.7736</v>
      </c>
      <c r="FE17" s="7">
        <v>3.8081</v>
      </c>
      <c r="FF17" s="7">
        <v>8.4423</v>
      </c>
      <c r="FG17" s="7">
        <v>7.1347</v>
      </c>
      <c r="FH17" s="7">
        <v>7.8709</v>
      </c>
      <c r="FI17" s="7">
        <v>10.9675</v>
      </c>
      <c r="FJ17" s="7">
        <v>5.1299</v>
      </c>
      <c r="FK17" s="7">
        <v>1.8964</v>
      </c>
      <c r="FL17" s="7">
        <v>3.1435</v>
      </c>
      <c r="FM17" s="7">
        <v>2.7978</v>
      </c>
      <c r="FN17" s="7">
        <v>8.2769</v>
      </c>
      <c r="FO17" s="7">
        <v>3.4234</v>
      </c>
      <c r="FP17" s="7">
        <v>7.8971</v>
      </c>
      <c r="FQ17" s="7">
        <v>5.541</v>
      </c>
      <c r="FR17" s="7">
        <v>6.7</v>
      </c>
      <c r="FS17" s="7">
        <v>5.4105</v>
      </c>
      <c r="FT17" s="7">
        <v>2.343</v>
      </c>
      <c r="FU17" s="7">
        <v>5.8315</v>
      </c>
      <c r="FV17" s="7">
        <v>9.3463</v>
      </c>
      <c r="FW17" s="7">
        <v>7.0839</v>
      </c>
      <c r="FX17" s="7">
        <v>3.9114</v>
      </c>
      <c r="FY17" s="7">
        <v>2.4615</v>
      </c>
      <c r="FZ17" s="7">
        <v>6.7593</v>
      </c>
      <c r="GA17" s="7">
        <v>5.6352</v>
      </c>
      <c r="GB17" s="7">
        <v>2.0996</v>
      </c>
      <c r="GC17" s="7">
        <v>7.3647</v>
      </c>
      <c r="GD17" s="7">
        <v>3.5408</v>
      </c>
      <c r="GE17" s="7">
        <v>7.8928</v>
      </c>
      <c r="GF17" s="7">
        <v>7.9018</v>
      </c>
      <c r="GG17" s="7">
        <v>22.0144</v>
      </c>
      <c r="GH17" s="7">
        <v>7.2427</v>
      </c>
      <c r="GI17" s="7">
        <v>2.0499</v>
      </c>
      <c r="GJ17" s="7">
        <v>5.663</v>
      </c>
      <c r="GK17" s="7">
        <v>3.2734</v>
      </c>
      <c r="GL17" s="7">
        <v>2.52</v>
      </c>
      <c r="GM17" s="7">
        <v>3.4791</v>
      </c>
      <c r="GN17" s="7">
        <v>5.4494</v>
      </c>
      <c r="GO17" s="7">
        <v>5.3872</v>
      </c>
      <c r="GP17" s="7">
        <v>4.7834</v>
      </c>
      <c r="GQ17" s="7">
        <v>1.659</v>
      </c>
      <c r="GR17" s="7">
        <v>8.1775</v>
      </c>
      <c r="GS17" s="7">
        <v>4.2848</v>
      </c>
      <c r="GT17" s="7">
        <v>7.3986</v>
      </c>
      <c r="GU17" s="7">
        <v>10.5724</v>
      </c>
      <c r="GV17" s="7">
        <v>16.7335</v>
      </c>
      <c r="GW17" s="7">
        <v>6.2986</v>
      </c>
      <c r="GX17" s="7">
        <v>6.4675</v>
      </c>
      <c r="GY17" s="7">
        <v>3.3472</v>
      </c>
      <c r="GZ17" s="7">
        <v>4.3899</v>
      </c>
      <c r="HA17" s="7">
        <v>7.4019</v>
      </c>
      <c r="HB17" s="7">
        <v>2.958</v>
      </c>
      <c r="HC17" s="7">
        <v>3.0226</v>
      </c>
      <c r="HD17" s="7">
        <v>3.922</v>
      </c>
      <c r="HE17" s="7">
        <v>6.0107</v>
      </c>
      <c r="HF17" s="7">
        <v>3.2974</v>
      </c>
      <c r="HG17" s="7">
        <v>9.4348</v>
      </c>
      <c r="HH17" s="7">
        <v>5.4097</v>
      </c>
      <c r="HI17" s="7">
        <v>12.0887</v>
      </c>
      <c r="HJ17" s="7">
        <v>9.5862</v>
      </c>
      <c r="HK17" s="7">
        <v>4.4678</v>
      </c>
      <c r="HL17" s="7">
        <v>3.2751</v>
      </c>
      <c r="HM17" s="7">
        <v>9.1663</v>
      </c>
      <c r="HN17" s="7">
        <v>5.0986</v>
      </c>
      <c r="HO17" s="7">
        <v>7.3756</v>
      </c>
      <c r="HP17" s="7">
        <v>4.587</v>
      </c>
      <c r="HQ17" s="7">
        <v>17.1008</v>
      </c>
      <c r="HR17" s="7">
        <v>2.5869</v>
      </c>
      <c r="HS17" s="7">
        <v>5.3792</v>
      </c>
      <c r="HT17" s="7">
        <v>2.9834</v>
      </c>
      <c r="HU17" s="7">
        <v>4.1813</v>
      </c>
      <c r="HV17" s="7">
        <v>4.5022</v>
      </c>
      <c r="HW17" s="7">
        <v>8.0947</v>
      </c>
      <c r="HX17" s="7">
        <v>5.9075</v>
      </c>
      <c r="HY17" s="7">
        <v>7.8336</v>
      </c>
      <c r="HZ17" s="7">
        <v>8.6226</v>
      </c>
      <c r="IA17" s="7">
        <v>8.9305</v>
      </c>
      <c r="IB17" s="7">
        <v>6.4178</v>
      </c>
      <c r="IC17" s="7">
        <v>3.8955</v>
      </c>
      <c r="ID17" s="7">
        <v>4.0949</v>
      </c>
      <c r="IE17" s="7">
        <v>14.1418</v>
      </c>
      <c r="IF17" s="7">
        <v>6.0416</v>
      </c>
      <c r="IG17" s="7">
        <v>3.0057</v>
      </c>
      <c r="IH17" s="7">
        <v>2.5702</v>
      </c>
      <c r="II17" s="7">
        <v>4.1009</v>
      </c>
      <c r="IJ17" s="7">
        <v>4.6362</v>
      </c>
      <c r="IK17" s="7">
        <v>3.9753</v>
      </c>
      <c r="IL17" s="7">
        <v>3.84</v>
      </c>
      <c r="IM17" s="7">
        <v>3.8361</v>
      </c>
      <c r="IN17" s="7">
        <v>4.1999</v>
      </c>
      <c r="IO17" s="7">
        <v>6.1816</v>
      </c>
      <c r="IP17" s="7">
        <v>7.8338</v>
      </c>
      <c r="IQ17" s="7">
        <v>5.3139</v>
      </c>
      <c r="IR17" s="7">
        <v>6.5782</v>
      </c>
      <c r="IS17" s="7">
        <v>5.4841</v>
      </c>
      <c r="IT17" s="7">
        <v>7.163</v>
      </c>
      <c r="IU17" s="7">
        <v>16.8785</v>
      </c>
      <c r="IV17" s="7">
        <v>5.6509</v>
      </c>
      <c r="IW17" s="7">
        <v>3.8757</v>
      </c>
      <c r="IX17" s="7">
        <v>2.4327</v>
      </c>
      <c r="IY17" s="7">
        <v>7.7871</v>
      </c>
      <c r="IZ17" s="7">
        <v>5.9242</v>
      </c>
      <c r="JA17" s="7">
        <v>4.9086</v>
      </c>
      <c r="JB17" s="7">
        <v>3.893</v>
      </c>
      <c r="JC17" s="7">
        <v>3.7882</v>
      </c>
      <c r="JD17" s="7">
        <v>5.2893</v>
      </c>
      <c r="JE17" s="7">
        <v>7.6998</v>
      </c>
      <c r="JF17" s="7">
        <v>5.9189</v>
      </c>
      <c r="JG17" s="7">
        <v>4.1517</v>
      </c>
      <c r="JH17" s="7">
        <v>5.9345</v>
      </c>
      <c r="JI17" s="7">
        <v>3.6235</v>
      </c>
      <c r="JJ17" s="7">
        <v>1.7602</v>
      </c>
      <c r="JK17" s="7">
        <v>3.6642</v>
      </c>
      <c r="JL17" s="7">
        <v>2.7779</v>
      </c>
      <c r="JM17" s="7">
        <v>3.0115</v>
      </c>
      <c r="JN17" s="7">
        <v>3.1376</v>
      </c>
      <c r="JO17" s="7">
        <v>8.8135</v>
      </c>
      <c r="JP17" s="7">
        <v>6.0973</v>
      </c>
      <c r="JQ17" s="7">
        <v>5.3407</v>
      </c>
      <c r="JR17" s="7">
        <v>5.7606</v>
      </c>
      <c r="JS17" s="7">
        <v>5.7534</v>
      </c>
      <c r="JT17" s="7">
        <v>6.4984</v>
      </c>
      <c r="JU17" s="7">
        <v>5.4338</v>
      </c>
      <c r="JV17" s="7">
        <v>2.9098</v>
      </c>
      <c r="JW17" s="7">
        <v>6.6681</v>
      </c>
      <c r="JX17" s="7">
        <v>7.2531</v>
      </c>
      <c r="JY17" s="7">
        <v>4.1067</v>
      </c>
      <c r="JZ17" s="7">
        <v>3.0002</v>
      </c>
      <c r="KA17" s="7">
        <v>3.5313</v>
      </c>
      <c r="KB17" s="7">
        <v>8.5585</v>
      </c>
      <c r="KC17" s="7">
        <v>5.3503</v>
      </c>
      <c r="KD17" s="7">
        <v>2.3342</v>
      </c>
      <c r="KE17" s="7">
        <v>4.9724</v>
      </c>
      <c r="KF17" s="7">
        <v>5.5691</v>
      </c>
      <c r="KG17" s="7">
        <v>2.7965</v>
      </c>
      <c r="KH17" s="7">
        <v>3.2467</v>
      </c>
      <c r="KI17" s="7">
        <v>8.9697</v>
      </c>
      <c r="KJ17" s="7">
        <v>1.7258</v>
      </c>
      <c r="KK17" s="7">
        <v>3.9726</v>
      </c>
      <c r="KL17" s="7">
        <v>4.4761</v>
      </c>
      <c r="KM17" s="7">
        <v>10.2966</v>
      </c>
      <c r="KN17" s="7">
        <v>4.1289</v>
      </c>
      <c r="KO17" s="7">
        <v>5.6154</v>
      </c>
      <c r="KP17" s="7">
        <v>4.4837</v>
      </c>
      <c r="KQ17" s="7">
        <v>2.3143</v>
      </c>
      <c r="KR17" s="7">
        <v>8.7469</v>
      </c>
      <c r="KS17" s="7">
        <v>11.8977</v>
      </c>
      <c r="KT17" s="7">
        <v>4.1066</v>
      </c>
      <c r="KU17" s="7">
        <v>6.8769</v>
      </c>
      <c r="KV17" s="7">
        <v>4.7952</v>
      </c>
      <c r="KW17" s="7">
        <v>2.8089</v>
      </c>
      <c r="KX17" s="7">
        <v>6.6444</v>
      </c>
      <c r="KY17" s="7">
        <v>6.3519</v>
      </c>
      <c r="KZ17" s="7">
        <v>3.7231</v>
      </c>
      <c r="LA17" s="7">
        <v>4.9352</v>
      </c>
      <c r="LB17" s="7">
        <v>9.724</v>
      </c>
      <c r="LC17" s="7">
        <v>8.1494</v>
      </c>
      <c r="LD17" s="7">
        <v>9.6799</v>
      </c>
      <c r="LE17" s="7">
        <v>9.4182</v>
      </c>
      <c r="LF17" s="7">
        <v>4.7597</v>
      </c>
      <c r="LG17" s="7">
        <v>3.4151</v>
      </c>
      <c r="LH17" s="7">
        <v>5.9393</v>
      </c>
      <c r="LI17" s="7">
        <v>3.8339</v>
      </c>
      <c r="LJ17" s="7">
        <v>6.3494</v>
      </c>
      <c r="LK17" s="7">
        <v>4.9895</v>
      </c>
      <c r="LL17" s="7">
        <v>6.9106</v>
      </c>
      <c r="LM17" s="7">
        <v>2.6653</v>
      </c>
      <c r="LN17" s="7">
        <v>3.5222</v>
      </c>
      <c r="LO17" s="7">
        <v>3.839</v>
      </c>
      <c r="LP17" s="7">
        <v>4.0548</v>
      </c>
      <c r="LQ17" s="7">
        <v>2.8971</v>
      </c>
      <c r="LR17" s="7">
        <v>12.9285</v>
      </c>
      <c r="LS17" s="7">
        <v>2.699</v>
      </c>
      <c r="LT17" s="7">
        <v>5.0286</v>
      </c>
      <c r="LU17" s="7">
        <v>8.5795</v>
      </c>
      <c r="LV17" s="7">
        <v>2.9654</v>
      </c>
      <c r="LW17" s="7">
        <v>5.4196</v>
      </c>
      <c r="LX17" s="7">
        <v>2.3491</v>
      </c>
      <c r="LY17" s="7">
        <v>3.6769</v>
      </c>
      <c r="LZ17" s="7">
        <v>3.8478</v>
      </c>
      <c r="MA17" s="7">
        <v>1.8743</v>
      </c>
      <c r="MB17" s="7">
        <v>2.806</v>
      </c>
      <c r="MC17" s="7">
        <v>3.0632</v>
      </c>
      <c r="MD17" s="7">
        <v>5.3458</v>
      </c>
      <c r="ME17" s="7">
        <v>3.7557</v>
      </c>
      <c r="MF17" s="7">
        <v>6.2298</v>
      </c>
      <c r="MG17" s="7">
        <v>8.7792</v>
      </c>
      <c r="MH17" s="7">
        <v>1.9029</v>
      </c>
      <c r="MI17" s="7">
        <v>4.2616</v>
      </c>
      <c r="MJ17" s="7">
        <v>3.433</v>
      </c>
      <c r="MK17" s="7">
        <v>2.9941</v>
      </c>
      <c r="ML17" s="7">
        <v>4.5811</v>
      </c>
      <c r="MM17" s="7">
        <v>1.8486</v>
      </c>
      <c r="MN17" s="7">
        <v>12.3497</v>
      </c>
      <c r="MO17" s="7">
        <v>9.2446</v>
      </c>
      <c r="MP17" s="7">
        <v>3.6366</v>
      </c>
      <c r="MQ17" s="7">
        <v>5.8654</v>
      </c>
      <c r="MR17" s="7">
        <v>4.785</v>
      </c>
      <c r="MS17" s="7">
        <v>6.3576</v>
      </c>
      <c r="MT17" s="7">
        <v>11.9017</v>
      </c>
      <c r="MU17" s="7">
        <v>4.9762</v>
      </c>
      <c r="MV17" s="7">
        <v>9.4099</v>
      </c>
      <c r="MW17" s="7">
        <v>7.2592</v>
      </c>
      <c r="MX17" s="7">
        <v>4.2589</v>
      </c>
      <c r="MY17" s="7">
        <v>4.6679</v>
      </c>
      <c r="MZ17" s="7">
        <v>1.6025</v>
      </c>
      <c r="NA17" s="7">
        <v>3.9311</v>
      </c>
      <c r="NB17" s="7">
        <v>4.3947</v>
      </c>
      <c r="NC17" s="7">
        <v>1.8488</v>
      </c>
      <c r="ND17" s="7">
        <v>6.4878</v>
      </c>
      <c r="NE17" s="7">
        <v>3.748</v>
      </c>
      <c r="NF17" s="7">
        <v>1.7171</v>
      </c>
      <c r="NG17" s="7">
        <v>3.8495</v>
      </c>
      <c r="NH17" s="7">
        <v>3.6866</v>
      </c>
      <c r="NI17" s="7">
        <v>4.2354</v>
      </c>
      <c r="NJ17" s="7">
        <v>3.2696</v>
      </c>
      <c r="NK17" s="7">
        <v>9.4288</v>
      </c>
      <c r="NL17" s="7">
        <v>5.2061</v>
      </c>
      <c r="NM17" s="7">
        <v>6.8214</v>
      </c>
      <c r="NN17" s="7">
        <v>9.2191</v>
      </c>
      <c r="NO17" s="7">
        <v>8.2815</v>
      </c>
      <c r="NP17" s="7">
        <v>9.1087</v>
      </c>
      <c r="NQ17" s="7">
        <v>6.7765</v>
      </c>
      <c r="NR17" s="7">
        <v>8.7251</v>
      </c>
      <c r="NS17" s="7">
        <v>8.1827</v>
      </c>
      <c r="NT17" s="7">
        <v>17.6903</v>
      </c>
      <c r="NU17" s="7">
        <v>2.5516</v>
      </c>
      <c r="NV17" s="7">
        <v>7.2077</v>
      </c>
      <c r="NW17" s="7">
        <v>4.6043</v>
      </c>
      <c r="NX17" s="7">
        <v>11.6357</v>
      </c>
      <c r="NY17" s="7">
        <v>7.5987</v>
      </c>
      <c r="NZ17" s="7">
        <v>4.2421</v>
      </c>
      <c r="OA17" s="7">
        <v>9.0279</v>
      </c>
      <c r="OB17" s="7">
        <v>2.6316</v>
      </c>
      <c r="OC17" s="7">
        <v>1.8205</v>
      </c>
      <c r="OD17" s="7">
        <v>6.1307</v>
      </c>
      <c r="OE17" s="7">
        <v>9.1784</v>
      </c>
      <c r="OF17" s="7">
        <v>4.905</v>
      </c>
      <c r="OG17" s="7">
        <v>3.7945</v>
      </c>
      <c r="OH17" s="7">
        <v>3.2513</v>
      </c>
      <c r="OI17" s="7">
        <v>3.4693</v>
      </c>
      <c r="OJ17" s="7">
        <v>4.6605</v>
      </c>
      <c r="OK17" s="7">
        <v>5.0106</v>
      </c>
      <c r="OL17" s="7">
        <v>16.1198</v>
      </c>
      <c r="OM17" s="7">
        <v>6.7637</v>
      </c>
      <c r="ON17" s="7">
        <v>2.5782</v>
      </c>
      <c r="OO17" s="7">
        <v>14.4127</v>
      </c>
      <c r="OP17" s="7">
        <v>10.7658</v>
      </c>
      <c r="OQ17" s="7">
        <v>2.5841</v>
      </c>
      <c r="OR17" s="7">
        <v>5.1602</v>
      </c>
      <c r="OS17" s="7">
        <v>5.8065</v>
      </c>
      <c r="OT17" s="7">
        <v>2.9322</v>
      </c>
      <c r="OU17" s="7">
        <v>12.8953</v>
      </c>
      <c r="OV17" s="7">
        <v>4.774</v>
      </c>
      <c r="OW17" s="7">
        <v>4.1277</v>
      </c>
      <c r="OX17" s="7">
        <v>6.8188</v>
      </c>
      <c r="OY17" s="7">
        <v>8.1945</v>
      </c>
      <c r="OZ17" s="7">
        <v>4.0236</v>
      </c>
      <c r="PA17" s="7">
        <v>4.6858</v>
      </c>
      <c r="PB17" s="7">
        <v>7.3053</v>
      </c>
      <c r="PC17" s="7">
        <v>6.5843</v>
      </c>
      <c r="PD17" s="7">
        <v>3.863</v>
      </c>
      <c r="PE17" s="7">
        <v>6.4514</v>
      </c>
      <c r="PF17" s="7">
        <v>7.6601</v>
      </c>
      <c r="PG17" s="7">
        <v>9.7453</v>
      </c>
      <c r="PH17" s="7">
        <v>2.3063</v>
      </c>
      <c r="PI17" s="7">
        <v>9.1777</v>
      </c>
      <c r="PJ17" s="7">
        <v>3.3262</v>
      </c>
      <c r="PK17" s="7">
        <v>6.0316</v>
      </c>
      <c r="PL17" s="7">
        <v>9.1136</v>
      </c>
      <c r="PM17" s="7">
        <v>4.4873</v>
      </c>
      <c r="PN17" s="7">
        <v>11.0338</v>
      </c>
      <c r="PO17" s="7">
        <v>5.1976</v>
      </c>
      <c r="PP17" s="7">
        <v>6.3171</v>
      </c>
      <c r="PQ17" s="7">
        <v>3.8396</v>
      </c>
      <c r="PR17" s="7">
        <v>8.2468</v>
      </c>
      <c r="PS17" s="7">
        <v>3.468</v>
      </c>
      <c r="PT17" s="7">
        <v>3.3265</v>
      </c>
      <c r="PU17" s="7">
        <v>4.1706</v>
      </c>
      <c r="PV17" s="7">
        <v>6.0943</v>
      </c>
      <c r="PW17" s="7">
        <v>10.9305</v>
      </c>
      <c r="PX17" s="7">
        <v>6.2455</v>
      </c>
      <c r="PY17" s="7">
        <v>7.227</v>
      </c>
      <c r="PZ17" s="7">
        <v>11.3056</v>
      </c>
      <c r="QA17" s="7">
        <v>2.2749</v>
      </c>
      <c r="QB17" s="7">
        <v>12.0883</v>
      </c>
      <c r="QC17" s="7">
        <v>6.7405</v>
      </c>
      <c r="QD17" s="7">
        <v>1.907</v>
      </c>
      <c r="QE17" s="7">
        <v>4.7156</v>
      </c>
      <c r="QF17" s="7">
        <v>3.9657</v>
      </c>
      <c r="QG17" s="7">
        <v>6.9662</v>
      </c>
      <c r="QH17" s="7">
        <v>5.4685</v>
      </c>
      <c r="QI17" s="7">
        <v>1.7277</v>
      </c>
      <c r="QJ17" s="7">
        <v>2.7076</v>
      </c>
      <c r="QK17" s="7">
        <v>8.4932</v>
      </c>
      <c r="QL17" s="7">
        <v>3.4788</v>
      </c>
      <c r="QM17" s="7">
        <v>3.4964</v>
      </c>
      <c r="QN17" s="7">
        <v>3.2464</v>
      </c>
      <c r="QO17" s="7">
        <v>10.2463</v>
      </c>
      <c r="QP17" s="7">
        <v>4.9906</v>
      </c>
      <c r="QQ17" s="7">
        <v>4.1008</v>
      </c>
      <c r="QR17" s="7">
        <v>4.3308</v>
      </c>
      <c r="QS17" s="7">
        <v>3.0612</v>
      </c>
      <c r="QT17" s="7">
        <v>8.3407</v>
      </c>
      <c r="QU17" s="7">
        <v>5.9852</v>
      </c>
      <c r="QV17" s="7">
        <v>24.3128</v>
      </c>
      <c r="QW17" s="7">
        <v>9.2125</v>
      </c>
      <c r="QX17" s="7">
        <v>3.8029</v>
      </c>
      <c r="QY17" s="7">
        <v>6.8517</v>
      </c>
      <c r="QZ17" s="7">
        <v>3.5748</v>
      </c>
      <c r="RA17" s="7">
        <v>4.4465</v>
      </c>
      <c r="RB17" s="7">
        <v>2.7393</v>
      </c>
      <c r="RC17" s="7">
        <v>7.3577</v>
      </c>
      <c r="RD17" s="7">
        <v>3.3596</v>
      </c>
      <c r="RE17" s="7">
        <v>9.0814</v>
      </c>
      <c r="RF17" s="7">
        <v>16.2345</v>
      </c>
      <c r="RG17" s="7">
        <v>8.9819</v>
      </c>
      <c r="RH17" s="7">
        <v>5.9601</v>
      </c>
      <c r="RI17" s="7">
        <v>4.7086</v>
      </c>
      <c r="RJ17" s="7">
        <v>5.1174</v>
      </c>
      <c r="RK17" s="7">
        <v>6.9019</v>
      </c>
      <c r="RL17" s="7">
        <v>5.4942</v>
      </c>
      <c r="RM17" s="7">
        <v>1.7695</v>
      </c>
      <c r="RN17" s="7">
        <v>5.7964</v>
      </c>
      <c r="RO17" s="7">
        <v>6.4894</v>
      </c>
      <c r="RP17" s="7">
        <v>7.3389</v>
      </c>
      <c r="RQ17" s="7">
        <v>5.4097</v>
      </c>
      <c r="RR17" s="7">
        <v>10.5873</v>
      </c>
      <c r="RS17" s="7">
        <v>4.4999</v>
      </c>
      <c r="RT17" s="7">
        <v>18.8512</v>
      </c>
      <c r="RU17" s="7">
        <v>2.9899</v>
      </c>
      <c r="RV17" s="7">
        <v>25.6414</v>
      </c>
      <c r="RW17" s="7">
        <v>22.0514</v>
      </c>
      <c r="RX17" s="7">
        <v>6.8018</v>
      </c>
      <c r="RY17" s="7">
        <v>3.1204</v>
      </c>
      <c r="RZ17" s="7">
        <v>2.1834</v>
      </c>
      <c r="SA17" s="7">
        <v>9.3659</v>
      </c>
      <c r="SB17" s="7">
        <v>7.2448</v>
      </c>
      <c r="SC17" s="7">
        <v>6.2089</v>
      </c>
      <c r="SD17" s="7">
        <v>4.8818</v>
      </c>
      <c r="SE17" s="7">
        <v>2.7963</v>
      </c>
      <c r="SF17" s="7">
        <v>2.9056</v>
      </c>
      <c r="SG17" s="7">
        <v>7.3233</v>
      </c>
      <c r="SH17" s="7">
        <v>3.8498</v>
      </c>
      <c r="SI17" s="7">
        <v>16.8368</v>
      </c>
      <c r="SJ17" s="7">
        <v>9.7538</v>
      </c>
      <c r="SK17" s="7">
        <v>6.6109</v>
      </c>
      <c r="SL17" s="7">
        <v>3.6338</v>
      </c>
      <c r="SM17" s="7">
        <v>2.9</v>
      </c>
      <c r="SN17" s="7">
        <v>7.8841</v>
      </c>
      <c r="SO17" s="7">
        <v>9.4777</v>
      </c>
      <c r="SP17" s="7">
        <v>11.4221</v>
      </c>
      <c r="SQ17" s="7">
        <v>6.2173</v>
      </c>
      <c r="SR17" s="7">
        <v>3.3939</v>
      </c>
      <c r="SS17" s="7">
        <v>4.0168</v>
      </c>
      <c r="ST17" s="7">
        <v>6.5518</v>
      </c>
      <c r="SU17" s="7">
        <v>10.2553</v>
      </c>
      <c r="SV17" s="7">
        <v>4.7322</v>
      </c>
      <c r="SW17" s="7">
        <v>5.8385</v>
      </c>
      <c r="SX17" s="7">
        <v>4.3869</v>
      </c>
      <c r="SY17" s="7">
        <v>2.8018</v>
      </c>
      <c r="SZ17" s="7">
        <v>12.5611</v>
      </c>
      <c r="TA17" s="7">
        <v>10.0844</v>
      </c>
      <c r="TB17" s="7">
        <v>4.5682</v>
      </c>
      <c r="TC17" s="7">
        <v>23.3714</v>
      </c>
      <c r="TD17" s="7">
        <v>2.4343</v>
      </c>
      <c r="TE17" s="7">
        <v>7.5193</v>
      </c>
      <c r="TF17" s="7">
        <v>5.879</v>
      </c>
      <c r="TG17" s="7">
        <v>3.1362</v>
      </c>
      <c r="TH17" s="7">
        <v>6.999</v>
      </c>
      <c r="TI17" s="7">
        <v>4.3994</v>
      </c>
      <c r="TJ17" s="7">
        <v>3.2026</v>
      </c>
      <c r="TK17" s="7">
        <v>11.4537</v>
      </c>
      <c r="TL17" s="7">
        <v>5.7421</v>
      </c>
      <c r="TM17" s="7">
        <v>6.8212</v>
      </c>
      <c r="TN17" s="7">
        <v>10.8637</v>
      </c>
      <c r="TO17" s="7">
        <v>8.1226</v>
      </c>
      <c r="TP17" s="7">
        <v>10.8897</v>
      </c>
      <c r="TQ17" s="7">
        <v>4.3162</v>
      </c>
      <c r="TR17" s="7">
        <v>4.4518</v>
      </c>
      <c r="TS17" s="7">
        <v>2.8386</v>
      </c>
      <c r="TT17" s="7">
        <v>7.1827</v>
      </c>
      <c r="TU17" s="7">
        <v>6.3448</v>
      </c>
      <c r="TV17" s="7">
        <v>3.9774</v>
      </c>
      <c r="TW17" s="7">
        <v>13.4317</v>
      </c>
      <c r="TX17" s="7">
        <v>9.8418</v>
      </c>
      <c r="TY17" s="7">
        <v>1.4819</v>
      </c>
      <c r="TZ17" s="7">
        <v>7.7848</v>
      </c>
      <c r="UA17" s="7">
        <v>7.2913</v>
      </c>
      <c r="UB17" s="7">
        <v>4.5731</v>
      </c>
      <c r="UC17" s="7">
        <v>10.2461</v>
      </c>
      <c r="UD17" s="7">
        <v>8.5032</v>
      </c>
      <c r="UE17" s="7">
        <v>2.3615</v>
      </c>
      <c r="UF17" s="7">
        <v>9.1597</v>
      </c>
      <c r="UG17" s="7">
        <v>7.6512</v>
      </c>
      <c r="UH17" s="7">
        <v>3.8185</v>
      </c>
      <c r="UI17" s="7">
        <v>5.7228</v>
      </c>
      <c r="UJ17" s="7">
        <v>4.9284</v>
      </c>
      <c r="UK17" s="7">
        <v>2.9274</v>
      </c>
      <c r="UL17" s="7">
        <v>5.228</v>
      </c>
      <c r="UM17" s="7">
        <v>6.9936</v>
      </c>
      <c r="UN17" s="7">
        <v>4.8463</v>
      </c>
      <c r="UO17" s="7">
        <v>3.5511</v>
      </c>
      <c r="UP17" s="7">
        <v>2.4551</v>
      </c>
      <c r="UQ17" s="7">
        <v>6.1782</v>
      </c>
      <c r="UR17" s="7">
        <v>5.1169</v>
      </c>
      <c r="US17" s="7">
        <v>4.0933</v>
      </c>
      <c r="UT17" s="7">
        <v>2.9075</v>
      </c>
      <c r="UU17" s="7">
        <v>4.7863</v>
      </c>
      <c r="UV17" s="7">
        <v>1.9926</v>
      </c>
      <c r="UW17" s="7">
        <v>10.5523</v>
      </c>
      <c r="UX17" s="7">
        <v>2.5533</v>
      </c>
      <c r="UY17" s="7">
        <v>7.4762</v>
      </c>
      <c r="UZ17" s="7">
        <v>5.9921</v>
      </c>
      <c r="VA17" s="7">
        <v>1.6271</v>
      </c>
      <c r="VB17" s="7">
        <v>4.8676</v>
      </c>
      <c r="VC17" s="7">
        <v>1.6165</v>
      </c>
      <c r="VD17" s="7">
        <v>3.9278</v>
      </c>
      <c r="VE17" s="7">
        <v>8.6154</v>
      </c>
      <c r="VF17" s="7">
        <v>13.2754</v>
      </c>
      <c r="VG17" s="7">
        <v>9.7608</v>
      </c>
      <c r="VH17" s="7">
        <v>7.3252</v>
      </c>
      <c r="VI17" s="7">
        <v>3.7713</v>
      </c>
      <c r="VJ17" s="7">
        <v>3.5276</v>
      </c>
      <c r="VK17" s="7">
        <v>2.9129</v>
      </c>
      <c r="VL17" s="7">
        <v>5.254</v>
      </c>
      <c r="VM17" s="7">
        <v>4.6415</v>
      </c>
      <c r="VN17" s="7">
        <v>11.8601</v>
      </c>
      <c r="VO17" s="7">
        <v>6.9911</v>
      </c>
      <c r="VP17" s="7">
        <v>3.2426</v>
      </c>
      <c r="VQ17" s="7">
        <v>4.4337</v>
      </c>
      <c r="VR17" s="7">
        <v>5.8645</v>
      </c>
      <c r="VS17" s="7">
        <v>6.1491</v>
      </c>
      <c r="VT17" s="7">
        <v>4.5048</v>
      </c>
      <c r="VU17" s="7">
        <v>4.5969</v>
      </c>
      <c r="VV17" s="7">
        <v>1.5964</v>
      </c>
      <c r="VW17" s="7">
        <v>5.4597</v>
      </c>
      <c r="VX17" s="7">
        <v>6.4029</v>
      </c>
      <c r="VY17" s="7">
        <v>6.3695</v>
      </c>
      <c r="VZ17" s="7">
        <v>13.8725</v>
      </c>
      <c r="WA17" s="7">
        <v>3.2956</v>
      </c>
      <c r="WB17" s="7">
        <v>4.0745</v>
      </c>
      <c r="WC17" s="7">
        <v>6.2716</v>
      </c>
      <c r="WD17" s="7">
        <v>2.4981</v>
      </c>
      <c r="WE17" s="7">
        <v>5.994</v>
      </c>
      <c r="WF17" s="7">
        <v>4.5968</v>
      </c>
      <c r="WG17" s="7">
        <v>10.6132</v>
      </c>
      <c r="WH17" s="7">
        <v>1.2779</v>
      </c>
      <c r="WI17" s="7">
        <v>8.5649</v>
      </c>
      <c r="WJ17" s="7">
        <v>4.7563</v>
      </c>
      <c r="WK17" s="7">
        <v>8.0531</v>
      </c>
      <c r="WL17" s="7">
        <v>5.0851</v>
      </c>
      <c r="WM17" s="7">
        <v>9.2717</v>
      </c>
      <c r="WN17" s="7">
        <v>5.5524</v>
      </c>
      <c r="WO17" s="7">
        <v>3.6829</v>
      </c>
      <c r="WP17" s="7">
        <v>7.7682</v>
      </c>
      <c r="WQ17" s="7">
        <v>2.2398</v>
      </c>
      <c r="WR17" s="7">
        <v>4.074</v>
      </c>
      <c r="WS17" s="7">
        <v>6.1221</v>
      </c>
      <c r="WT17" s="7">
        <v>8.0543</v>
      </c>
      <c r="WU17" s="7">
        <v>2.583</v>
      </c>
      <c r="WV17" s="7">
        <v>4.2053</v>
      </c>
      <c r="WW17" s="7">
        <v>2.6434</v>
      </c>
      <c r="WX17" s="7">
        <v>8.5323</v>
      </c>
      <c r="WY17" s="7">
        <v>3.4209</v>
      </c>
      <c r="WZ17" s="7">
        <v>2.6175</v>
      </c>
      <c r="XA17" s="7">
        <v>10.7172</v>
      </c>
      <c r="XB17" s="7">
        <v>7.8299</v>
      </c>
      <c r="XC17" s="7">
        <v>2.4547</v>
      </c>
      <c r="XD17" s="7">
        <v>3.9383</v>
      </c>
      <c r="XE17" s="7">
        <v>7.9775</v>
      </c>
      <c r="XF17" s="7">
        <v>4.2475</v>
      </c>
      <c r="XG17" s="7">
        <v>8.2694</v>
      </c>
      <c r="XH17" s="7">
        <v>6.7362</v>
      </c>
      <c r="XI17" s="7">
        <v>2.1187</v>
      </c>
      <c r="XJ17" s="7">
        <v>2.049</v>
      </c>
      <c r="XK17" s="7">
        <v>7.5933</v>
      </c>
      <c r="XL17" s="7">
        <v>7.2536</v>
      </c>
      <c r="XM17" s="7">
        <v>4.9633</v>
      </c>
      <c r="XN17" s="7">
        <v>9.5955</v>
      </c>
      <c r="XO17" s="7">
        <v>5.578</v>
      </c>
      <c r="XP17" s="7">
        <v>2.9977</v>
      </c>
      <c r="XQ17" s="7">
        <v>2.4271</v>
      </c>
      <c r="XR17" s="7">
        <v>3.7091</v>
      </c>
      <c r="XS17" s="7">
        <v>3.187</v>
      </c>
      <c r="XT17" s="7">
        <v>5.7519</v>
      </c>
      <c r="XU17" s="7">
        <v>1.8177</v>
      </c>
      <c r="XV17" s="7">
        <v>4.223</v>
      </c>
      <c r="XW17" s="7">
        <v>3.4166</v>
      </c>
      <c r="XX17" s="7">
        <v>9.883</v>
      </c>
      <c r="XY17" s="7">
        <v>3.6133</v>
      </c>
      <c r="XZ17" s="7">
        <v>6.7166</v>
      </c>
      <c r="YA17" s="7">
        <v>6.8515</v>
      </c>
      <c r="YB17" s="7">
        <v>2.8534</v>
      </c>
      <c r="YC17" s="7">
        <v>5.2629</v>
      </c>
      <c r="YD17" s="7">
        <v>4.4632</v>
      </c>
      <c r="YE17" s="7">
        <v>3.3444</v>
      </c>
      <c r="YF17" s="7">
        <v>1.6846</v>
      </c>
      <c r="YG17" s="7">
        <v>4.0824</v>
      </c>
      <c r="YH17" s="7">
        <v>6.3824</v>
      </c>
      <c r="YI17" s="7">
        <v>5.8684</v>
      </c>
      <c r="YJ17" s="7">
        <v>3.7062</v>
      </c>
      <c r="YK17" s="7">
        <v>9.0611</v>
      </c>
      <c r="YL17" s="7">
        <v>3.6367</v>
      </c>
      <c r="YM17" s="7">
        <v>6.0055</v>
      </c>
      <c r="YN17" s="7">
        <v>7.5543</v>
      </c>
      <c r="YO17" s="7">
        <v>4.9842</v>
      </c>
      <c r="YP17" s="7">
        <v>15.0708</v>
      </c>
      <c r="YQ17" s="7">
        <v>5.8563</v>
      </c>
      <c r="YR17" s="7">
        <v>4.5636</v>
      </c>
      <c r="YS17" s="7">
        <v>9.9631</v>
      </c>
      <c r="YT17" s="7">
        <v>3.5543</v>
      </c>
      <c r="YU17" s="7">
        <v>5.6046</v>
      </c>
      <c r="YV17" s="7">
        <v>7.0131</v>
      </c>
      <c r="YW17" s="7">
        <v>3.2278</v>
      </c>
      <c r="YX17" s="7">
        <v>4.4319</v>
      </c>
      <c r="YY17" s="7">
        <v>5.862</v>
      </c>
      <c r="YZ17" s="7">
        <v>5.9448</v>
      </c>
      <c r="ZA17" s="7">
        <v>2.9633</v>
      </c>
      <c r="ZB17" s="7">
        <v>7.7117</v>
      </c>
      <c r="ZC17" s="7">
        <v>4.0192</v>
      </c>
      <c r="ZD17" s="7">
        <v>9.8733</v>
      </c>
      <c r="ZE17" s="7">
        <v>4.9205</v>
      </c>
      <c r="ZF17" s="7">
        <v>7.6307</v>
      </c>
      <c r="ZG17" s="7">
        <v>3.6368</v>
      </c>
      <c r="ZH17" s="7">
        <v>3.8749</v>
      </c>
      <c r="ZI17" s="7">
        <v>3.8439</v>
      </c>
      <c r="ZJ17" s="7">
        <v>6.0472</v>
      </c>
      <c r="ZK17" s="7">
        <v>2.0931</v>
      </c>
      <c r="ZL17" s="7">
        <v>6.4384</v>
      </c>
      <c r="ZM17" s="7">
        <v>13.295</v>
      </c>
      <c r="ZN17" s="7">
        <v>2.7106</v>
      </c>
      <c r="ZO17" s="7">
        <v>1.6127</v>
      </c>
      <c r="ZP17" s="7">
        <v>4.4333</v>
      </c>
      <c r="ZQ17" s="7">
        <v>3.5993</v>
      </c>
      <c r="ZR17" s="7">
        <v>4.8056</v>
      </c>
      <c r="ZS17" s="7">
        <v>5.1588</v>
      </c>
      <c r="ZT17" s="7">
        <v>5.8319</v>
      </c>
      <c r="ZU17" s="7">
        <v>4.4359</v>
      </c>
      <c r="ZV17" s="7">
        <v>3.7771</v>
      </c>
      <c r="ZW17" s="7">
        <v>7.5496</v>
      </c>
      <c r="ZX17" s="7">
        <v>5.1166</v>
      </c>
      <c r="ZY17" s="7">
        <v>6.3331</v>
      </c>
      <c r="ZZ17" s="7">
        <v>5.7204</v>
      </c>
      <c r="AAA17" s="7">
        <v>9.9535</v>
      </c>
      <c r="AAB17" s="7">
        <v>7.5637</v>
      </c>
      <c r="AAC17" s="7">
        <v>8.2955</v>
      </c>
      <c r="AAD17" s="7">
        <v>5.9548</v>
      </c>
      <c r="AAE17" s="7">
        <v>2.0512</v>
      </c>
      <c r="AAF17" s="7">
        <v>3.9873</v>
      </c>
      <c r="AAG17" s="7">
        <v>5.7482</v>
      </c>
      <c r="AAH17" s="7">
        <v>9.3302</v>
      </c>
      <c r="AAI17" s="7">
        <v>1.7356</v>
      </c>
      <c r="AAJ17" s="7">
        <v>3.1726</v>
      </c>
      <c r="AAK17" s="7">
        <v>2.3409</v>
      </c>
      <c r="AAL17" s="7">
        <v>4.3035</v>
      </c>
      <c r="AAM17" s="7">
        <v>4.3172</v>
      </c>
      <c r="AAN17" s="7">
        <v>2.2968</v>
      </c>
      <c r="AAO17" s="7">
        <v>3.636</v>
      </c>
      <c r="AAP17" s="7">
        <v>6.1752</v>
      </c>
      <c r="AAQ17" s="7">
        <v>3.1279</v>
      </c>
      <c r="AAR17" s="7">
        <v>2.5343</v>
      </c>
      <c r="AAS17" s="7">
        <v>1.5342</v>
      </c>
      <c r="AAT17" s="7">
        <v>6.6189</v>
      </c>
      <c r="AAU17" s="7">
        <v>10.8389</v>
      </c>
      <c r="AAV17" s="7">
        <v>10.5662</v>
      </c>
      <c r="AAW17" s="7">
        <v>1.8974</v>
      </c>
      <c r="AAX17" s="7">
        <v>3.8307</v>
      </c>
      <c r="AAY17" s="7">
        <v>8.6511</v>
      </c>
      <c r="AAZ17" s="7">
        <v>5.1809</v>
      </c>
      <c r="ABA17" s="7">
        <v>1.3444</v>
      </c>
      <c r="ABB17" s="7">
        <v>8.3487</v>
      </c>
      <c r="ABC17" s="7">
        <v>10.4242</v>
      </c>
      <c r="ABD17" s="7">
        <v>6.303</v>
      </c>
      <c r="ABE17" s="7">
        <v>6.093</v>
      </c>
      <c r="ABF17" s="7">
        <v>1.4678</v>
      </c>
      <c r="ABG17" s="7">
        <v>1.392</v>
      </c>
      <c r="ABH17" s="7">
        <v>4.3072</v>
      </c>
      <c r="ABI17" s="7">
        <v>11.7724</v>
      </c>
      <c r="ABJ17" s="7">
        <v>4.0828</v>
      </c>
      <c r="ABK17" s="7">
        <v>2.6453</v>
      </c>
      <c r="ABL17" s="7">
        <v>4.4644</v>
      </c>
      <c r="ABM17" s="7">
        <v>7.7415</v>
      </c>
      <c r="ABN17" s="7">
        <v>5.461</v>
      </c>
      <c r="ABO17" s="7">
        <v>6.0538</v>
      </c>
      <c r="ABP17" s="7">
        <v>7.033</v>
      </c>
      <c r="ABQ17" s="7">
        <v>8.8084</v>
      </c>
      <c r="ABR17" s="7">
        <v>8.7302</v>
      </c>
      <c r="ABS17" s="7">
        <v>4.0139</v>
      </c>
      <c r="ABT17" s="7">
        <v>2.7395</v>
      </c>
      <c r="ABU17" s="7">
        <v>9.668</v>
      </c>
      <c r="ABV17" s="7">
        <v>8.6376</v>
      </c>
      <c r="ABW17" s="7">
        <v>5.1439</v>
      </c>
      <c r="ABX17" s="7">
        <v>7.6516</v>
      </c>
      <c r="ABY17" s="7">
        <v>4.7144</v>
      </c>
      <c r="ABZ17" s="7">
        <v>7.4146</v>
      </c>
      <c r="ACA17" s="7">
        <v>1.8589</v>
      </c>
      <c r="ACB17" s="7">
        <v>4.7841</v>
      </c>
      <c r="ACC17" s="7">
        <v>2.9028</v>
      </c>
      <c r="ACD17" s="7">
        <v>7.2267</v>
      </c>
      <c r="ACE17" s="7">
        <v>4.6861</v>
      </c>
      <c r="ACF17" s="7">
        <v>6.7905</v>
      </c>
      <c r="ACG17" s="7">
        <v>3.221</v>
      </c>
      <c r="ACH17" s="7">
        <v>6.4734</v>
      </c>
      <c r="ACI17" s="7">
        <v>2.0579</v>
      </c>
      <c r="ACJ17" s="7">
        <v>6.9425</v>
      </c>
      <c r="ACK17" s="7">
        <v>2.5681</v>
      </c>
      <c r="ACL17" s="7">
        <v>16.3763</v>
      </c>
      <c r="ACM17" s="7">
        <v>3.5746</v>
      </c>
      <c r="ACN17" s="7">
        <v>7.8335</v>
      </c>
      <c r="ACO17" s="7">
        <v>3.0922</v>
      </c>
      <c r="ACP17" s="7">
        <v>1.8502</v>
      </c>
      <c r="ACQ17" s="7">
        <v>3.843</v>
      </c>
      <c r="ACR17" s="7">
        <v>5.218</v>
      </c>
      <c r="ACS17" s="7">
        <v>6.6845</v>
      </c>
      <c r="ACT17" s="7">
        <v>7.1741</v>
      </c>
      <c r="ACU17" s="7">
        <v>4.136</v>
      </c>
      <c r="ACV17" s="7">
        <v>6.1385</v>
      </c>
      <c r="ACW17" s="7">
        <v>3.7336</v>
      </c>
      <c r="ACX17" s="7">
        <v>5.0939</v>
      </c>
      <c r="ACY17" s="7">
        <v>2.5775</v>
      </c>
      <c r="ACZ17" s="7">
        <v>7.648</v>
      </c>
      <c r="ADA17" s="7">
        <v>3.2483</v>
      </c>
      <c r="ADB17" s="7">
        <v>4.4329</v>
      </c>
      <c r="ADC17" s="7">
        <v>3.8572</v>
      </c>
      <c r="ADD17" s="7">
        <v>6.0929</v>
      </c>
      <c r="ADE17" s="7">
        <v>2.6368</v>
      </c>
      <c r="ADF17" s="7">
        <v>9.1406</v>
      </c>
      <c r="ADG17" s="7">
        <v>3.1021</v>
      </c>
      <c r="ADH17" s="7">
        <v>2.7147</v>
      </c>
      <c r="ADI17" s="7">
        <v>4.8629</v>
      </c>
      <c r="ADJ17" s="7">
        <v>5.58</v>
      </c>
      <c r="ADK17" s="7">
        <v>7.0266</v>
      </c>
      <c r="ADL17" s="7">
        <v>0.4483</v>
      </c>
      <c r="ADM17" s="7">
        <v>3.1681</v>
      </c>
      <c r="ADN17" s="7">
        <v>3.1709</v>
      </c>
      <c r="ADO17" s="7">
        <v>4.7826</v>
      </c>
      <c r="ADP17" s="7">
        <v>4.5727</v>
      </c>
      <c r="ADQ17" s="7">
        <v>3.5683</v>
      </c>
      <c r="ADR17" s="7">
        <v>7.4534</v>
      </c>
      <c r="ADS17" s="7">
        <v>4.2733</v>
      </c>
      <c r="ADT17" s="7">
        <v>4.0826</v>
      </c>
      <c r="ADU17" s="7">
        <v>4.9555</v>
      </c>
      <c r="ADV17" s="7">
        <v>1.272</v>
      </c>
      <c r="ADW17" s="7">
        <v>4.2985</v>
      </c>
      <c r="ADX17" s="7">
        <v>6.2333</v>
      </c>
      <c r="ADY17" s="7">
        <v>1.7035</v>
      </c>
      <c r="ADZ17" s="7">
        <v>7.1711</v>
      </c>
      <c r="AEA17" s="7">
        <v>5.784</v>
      </c>
      <c r="AEB17" s="7">
        <v>3.8532</v>
      </c>
      <c r="AEC17" s="7">
        <v>1.7952</v>
      </c>
      <c r="AED17" s="7">
        <v>3.1556</v>
      </c>
      <c r="AEE17" s="7">
        <v>4.9006</v>
      </c>
      <c r="AEF17" s="7">
        <v>3.4788</v>
      </c>
      <c r="AEG17" s="7">
        <v>2.4434</v>
      </c>
      <c r="AEH17" s="7">
        <v>8.6382</v>
      </c>
      <c r="AEI17" s="7">
        <v>7.7936</v>
      </c>
      <c r="AEJ17" s="7">
        <v>4.4329</v>
      </c>
      <c r="AEK17" s="7">
        <v>2.1679</v>
      </c>
      <c r="AEL17" s="7">
        <v>5.3748</v>
      </c>
      <c r="AEM17" s="7">
        <v>4.188</v>
      </c>
      <c r="AEN17" s="7">
        <v>5.5651</v>
      </c>
      <c r="AEO17" s="7">
        <v>3.2832</v>
      </c>
      <c r="AEP17" s="7">
        <v>16.7124</v>
      </c>
      <c r="AEQ17" s="7">
        <v>3.8569</v>
      </c>
      <c r="AER17" s="7">
        <v>2.8644</v>
      </c>
      <c r="AES17" s="7">
        <v>0.8972</v>
      </c>
      <c r="AET17" s="7">
        <v>6.3689</v>
      </c>
      <c r="AEU17" s="7">
        <v>7.0616</v>
      </c>
      <c r="AEV17" s="7">
        <v>2.195</v>
      </c>
      <c r="AEW17" s="7">
        <v>1.7783</v>
      </c>
      <c r="AEX17" s="7">
        <v>4.9879</v>
      </c>
      <c r="AEY17" s="7">
        <v>7.9864</v>
      </c>
      <c r="AEZ17" s="7">
        <v>4.7163</v>
      </c>
    </row>
    <row r="18" spans="1:832">
      <c r="A18" s="3">
        <v>43921</v>
      </c>
      <c r="B18" s="7">
        <v>4.9053</v>
      </c>
      <c r="C18" s="7">
        <v>3.8298</v>
      </c>
      <c r="D18" s="7">
        <v>4.1907</v>
      </c>
      <c r="E18" s="7">
        <v>5.9478</v>
      </c>
      <c r="F18" s="7">
        <v>3.5517</v>
      </c>
      <c r="G18" s="7">
        <v>5.506</v>
      </c>
      <c r="H18" s="7">
        <v>7.4984</v>
      </c>
      <c r="I18" s="7">
        <v>9.1309</v>
      </c>
      <c r="J18" s="7">
        <v>7.796</v>
      </c>
      <c r="K18" s="7">
        <v>2.0905</v>
      </c>
      <c r="L18" s="7">
        <v>8.0046</v>
      </c>
      <c r="M18" s="7">
        <v>2.8931</v>
      </c>
      <c r="N18" s="7">
        <v>3.1541</v>
      </c>
      <c r="O18" s="7">
        <v>1.7901</v>
      </c>
      <c r="P18" s="7">
        <v>1.5768</v>
      </c>
      <c r="Q18" s="7">
        <v>2.4244</v>
      </c>
      <c r="R18" s="7">
        <v>6.2305</v>
      </c>
      <c r="S18" s="7">
        <v>7.5099</v>
      </c>
      <c r="T18" s="7">
        <v>4.6147</v>
      </c>
      <c r="U18" s="7">
        <v>2.8299</v>
      </c>
      <c r="V18" s="7">
        <v>1.0742</v>
      </c>
      <c r="W18" s="7">
        <v>13.9146</v>
      </c>
      <c r="X18" s="7">
        <v>7.2469</v>
      </c>
      <c r="Y18" s="7">
        <v>5.521</v>
      </c>
      <c r="Z18" s="7">
        <v>7.8241</v>
      </c>
      <c r="AA18" s="7">
        <v>5.121</v>
      </c>
      <c r="AB18" s="7">
        <v>10.1661</v>
      </c>
      <c r="AC18" s="7">
        <v>7.4748</v>
      </c>
      <c r="AD18" s="7">
        <v>7.9367</v>
      </c>
      <c r="AE18" s="7">
        <v>3.9185</v>
      </c>
      <c r="AF18" s="7">
        <v>4.0006</v>
      </c>
      <c r="AG18" s="7">
        <v>5.7828</v>
      </c>
      <c r="AH18" s="7">
        <v>4.0407</v>
      </c>
      <c r="AI18" s="7">
        <v>4.406</v>
      </c>
      <c r="AJ18" s="7">
        <v>5.1231</v>
      </c>
      <c r="AK18" s="7">
        <v>3.2955</v>
      </c>
      <c r="AL18" s="7">
        <v>2.3407</v>
      </c>
      <c r="AM18" s="7">
        <v>5.6876</v>
      </c>
      <c r="AN18" s="7">
        <v>2.3961</v>
      </c>
      <c r="AO18" s="7">
        <v>4.471</v>
      </c>
      <c r="AP18" s="7">
        <v>6.6626</v>
      </c>
      <c r="AQ18" s="7">
        <v>2.0288</v>
      </c>
      <c r="AR18" s="7">
        <v>16.1976</v>
      </c>
      <c r="AS18" s="7">
        <v>2.1278</v>
      </c>
      <c r="AT18" s="7">
        <v>4.2436</v>
      </c>
      <c r="AU18" s="7">
        <v>5.7757</v>
      </c>
      <c r="AV18" s="7">
        <v>5.5694</v>
      </c>
      <c r="AW18" s="7">
        <v>6.3608</v>
      </c>
      <c r="AX18" s="7">
        <v>4.5205</v>
      </c>
      <c r="AY18" s="7">
        <v>4.8016</v>
      </c>
      <c r="AZ18" s="7">
        <v>2.2209</v>
      </c>
      <c r="BA18" s="7">
        <v>5.2502</v>
      </c>
      <c r="BB18" s="7">
        <v>3.3073</v>
      </c>
      <c r="BC18" s="7">
        <v>4.6271</v>
      </c>
      <c r="BD18" s="7">
        <v>3.2898</v>
      </c>
      <c r="BE18" s="7">
        <v>2.313</v>
      </c>
      <c r="BF18" s="7">
        <v>6.4326</v>
      </c>
      <c r="BG18" s="7">
        <v>5.3539</v>
      </c>
      <c r="BH18" s="7">
        <v>7.8456</v>
      </c>
      <c r="BI18" s="7">
        <v>6.2176</v>
      </c>
      <c r="BJ18" s="7">
        <v>4.321</v>
      </c>
      <c r="BK18" s="7">
        <v>9.3382</v>
      </c>
      <c r="BL18" s="7">
        <v>5.5883</v>
      </c>
      <c r="BM18" s="7">
        <v>3.4698</v>
      </c>
      <c r="BN18" s="7">
        <v>4.3103</v>
      </c>
      <c r="BO18" s="7">
        <v>11.5441</v>
      </c>
      <c r="BP18" s="7">
        <v>4.9622</v>
      </c>
      <c r="BQ18" s="7">
        <v>1.2324</v>
      </c>
      <c r="BR18" s="7">
        <v>2.2106</v>
      </c>
      <c r="BS18" s="7">
        <v>3.4205</v>
      </c>
      <c r="BT18" s="7">
        <v>18.9023</v>
      </c>
      <c r="BU18" s="7">
        <v>6.3245</v>
      </c>
      <c r="BV18" s="7">
        <v>8.0876</v>
      </c>
      <c r="BW18" s="7">
        <v>7.2781</v>
      </c>
      <c r="BX18" s="7">
        <v>3.0824</v>
      </c>
      <c r="BY18" s="7">
        <v>3.4929</v>
      </c>
      <c r="BZ18" s="7">
        <v>3.0095</v>
      </c>
      <c r="CA18" s="7">
        <v>2.1939</v>
      </c>
      <c r="CB18" s="7">
        <v>5.1005</v>
      </c>
      <c r="CC18" s="7">
        <v>9.3046</v>
      </c>
      <c r="CD18" s="7">
        <v>2.9882</v>
      </c>
      <c r="CE18" s="7">
        <v>12.5689</v>
      </c>
      <c r="CF18" s="7">
        <v>6.654</v>
      </c>
      <c r="CG18" s="7">
        <v>1.5243</v>
      </c>
      <c r="CH18" s="7">
        <v>20.0323</v>
      </c>
      <c r="CI18" s="7">
        <v>3.1242</v>
      </c>
      <c r="CJ18" s="7">
        <v>4.8389</v>
      </c>
      <c r="CK18" s="7">
        <v>6.4941</v>
      </c>
      <c r="CL18" s="7">
        <v>2.1713</v>
      </c>
      <c r="CM18" s="7">
        <v>4.1771</v>
      </c>
      <c r="CN18" s="7">
        <v>5.7389</v>
      </c>
      <c r="CO18" s="7">
        <v>2.6532</v>
      </c>
      <c r="CP18" s="7">
        <v>4.666</v>
      </c>
      <c r="CQ18" s="7">
        <v>5.0147</v>
      </c>
      <c r="CR18" s="7">
        <v>4.4552</v>
      </c>
      <c r="CS18" s="7">
        <v>2.989</v>
      </c>
      <c r="CT18" s="7">
        <v>3.0351</v>
      </c>
      <c r="CU18" s="7">
        <v>2.616</v>
      </c>
      <c r="CV18" s="7">
        <v>9.5851</v>
      </c>
      <c r="CW18" s="7">
        <v>6.1803</v>
      </c>
      <c r="CX18" s="7">
        <v>7.1722</v>
      </c>
      <c r="CY18" s="7">
        <v>5.8725</v>
      </c>
      <c r="CZ18" s="7">
        <v>4.293</v>
      </c>
      <c r="DA18" s="7">
        <v>3.3727</v>
      </c>
      <c r="DB18" s="7">
        <v>4.3086</v>
      </c>
      <c r="DC18" s="7">
        <v>7.6408</v>
      </c>
      <c r="DD18" s="7">
        <v>2.9916</v>
      </c>
      <c r="DE18" s="7">
        <v>4.8251</v>
      </c>
      <c r="DF18" s="7">
        <v>10.1417</v>
      </c>
      <c r="DG18" s="7">
        <v>5.0985</v>
      </c>
      <c r="DH18" s="7">
        <v>4.6288</v>
      </c>
      <c r="DI18" s="7">
        <v>6.4567</v>
      </c>
      <c r="DJ18" s="7">
        <v>3.481</v>
      </c>
      <c r="DK18" s="7">
        <v>4.7452</v>
      </c>
      <c r="DL18" s="7">
        <v>7.0033</v>
      </c>
      <c r="DM18" s="7">
        <v>7.9036</v>
      </c>
      <c r="DN18" s="7">
        <v>5.2066</v>
      </c>
      <c r="DO18" s="7">
        <v>3.1397</v>
      </c>
      <c r="DP18" s="7">
        <v>3.397</v>
      </c>
      <c r="DQ18" s="7">
        <v>7.3287</v>
      </c>
      <c r="DR18" s="7">
        <v>4.5206</v>
      </c>
      <c r="DS18" s="7">
        <v>2.9592</v>
      </c>
      <c r="DT18" s="7">
        <v>5.6474</v>
      </c>
      <c r="DU18" s="7">
        <v>4.565</v>
      </c>
      <c r="DV18" s="7">
        <v>14.5528</v>
      </c>
      <c r="DW18" s="7">
        <v>9.9048</v>
      </c>
      <c r="DX18" s="7">
        <v>4.9101</v>
      </c>
      <c r="DY18" s="7">
        <v>3.5009</v>
      </c>
      <c r="DZ18" s="7">
        <v>4.6864</v>
      </c>
      <c r="EA18" s="7">
        <v>9.3775</v>
      </c>
      <c r="EB18" s="7">
        <v>10.3679</v>
      </c>
      <c r="EC18" s="7">
        <v>2.6955</v>
      </c>
      <c r="ED18" s="7">
        <v>6.7468</v>
      </c>
      <c r="EE18" s="7">
        <v>8.4578</v>
      </c>
      <c r="EF18" s="7">
        <v>4.4123</v>
      </c>
      <c r="EG18" s="7">
        <v>4.2285</v>
      </c>
      <c r="EH18" s="7">
        <v>6.029</v>
      </c>
      <c r="EI18" s="7">
        <v>5.0794</v>
      </c>
      <c r="EJ18" s="7">
        <v>7.4975</v>
      </c>
      <c r="EK18" s="7">
        <v>7.6119</v>
      </c>
      <c r="EL18" s="7">
        <v>9.9752</v>
      </c>
      <c r="EM18" s="7">
        <v>6.524</v>
      </c>
      <c r="EN18" s="7">
        <v>6.169</v>
      </c>
      <c r="EO18" s="7">
        <v>7.1647</v>
      </c>
      <c r="EP18" s="7">
        <v>2.4178</v>
      </c>
      <c r="EQ18" s="7">
        <v>2.6595</v>
      </c>
      <c r="ER18" s="7">
        <v>5.1708</v>
      </c>
      <c r="ES18" s="7">
        <v>4.2505</v>
      </c>
      <c r="ET18" s="7">
        <v>3.7229</v>
      </c>
      <c r="EU18" s="7">
        <v>7.0246</v>
      </c>
      <c r="EV18" s="7">
        <v>5.9685</v>
      </c>
      <c r="EW18" s="7">
        <v>4.8028</v>
      </c>
      <c r="EX18" s="7">
        <v>5.6879</v>
      </c>
      <c r="EY18" s="7">
        <v>12.6714</v>
      </c>
      <c r="EZ18" s="7">
        <v>2.5752</v>
      </c>
      <c r="FA18" s="7">
        <v>0.7524</v>
      </c>
      <c r="FB18" s="7">
        <v>3.7101</v>
      </c>
      <c r="FC18" s="7">
        <v>5.5115</v>
      </c>
      <c r="FD18" s="7">
        <v>8.6736</v>
      </c>
      <c r="FE18" s="7">
        <v>3.8648</v>
      </c>
      <c r="FF18" s="7">
        <v>8.4899</v>
      </c>
      <c r="FG18" s="7">
        <v>7.2665</v>
      </c>
      <c r="FH18" s="7">
        <v>7.7547</v>
      </c>
      <c r="FI18" s="7">
        <v>11.1716</v>
      </c>
      <c r="FJ18" s="7">
        <v>5.2146</v>
      </c>
      <c r="FK18" s="7">
        <v>1.9542</v>
      </c>
      <c r="FL18" s="7">
        <v>3.2128</v>
      </c>
      <c r="FM18" s="7">
        <v>2.7843</v>
      </c>
      <c r="FN18" s="7">
        <v>8.3512</v>
      </c>
      <c r="FO18" s="7">
        <v>3.5367</v>
      </c>
      <c r="FP18" s="7">
        <v>8.2583</v>
      </c>
      <c r="FQ18" s="7">
        <v>5.5161</v>
      </c>
      <c r="FR18" s="7">
        <v>6.9187</v>
      </c>
      <c r="FS18" s="7">
        <v>5.4963</v>
      </c>
      <c r="FT18" s="7">
        <v>2.7369</v>
      </c>
      <c r="FU18" s="7">
        <v>6.3163</v>
      </c>
      <c r="FV18" s="7">
        <v>9.9049</v>
      </c>
      <c r="FW18" s="7">
        <v>7.2383</v>
      </c>
      <c r="FX18" s="7">
        <v>3.9149</v>
      </c>
      <c r="FY18" s="7">
        <v>2.5352</v>
      </c>
      <c r="FZ18" s="7">
        <v>6.9225</v>
      </c>
      <c r="GA18" s="7">
        <v>7.3205</v>
      </c>
      <c r="GB18" s="7">
        <v>2.1256</v>
      </c>
      <c r="GC18" s="7">
        <v>9.6853</v>
      </c>
      <c r="GD18" s="7">
        <v>4.2806</v>
      </c>
      <c r="GE18" s="7">
        <v>8.1878</v>
      </c>
      <c r="GF18" s="7">
        <v>7.6511</v>
      </c>
      <c r="GG18" s="7">
        <v>21.7722</v>
      </c>
      <c r="GH18" s="7">
        <v>8.7233</v>
      </c>
      <c r="GI18" s="7">
        <v>1.9818</v>
      </c>
      <c r="GJ18" s="7">
        <v>5.7093</v>
      </c>
      <c r="GK18" s="7">
        <v>3.3037</v>
      </c>
      <c r="GL18" s="7">
        <v>2.5555</v>
      </c>
      <c r="GM18" s="7">
        <v>5.2993</v>
      </c>
      <c r="GN18" s="7">
        <v>5.7445</v>
      </c>
      <c r="GO18" s="7">
        <v>5.6984</v>
      </c>
      <c r="GP18" s="7">
        <v>4.872</v>
      </c>
      <c r="GQ18" s="7">
        <v>1.5684</v>
      </c>
      <c r="GR18" s="7">
        <v>8.5013</v>
      </c>
      <c r="GS18" s="7">
        <v>4.1187</v>
      </c>
      <c r="GT18" s="7">
        <v>7.4326</v>
      </c>
      <c r="GU18" s="7">
        <v>10.5746</v>
      </c>
      <c r="GV18" s="7">
        <v>17.469</v>
      </c>
      <c r="GW18" s="7">
        <v>6.3178</v>
      </c>
      <c r="GX18" s="7">
        <v>6.6099</v>
      </c>
      <c r="GY18" s="7">
        <v>3.4857</v>
      </c>
      <c r="GZ18" s="7">
        <v>4.4826</v>
      </c>
      <c r="HA18" s="7">
        <v>7.4393</v>
      </c>
      <c r="HB18" s="7">
        <v>2.9382</v>
      </c>
      <c r="HC18" s="7">
        <v>3.0047</v>
      </c>
      <c r="HD18" s="7">
        <v>3.9073</v>
      </c>
      <c r="HE18" s="7">
        <v>6.1301</v>
      </c>
      <c r="HF18" s="7">
        <v>3.3102</v>
      </c>
      <c r="HG18" s="7">
        <v>9.7081</v>
      </c>
      <c r="HH18" s="7">
        <v>5.2433</v>
      </c>
      <c r="HI18" s="7">
        <v>12.3233</v>
      </c>
      <c r="HJ18" s="7">
        <v>9.59</v>
      </c>
      <c r="HK18" s="7">
        <v>4.5171</v>
      </c>
      <c r="HL18" s="7">
        <v>3.4396</v>
      </c>
      <c r="HM18" s="7">
        <v>8.9928</v>
      </c>
      <c r="HN18" s="7">
        <v>5.1212</v>
      </c>
      <c r="HO18" s="7">
        <v>7.2634</v>
      </c>
      <c r="HP18" s="7">
        <v>4.9689</v>
      </c>
      <c r="HQ18" s="7">
        <v>17.2077</v>
      </c>
      <c r="HR18" s="7">
        <v>2.6552</v>
      </c>
      <c r="HS18" s="7">
        <v>5.34</v>
      </c>
      <c r="HT18" s="7">
        <v>3.0195</v>
      </c>
      <c r="HU18" s="7">
        <v>4.251</v>
      </c>
      <c r="HV18" s="7">
        <v>4.6141</v>
      </c>
      <c r="HW18" s="7">
        <v>8.1171</v>
      </c>
      <c r="HX18" s="7">
        <v>6.0752</v>
      </c>
      <c r="HY18" s="7">
        <v>7.9211</v>
      </c>
      <c r="HZ18" s="7">
        <v>9.1106</v>
      </c>
      <c r="IA18" s="7">
        <v>9.5381</v>
      </c>
      <c r="IB18" s="7">
        <v>6.6716</v>
      </c>
      <c r="IC18" s="7">
        <v>3.8211</v>
      </c>
      <c r="ID18" s="7">
        <v>4.2522</v>
      </c>
      <c r="IE18" s="7">
        <v>14.9862</v>
      </c>
      <c r="IF18" s="7">
        <v>6.0404</v>
      </c>
      <c r="IG18" s="7">
        <v>3.1338</v>
      </c>
      <c r="IH18" s="7">
        <v>2.54</v>
      </c>
      <c r="II18" s="7">
        <v>4.2662</v>
      </c>
      <c r="IJ18" s="7">
        <v>4.7901</v>
      </c>
      <c r="IK18" s="7">
        <v>4.2291</v>
      </c>
      <c r="IL18" s="7">
        <v>3.9242</v>
      </c>
      <c r="IM18" s="7">
        <v>4.1772</v>
      </c>
      <c r="IN18" s="7">
        <v>4.3834</v>
      </c>
      <c r="IO18" s="7">
        <v>6.5706</v>
      </c>
      <c r="IP18" s="7">
        <v>8.0589</v>
      </c>
      <c r="IQ18" s="7">
        <v>5.3459</v>
      </c>
      <c r="IR18" s="7">
        <v>6.3491</v>
      </c>
      <c r="IS18" s="7">
        <v>5.8191</v>
      </c>
      <c r="IT18" s="7">
        <v>7.5973</v>
      </c>
      <c r="IU18" s="7">
        <v>17.5927</v>
      </c>
      <c r="IV18" s="7">
        <v>5.6842</v>
      </c>
      <c r="IW18" s="7">
        <v>3.9499</v>
      </c>
      <c r="IX18" s="7">
        <v>2.4577</v>
      </c>
      <c r="IY18" s="7">
        <v>7.5595</v>
      </c>
      <c r="IZ18" s="7">
        <v>5.9615</v>
      </c>
      <c r="JA18" s="7">
        <v>4.718</v>
      </c>
      <c r="JB18" s="7">
        <v>3.8727</v>
      </c>
      <c r="JC18" s="7">
        <v>3.7657</v>
      </c>
      <c r="JD18" s="7">
        <v>5.4922</v>
      </c>
      <c r="JE18" s="7">
        <v>7.8592</v>
      </c>
      <c r="JF18" s="7">
        <v>5.9564</v>
      </c>
      <c r="JG18" s="7">
        <v>4.2777</v>
      </c>
      <c r="JH18" s="7">
        <v>6.019</v>
      </c>
      <c r="JI18" s="7">
        <v>3.4356</v>
      </c>
      <c r="JJ18" s="7">
        <v>1.7363</v>
      </c>
      <c r="JK18" s="7">
        <v>3.7576</v>
      </c>
      <c r="JL18" s="7">
        <v>2.9202</v>
      </c>
      <c r="JM18" s="7">
        <v>3.0391</v>
      </c>
      <c r="JN18" s="7">
        <v>3.1656</v>
      </c>
      <c r="JO18" s="7">
        <v>8.9067</v>
      </c>
      <c r="JP18" s="7">
        <v>6.4617</v>
      </c>
      <c r="JQ18" s="7">
        <v>5.1308</v>
      </c>
      <c r="JR18" s="7">
        <v>5.9531</v>
      </c>
      <c r="JS18" s="7">
        <v>5.759</v>
      </c>
      <c r="JT18" s="7">
        <v>6.5811</v>
      </c>
      <c r="JU18" s="7">
        <v>5.3519</v>
      </c>
      <c r="JV18" s="7">
        <v>2.9123</v>
      </c>
      <c r="JW18" s="7">
        <v>6.9876</v>
      </c>
      <c r="JX18" s="7">
        <v>7.3573</v>
      </c>
      <c r="JY18" s="7">
        <v>4.0523</v>
      </c>
      <c r="JZ18" s="7">
        <v>2.9242</v>
      </c>
      <c r="KA18" s="7">
        <v>3.598</v>
      </c>
      <c r="KB18" s="7">
        <v>8.7383</v>
      </c>
      <c r="KC18" s="7">
        <v>5.5782</v>
      </c>
      <c r="KD18" s="7">
        <v>2.3124</v>
      </c>
      <c r="KE18" s="7">
        <v>5.033</v>
      </c>
      <c r="KF18" s="7">
        <v>5.739</v>
      </c>
      <c r="KG18" s="7">
        <v>2.8</v>
      </c>
      <c r="KH18" s="7">
        <v>3.3155</v>
      </c>
      <c r="KI18" s="7">
        <v>9.1164</v>
      </c>
      <c r="KJ18" s="7">
        <v>1.7698</v>
      </c>
      <c r="KK18" s="7">
        <v>4.0077</v>
      </c>
      <c r="KL18" s="7">
        <v>4.5652</v>
      </c>
      <c r="KM18" s="7">
        <v>10.3931</v>
      </c>
      <c r="KN18" s="7">
        <v>4.4206</v>
      </c>
      <c r="KO18" s="7">
        <v>5.6226</v>
      </c>
      <c r="KP18" s="7">
        <v>4.4048</v>
      </c>
      <c r="KQ18" s="7">
        <v>2.4239</v>
      </c>
      <c r="KR18" s="7">
        <v>8.9952</v>
      </c>
      <c r="KS18" s="7">
        <v>12.4394</v>
      </c>
      <c r="KT18" s="7">
        <v>3.9968</v>
      </c>
      <c r="KU18" s="7">
        <v>7.0407</v>
      </c>
      <c r="KV18" s="7">
        <v>5.0847</v>
      </c>
      <c r="KW18" s="7">
        <v>2.7316</v>
      </c>
      <c r="KX18" s="7">
        <v>6.9969</v>
      </c>
      <c r="KY18" s="7">
        <v>6.6681</v>
      </c>
      <c r="KZ18" s="7">
        <v>3.6487</v>
      </c>
      <c r="LA18" s="7">
        <v>4.8204</v>
      </c>
      <c r="LB18" s="7">
        <v>9.6278</v>
      </c>
      <c r="LC18" s="7">
        <v>8.4354</v>
      </c>
      <c r="LD18" s="7">
        <v>9.9499</v>
      </c>
      <c r="LE18" s="7">
        <v>9.6287</v>
      </c>
      <c r="LF18" s="7">
        <v>4.8166</v>
      </c>
      <c r="LG18" s="7">
        <v>3.3459</v>
      </c>
      <c r="LH18" s="7">
        <v>6.0847</v>
      </c>
      <c r="LI18" s="7">
        <v>4.1277</v>
      </c>
      <c r="LJ18" s="7">
        <v>6.851</v>
      </c>
      <c r="LK18" s="7">
        <v>4.994</v>
      </c>
      <c r="LL18" s="7">
        <v>7.119</v>
      </c>
      <c r="LM18" s="7">
        <v>2.8407</v>
      </c>
      <c r="LN18" s="7">
        <v>3.5286</v>
      </c>
      <c r="LO18" s="7">
        <v>3.889</v>
      </c>
      <c r="LP18" s="7">
        <v>4.4405</v>
      </c>
      <c r="LQ18" s="7">
        <v>2.9534</v>
      </c>
      <c r="LR18" s="7">
        <v>9.1307</v>
      </c>
      <c r="LS18" s="7">
        <v>2.7443</v>
      </c>
      <c r="LT18" s="7">
        <v>5.0764</v>
      </c>
      <c r="LU18" s="7">
        <v>8.6028</v>
      </c>
      <c r="LV18" s="7">
        <v>3.0313</v>
      </c>
      <c r="LW18" s="7">
        <v>5.5237</v>
      </c>
      <c r="LX18" s="7">
        <v>2.4792</v>
      </c>
      <c r="LY18" s="7">
        <v>3.6554</v>
      </c>
      <c r="LZ18" s="7">
        <v>3.8246</v>
      </c>
      <c r="MA18" s="7">
        <v>1.9006</v>
      </c>
      <c r="MB18" s="7">
        <v>2.8511</v>
      </c>
      <c r="MC18" s="7">
        <v>3.0655</v>
      </c>
      <c r="MD18" s="7">
        <v>5.3723</v>
      </c>
      <c r="ME18" s="7">
        <v>3.8803</v>
      </c>
      <c r="MF18" s="7">
        <v>6.2568</v>
      </c>
      <c r="MG18" s="7">
        <v>8.8875</v>
      </c>
      <c r="MH18" s="7">
        <v>1.9298</v>
      </c>
      <c r="MI18" s="7">
        <v>4.3291</v>
      </c>
      <c r="MJ18" s="7">
        <v>3.3229</v>
      </c>
      <c r="MK18" s="7">
        <v>3.1415</v>
      </c>
      <c r="ML18" s="7">
        <v>4.6793</v>
      </c>
      <c r="MM18" s="7">
        <v>1.85</v>
      </c>
      <c r="MN18" s="7">
        <v>12.6355</v>
      </c>
      <c r="MO18" s="7">
        <v>9.3792</v>
      </c>
      <c r="MP18" s="7">
        <v>3.6975</v>
      </c>
      <c r="MQ18" s="7">
        <v>5.7299</v>
      </c>
      <c r="MR18" s="7">
        <v>4.8256</v>
      </c>
      <c r="MS18" s="7">
        <v>6.3217</v>
      </c>
      <c r="MT18" s="7">
        <v>12.2122</v>
      </c>
      <c r="MU18" s="7">
        <v>4.9526</v>
      </c>
      <c r="MV18" s="7">
        <v>9.476</v>
      </c>
      <c r="MW18" s="7">
        <v>7.1569</v>
      </c>
      <c r="MX18" s="7">
        <v>4.3727</v>
      </c>
      <c r="MY18" s="7">
        <v>4.616</v>
      </c>
      <c r="MZ18" s="7">
        <v>1.6258</v>
      </c>
      <c r="NA18" s="7">
        <v>3.9602</v>
      </c>
      <c r="NB18" s="7">
        <v>4.5691</v>
      </c>
      <c r="NC18" s="7">
        <v>1.8855</v>
      </c>
      <c r="ND18" s="7">
        <v>6.7805</v>
      </c>
      <c r="NE18" s="7">
        <v>4.0262</v>
      </c>
      <c r="NF18" s="7">
        <v>1.7312</v>
      </c>
      <c r="NG18" s="7">
        <v>3.7583</v>
      </c>
      <c r="NH18" s="7">
        <v>3.6086</v>
      </c>
      <c r="NI18" s="7">
        <v>4.3341</v>
      </c>
      <c r="NJ18" s="7">
        <v>3.3152</v>
      </c>
      <c r="NK18" s="7">
        <v>9.5081</v>
      </c>
      <c r="NL18" s="7">
        <v>4.7633</v>
      </c>
      <c r="NM18" s="7">
        <v>6.6817</v>
      </c>
      <c r="NN18" s="7">
        <v>9.2194</v>
      </c>
      <c r="NO18" s="7">
        <v>8.361</v>
      </c>
      <c r="NP18" s="7">
        <v>9.4476</v>
      </c>
      <c r="NQ18" s="7">
        <v>6.9408</v>
      </c>
      <c r="NR18" s="7">
        <v>8.9827</v>
      </c>
      <c r="NS18" s="7">
        <v>8.5039</v>
      </c>
      <c r="NT18" s="7">
        <v>18.2684</v>
      </c>
      <c r="NU18" s="7">
        <v>2.508</v>
      </c>
      <c r="NV18" s="7">
        <v>7.4377</v>
      </c>
      <c r="NW18" s="7">
        <v>4.7929</v>
      </c>
      <c r="NX18" s="7">
        <v>11.8473</v>
      </c>
      <c r="NY18" s="7">
        <v>7.758</v>
      </c>
      <c r="NZ18" s="7">
        <v>4.4113</v>
      </c>
      <c r="OA18" s="7">
        <v>9.1568</v>
      </c>
      <c r="OB18" s="7">
        <v>2.5744</v>
      </c>
      <c r="OC18" s="7">
        <v>1.7596</v>
      </c>
      <c r="OD18" s="7">
        <v>6.3184</v>
      </c>
      <c r="OE18" s="7">
        <v>8.9282</v>
      </c>
      <c r="OF18" s="7">
        <v>4.9817</v>
      </c>
      <c r="OG18" s="7">
        <v>4.0281</v>
      </c>
      <c r="OH18" s="7">
        <v>3.3033</v>
      </c>
      <c r="OI18" s="7">
        <v>3.486</v>
      </c>
      <c r="OJ18" s="7">
        <v>4.763</v>
      </c>
      <c r="OK18" s="7">
        <v>5.1787</v>
      </c>
      <c r="OL18" s="7">
        <v>16.335</v>
      </c>
      <c r="OM18" s="7">
        <v>6.816</v>
      </c>
      <c r="ON18" s="7">
        <v>2.7077</v>
      </c>
      <c r="OO18" s="7">
        <v>14.5638</v>
      </c>
      <c r="OP18" s="7">
        <v>11.0314</v>
      </c>
      <c r="OQ18" s="7">
        <v>2.7963</v>
      </c>
      <c r="OR18" s="7">
        <v>5.1769</v>
      </c>
      <c r="OS18" s="7">
        <v>5.8681</v>
      </c>
      <c r="OT18" s="7">
        <v>2.9899</v>
      </c>
      <c r="OU18" s="7">
        <v>13.0848</v>
      </c>
      <c r="OV18" s="7">
        <v>4.8975</v>
      </c>
      <c r="OW18" s="7">
        <v>4.24</v>
      </c>
      <c r="OX18" s="7">
        <v>6.9022</v>
      </c>
      <c r="OY18" s="7">
        <v>8.302</v>
      </c>
      <c r="OZ18" s="7">
        <v>4.0521</v>
      </c>
      <c r="PA18" s="7">
        <v>4.7932</v>
      </c>
      <c r="PB18" s="7">
        <v>7.4926</v>
      </c>
      <c r="PC18" s="7">
        <v>6.6428</v>
      </c>
      <c r="PD18" s="7">
        <v>3.8476</v>
      </c>
      <c r="PE18" s="7">
        <v>6.5721</v>
      </c>
      <c r="PF18" s="7">
        <v>7.8247</v>
      </c>
      <c r="PG18" s="7">
        <v>9.959</v>
      </c>
      <c r="PH18" s="7">
        <v>2.0037</v>
      </c>
      <c r="PI18" s="7">
        <v>10.4935</v>
      </c>
      <c r="PJ18" s="7">
        <v>3.4213</v>
      </c>
      <c r="PK18" s="7">
        <v>6.1627</v>
      </c>
      <c r="PL18" s="7">
        <v>9.4067</v>
      </c>
      <c r="PM18" s="7">
        <v>3.6769</v>
      </c>
      <c r="PN18" s="7">
        <v>11.4273</v>
      </c>
      <c r="PO18" s="7">
        <v>5.2189</v>
      </c>
      <c r="PP18" s="7">
        <v>6.461</v>
      </c>
      <c r="PQ18" s="7">
        <v>3.9574</v>
      </c>
      <c r="PR18" s="7">
        <v>8.3351</v>
      </c>
      <c r="PS18" s="7">
        <v>3.4701</v>
      </c>
      <c r="PT18" s="7">
        <v>3.4113</v>
      </c>
      <c r="PU18" s="7">
        <v>4.3613</v>
      </c>
      <c r="PV18" s="7">
        <v>6.2406</v>
      </c>
      <c r="PW18" s="7">
        <v>11.0333</v>
      </c>
      <c r="PX18" s="7">
        <v>6.4667</v>
      </c>
      <c r="PY18" s="7">
        <v>7.7346</v>
      </c>
      <c r="PZ18" s="7">
        <v>12.3683</v>
      </c>
      <c r="QA18" s="7">
        <v>2.3089</v>
      </c>
      <c r="QB18" s="7">
        <v>12.3668</v>
      </c>
      <c r="QC18" s="7">
        <v>6.6851</v>
      </c>
      <c r="QD18" s="7">
        <v>2.2657</v>
      </c>
      <c r="QE18" s="7">
        <v>4.8246</v>
      </c>
      <c r="QF18" s="7">
        <v>4.0199</v>
      </c>
      <c r="QG18" s="7">
        <v>7.1766</v>
      </c>
      <c r="QH18" s="7">
        <v>5.555</v>
      </c>
      <c r="QI18" s="7">
        <v>1.7634</v>
      </c>
      <c r="QJ18" s="7">
        <v>2.7245</v>
      </c>
      <c r="QK18" s="7">
        <v>8.8506</v>
      </c>
      <c r="QL18" s="7">
        <v>3.7622</v>
      </c>
      <c r="QM18" s="7">
        <v>3.4825</v>
      </c>
      <c r="QN18" s="7">
        <v>3.2767</v>
      </c>
      <c r="QO18" s="7">
        <v>10.8226</v>
      </c>
      <c r="QP18" s="7">
        <v>5.1248</v>
      </c>
      <c r="QQ18" s="7">
        <v>4.1029</v>
      </c>
      <c r="QR18" s="7">
        <v>3.9318</v>
      </c>
      <c r="QS18" s="7">
        <v>3.1212</v>
      </c>
      <c r="QT18" s="7">
        <v>8.4359</v>
      </c>
      <c r="QU18" s="7">
        <v>5.906</v>
      </c>
      <c r="QV18" s="7">
        <v>24.9535</v>
      </c>
      <c r="QW18" s="7">
        <v>9.4077</v>
      </c>
      <c r="QX18" s="7">
        <v>3.7852</v>
      </c>
      <c r="QY18" s="7">
        <v>6.9773</v>
      </c>
      <c r="QZ18" s="7">
        <v>3.6503</v>
      </c>
      <c r="RA18" s="7">
        <v>4.621</v>
      </c>
      <c r="RB18" s="7">
        <v>2.813</v>
      </c>
      <c r="RC18" s="7">
        <v>7.4985</v>
      </c>
      <c r="RD18" s="7">
        <v>3.4376</v>
      </c>
      <c r="RE18" s="7">
        <v>9.5664</v>
      </c>
      <c r="RF18" s="7">
        <v>16.6976</v>
      </c>
      <c r="RG18" s="7">
        <v>9.4284</v>
      </c>
      <c r="RH18" s="7">
        <v>5.8634</v>
      </c>
      <c r="RI18" s="7">
        <v>4.8253</v>
      </c>
      <c r="RJ18" s="7">
        <v>5.5731</v>
      </c>
      <c r="RK18" s="7">
        <v>7.2138</v>
      </c>
      <c r="RL18" s="7">
        <v>5.7567</v>
      </c>
      <c r="RM18" s="7">
        <v>1.7824</v>
      </c>
      <c r="RN18" s="7">
        <v>5.9533</v>
      </c>
      <c r="RO18" s="7">
        <v>6.5076</v>
      </c>
      <c r="RP18" s="7">
        <v>7.3582</v>
      </c>
      <c r="RQ18" s="7">
        <v>5.518</v>
      </c>
      <c r="RR18" s="7">
        <v>10.9917</v>
      </c>
      <c r="RS18" s="7">
        <v>5.1886</v>
      </c>
      <c r="RT18" s="7">
        <v>19.2784</v>
      </c>
      <c r="RU18" s="7">
        <v>3.0429</v>
      </c>
      <c r="RV18" s="7">
        <v>26.3241</v>
      </c>
      <c r="RW18" s="7">
        <v>23.1351</v>
      </c>
      <c r="RX18" s="7">
        <v>6.9137</v>
      </c>
      <c r="RY18" s="7">
        <v>3.2577</v>
      </c>
      <c r="RZ18" s="7">
        <v>2.1628</v>
      </c>
      <c r="SA18" s="7">
        <v>11.3807</v>
      </c>
      <c r="SB18" s="7">
        <v>7.3656</v>
      </c>
      <c r="SC18" s="7">
        <v>6.334</v>
      </c>
      <c r="SD18" s="7">
        <v>4.9561</v>
      </c>
      <c r="SE18" s="7">
        <v>2.883</v>
      </c>
      <c r="SF18" s="7">
        <v>2.9565</v>
      </c>
      <c r="SG18" s="7">
        <v>7.3848</v>
      </c>
      <c r="SH18" s="7">
        <v>3.9686</v>
      </c>
      <c r="SI18" s="7">
        <v>17.2899</v>
      </c>
      <c r="SJ18" s="7">
        <v>12.1775</v>
      </c>
      <c r="SK18" s="7">
        <v>6.8039</v>
      </c>
      <c r="SL18" s="7">
        <v>3.7697</v>
      </c>
      <c r="SM18" s="7">
        <v>2.9179</v>
      </c>
      <c r="SN18" s="7">
        <v>8.0153</v>
      </c>
      <c r="SO18" s="7">
        <v>9.6261</v>
      </c>
      <c r="SP18" s="7">
        <v>11.4923</v>
      </c>
      <c r="SQ18" s="7"/>
      <c r="SR18" s="7"/>
      <c r="SS18" s="7">
        <v>4.1213</v>
      </c>
      <c r="ST18" s="7">
        <v>6.7116</v>
      </c>
      <c r="SU18" s="7">
        <v>15.7677</v>
      </c>
      <c r="SV18" s="7">
        <v>4.7548</v>
      </c>
      <c r="SW18" s="7">
        <v>6.3961</v>
      </c>
      <c r="SX18" s="7">
        <v>4.4552</v>
      </c>
      <c r="SY18" s="7"/>
      <c r="SZ18" s="7">
        <v>12.7943</v>
      </c>
      <c r="TA18" s="7">
        <v>10.4736</v>
      </c>
      <c r="TB18" s="7"/>
      <c r="TC18" s="7">
        <v>24.4201</v>
      </c>
      <c r="TD18" s="7">
        <v>2.335</v>
      </c>
      <c r="TE18" s="7"/>
      <c r="TF18" s="7">
        <v>8.3584</v>
      </c>
      <c r="TG18" s="7"/>
      <c r="TH18" s="7">
        <v>7.0454</v>
      </c>
      <c r="TI18" s="7">
        <v>4.4483</v>
      </c>
      <c r="TJ18" s="7">
        <v>3.2855</v>
      </c>
      <c r="TK18" s="7">
        <v>11.7139</v>
      </c>
      <c r="TL18" s="7">
        <v>5.8784</v>
      </c>
      <c r="TM18" s="7">
        <v>6.8775</v>
      </c>
      <c r="TN18" s="7">
        <v>11.7229</v>
      </c>
      <c r="TO18" s="7">
        <v>8.2195</v>
      </c>
      <c r="TP18" s="7">
        <v>11.1171</v>
      </c>
      <c r="TQ18" s="7">
        <v>4.442</v>
      </c>
      <c r="TR18" s="7">
        <v>4.2589</v>
      </c>
      <c r="TS18" s="7">
        <v>2.9191</v>
      </c>
      <c r="TT18" s="7">
        <v>7.7209</v>
      </c>
      <c r="TU18" s="7">
        <v>6.3922</v>
      </c>
      <c r="TV18" s="7">
        <v>3.9777</v>
      </c>
      <c r="TW18" s="7">
        <v>13.5811</v>
      </c>
      <c r="TX18" s="7">
        <v>10.2707</v>
      </c>
      <c r="TY18" s="7">
        <v>1.4633</v>
      </c>
      <c r="TZ18" s="7">
        <v>7.819</v>
      </c>
      <c r="UA18" s="7">
        <v>7.465</v>
      </c>
      <c r="UB18" s="7"/>
      <c r="UC18" s="7">
        <v>10.7544</v>
      </c>
      <c r="UD18" s="7">
        <v>8.946</v>
      </c>
      <c r="UE18" s="7">
        <v>2.3815</v>
      </c>
      <c r="UF18" s="7">
        <v>9.1186</v>
      </c>
      <c r="UG18" s="7">
        <v>7.2151</v>
      </c>
      <c r="UH18" s="7">
        <v>3.9686</v>
      </c>
      <c r="UI18" s="7">
        <v>5.8869</v>
      </c>
      <c r="UJ18" s="7"/>
      <c r="UK18" s="7"/>
      <c r="UL18" s="7">
        <v>5.3421</v>
      </c>
      <c r="UM18" s="7">
        <v>7.1787</v>
      </c>
      <c r="UN18" s="7">
        <v>5.0559</v>
      </c>
      <c r="UO18" s="7">
        <v>3.4666</v>
      </c>
      <c r="UP18" s="7">
        <v>2.5677</v>
      </c>
      <c r="UQ18" s="7">
        <v>6.4965</v>
      </c>
      <c r="UR18" s="7">
        <v>5.3888</v>
      </c>
      <c r="US18" s="7">
        <v>4.153</v>
      </c>
      <c r="UT18" s="7">
        <v>2.9683</v>
      </c>
      <c r="UU18" s="7">
        <v>4.745</v>
      </c>
      <c r="UV18" s="7">
        <v>1.9783</v>
      </c>
      <c r="UW18" s="7">
        <v>11.9749</v>
      </c>
      <c r="UX18" s="7"/>
      <c r="UY18" s="7">
        <v>7.8186</v>
      </c>
      <c r="UZ18" s="7">
        <v>6.1387</v>
      </c>
      <c r="VA18" s="7">
        <v>1.6461</v>
      </c>
      <c r="VB18" s="7">
        <v>4.893</v>
      </c>
      <c r="VC18" s="7"/>
      <c r="VD18" s="7">
        <v>3.9622</v>
      </c>
      <c r="VE18" s="7"/>
      <c r="VF18" s="7">
        <v>14.3246</v>
      </c>
      <c r="VG18" s="7"/>
      <c r="VH18" s="7"/>
      <c r="VI18" s="7"/>
      <c r="VJ18" s="7">
        <v>3.5403</v>
      </c>
      <c r="VK18" s="7">
        <v>5.1633</v>
      </c>
      <c r="VL18" s="7"/>
      <c r="VM18" s="7">
        <v>7.61</v>
      </c>
      <c r="VN18" s="7">
        <v>11.9328</v>
      </c>
      <c r="VO18" s="7">
        <v>7.0902</v>
      </c>
      <c r="VP18" s="7">
        <v>3.5389</v>
      </c>
      <c r="VQ18" s="7">
        <v>4.4961</v>
      </c>
      <c r="VR18" s="7">
        <v>6.0038</v>
      </c>
      <c r="VS18" s="7">
        <v>3.834</v>
      </c>
      <c r="VT18" s="7">
        <v>4.5922</v>
      </c>
      <c r="VU18" s="7">
        <v>4.6473</v>
      </c>
      <c r="VV18" s="7"/>
      <c r="VW18" s="7">
        <v>5.6961</v>
      </c>
      <c r="VX18" s="7"/>
      <c r="VY18" s="7"/>
      <c r="VZ18" s="7">
        <v>14.7313</v>
      </c>
      <c r="WA18" s="7"/>
      <c r="WB18" s="7"/>
      <c r="WC18" s="7"/>
      <c r="WD18" s="7">
        <v>2.4611</v>
      </c>
      <c r="WE18" s="7"/>
      <c r="WF18" s="7"/>
      <c r="WG18" s="7">
        <v>10.8517</v>
      </c>
      <c r="WH18" s="7"/>
      <c r="WI18" s="7">
        <v>8.9068</v>
      </c>
      <c r="WJ18" s="7">
        <v>4.87</v>
      </c>
      <c r="WK18" s="7">
        <v>8.4732</v>
      </c>
      <c r="WL18" s="7">
        <v>5.1486</v>
      </c>
      <c r="WM18" s="7">
        <v>9.5739</v>
      </c>
      <c r="WN18" s="7">
        <v>5.7323</v>
      </c>
      <c r="WO18" s="7">
        <v>3.83</v>
      </c>
      <c r="WP18" s="7">
        <v>7.8422</v>
      </c>
      <c r="WQ18" s="7">
        <v>2.3582</v>
      </c>
      <c r="WR18" s="7"/>
      <c r="WS18" s="7"/>
      <c r="WT18" s="7">
        <v>7.9611</v>
      </c>
      <c r="WU18" s="7"/>
      <c r="WV18" s="7">
        <v>4.2955</v>
      </c>
      <c r="WW18" s="7"/>
      <c r="WX18" s="7"/>
      <c r="WY18" s="7"/>
      <c r="WZ18" s="7">
        <v>2.7365</v>
      </c>
      <c r="XA18" s="7">
        <v>14.1001</v>
      </c>
      <c r="XB18" s="7"/>
      <c r="XC18" s="7"/>
      <c r="XD18" s="7">
        <v>4.0672</v>
      </c>
      <c r="XE18" s="7">
        <v>8.2001</v>
      </c>
      <c r="XF18" s="7"/>
      <c r="XG18" s="7">
        <v>10.2187</v>
      </c>
      <c r="XH18" s="7"/>
      <c r="XI18" s="7"/>
      <c r="XJ18" s="7"/>
      <c r="XK18" s="7">
        <v>7.7341</v>
      </c>
      <c r="XL18" s="7">
        <v>7.0385</v>
      </c>
      <c r="XM18" s="7">
        <v>5.2019</v>
      </c>
      <c r="XN18" s="7">
        <v>9.7269</v>
      </c>
      <c r="XO18" s="7"/>
      <c r="XP18" s="7">
        <v>3.0844</v>
      </c>
      <c r="XQ18" s="7"/>
      <c r="XR18" s="7">
        <v>3.7478</v>
      </c>
      <c r="XS18" s="7">
        <v>3.2039</v>
      </c>
      <c r="XT18" s="7"/>
      <c r="XU18" s="7"/>
      <c r="XV18" s="7">
        <v>4.689</v>
      </c>
      <c r="XW18" s="7"/>
      <c r="XX18" s="7"/>
      <c r="XY18" s="7"/>
      <c r="XZ18" s="7">
        <v>6.816</v>
      </c>
      <c r="YA18" s="7">
        <v>7.0165</v>
      </c>
      <c r="YB18" s="7"/>
      <c r="YC18" s="7">
        <v>5.454</v>
      </c>
      <c r="YD18" s="7"/>
      <c r="YE18" s="7">
        <v>3.3742</v>
      </c>
      <c r="YF18" s="7">
        <v>1.6971</v>
      </c>
      <c r="YG18" s="7"/>
      <c r="YH18" s="7">
        <v>6.5839</v>
      </c>
      <c r="YI18" s="7">
        <v>6.2414</v>
      </c>
      <c r="YJ18" s="7"/>
      <c r="YK18" s="7">
        <v>11.9707</v>
      </c>
      <c r="YL18" s="7">
        <v>3.7649</v>
      </c>
      <c r="YM18" s="7"/>
      <c r="YN18" s="7">
        <v>7.9238</v>
      </c>
      <c r="YO18" s="7">
        <v>5.0578</v>
      </c>
      <c r="YP18" s="7">
        <v>15.3249</v>
      </c>
      <c r="YQ18" s="7">
        <v>6.1573</v>
      </c>
      <c r="YR18" s="7"/>
      <c r="YS18" s="7">
        <v>10.0957</v>
      </c>
      <c r="YT18" s="7"/>
      <c r="YU18" s="7"/>
      <c r="YV18" s="7">
        <v>7.1222</v>
      </c>
      <c r="YW18" s="7">
        <v>3.1919</v>
      </c>
      <c r="YX18" s="7">
        <v>4.6069</v>
      </c>
      <c r="YY18" s="7">
        <v>5.9029</v>
      </c>
      <c r="YZ18" s="7"/>
      <c r="ZA18" s="7">
        <v>2.9759</v>
      </c>
      <c r="ZB18" s="7"/>
      <c r="ZC18" s="7"/>
      <c r="ZD18" s="7"/>
      <c r="ZE18" s="7">
        <v>4.9685</v>
      </c>
      <c r="ZF18" s="7"/>
      <c r="ZG18" s="7">
        <v>3.6714</v>
      </c>
      <c r="ZH18" s="7"/>
      <c r="ZI18" s="7">
        <v>3.8666</v>
      </c>
      <c r="ZJ18" s="7">
        <v>6.1984</v>
      </c>
      <c r="ZK18" s="7"/>
      <c r="ZL18" s="7"/>
      <c r="ZM18" s="7">
        <v>13.5976</v>
      </c>
      <c r="ZN18" s="7"/>
      <c r="ZO18" s="7"/>
      <c r="ZP18" s="7"/>
      <c r="ZQ18" s="7">
        <v>3.5569</v>
      </c>
      <c r="ZR18" s="7">
        <v>5.0191</v>
      </c>
      <c r="ZS18" s="7"/>
      <c r="ZT18" s="7"/>
      <c r="ZU18" s="7"/>
      <c r="ZV18" s="7">
        <v>3.9511</v>
      </c>
      <c r="ZW18" s="7"/>
      <c r="ZX18" s="7">
        <v>5.2194</v>
      </c>
      <c r="ZY18" s="7"/>
      <c r="ZZ18" s="7"/>
      <c r="AAA18" s="7"/>
      <c r="AAB18" s="7">
        <v>8.0047</v>
      </c>
      <c r="AAC18" s="7">
        <v>8.4976</v>
      </c>
      <c r="AAD18" s="7">
        <v>6.1754</v>
      </c>
      <c r="AAE18" s="7">
        <v>2.048</v>
      </c>
      <c r="AAF18" s="7"/>
      <c r="AAG18" s="7"/>
      <c r="AAH18" s="7">
        <v>9.7383</v>
      </c>
      <c r="AAI18" s="7"/>
      <c r="AAJ18" s="7">
        <v>3.393</v>
      </c>
      <c r="AAK18" s="7">
        <v>2.2992</v>
      </c>
      <c r="AAL18" s="7">
        <v>4.1385</v>
      </c>
      <c r="AAM18" s="7">
        <v>4.437</v>
      </c>
      <c r="AAN18" s="7"/>
      <c r="AAO18" s="7">
        <v>3.6465</v>
      </c>
      <c r="AAP18" s="7">
        <v>6.3042</v>
      </c>
      <c r="AAQ18" s="7">
        <v>3.2109</v>
      </c>
      <c r="AAR18" s="7"/>
      <c r="AAS18" s="7"/>
      <c r="AAT18" s="7">
        <v>6.6978</v>
      </c>
      <c r="AAU18" s="7">
        <v>10.7255</v>
      </c>
      <c r="AAV18" s="7">
        <v>10.2546</v>
      </c>
      <c r="AAW18" s="7">
        <v>1.9044</v>
      </c>
      <c r="AAX18" s="7">
        <v>3.9074</v>
      </c>
      <c r="AAY18" s="7"/>
      <c r="AAZ18" s="7">
        <v>5.2364</v>
      </c>
      <c r="ABA18" s="7"/>
      <c r="ABB18" s="7">
        <v>8.6278</v>
      </c>
      <c r="ABC18" s="7">
        <v>10.5876</v>
      </c>
      <c r="ABD18" s="7"/>
      <c r="ABE18" s="7">
        <v>6.2306</v>
      </c>
      <c r="ABF18" s="7"/>
      <c r="ABG18" s="7">
        <v>1.3704</v>
      </c>
      <c r="ABH18" s="7"/>
      <c r="ABI18" s="7">
        <v>11.8795</v>
      </c>
      <c r="ABJ18" s="7"/>
      <c r="ABK18" s="7"/>
      <c r="ABL18" s="7"/>
      <c r="ABM18" s="7">
        <v>7.8524</v>
      </c>
      <c r="ABN18" s="7">
        <v>9.7153</v>
      </c>
      <c r="ABO18" s="7">
        <v>5.9839</v>
      </c>
      <c r="ABP18" s="7"/>
      <c r="ABQ18" s="7"/>
      <c r="ABR18" s="7"/>
      <c r="ABS18" s="7"/>
      <c r="ABT18" s="7">
        <v>2.7782</v>
      </c>
      <c r="ABU18" s="7">
        <v>9.832</v>
      </c>
      <c r="ABV18" s="7"/>
      <c r="ABW18" s="7"/>
      <c r="ABX18" s="7">
        <v>7.7926</v>
      </c>
      <c r="ABY18" s="7"/>
      <c r="ABZ18" s="7"/>
      <c r="ACA18" s="7"/>
      <c r="ACB18" s="7">
        <v>4.7046</v>
      </c>
      <c r="ACC18" s="7">
        <v>2.9203</v>
      </c>
      <c r="ACD18" s="7"/>
      <c r="ACE18" s="7"/>
      <c r="ACF18" s="7">
        <v>6.8388</v>
      </c>
      <c r="ACG18" s="7"/>
      <c r="ACH18" s="7">
        <v>1.8848</v>
      </c>
      <c r="ACI18" s="7">
        <v>2.0585</v>
      </c>
      <c r="ACJ18" s="7"/>
      <c r="ACK18" s="7">
        <v>2.4553</v>
      </c>
      <c r="ACL18" s="7"/>
      <c r="ACM18" s="7"/>
      <c r="ACN18" s="7"/>
      <c r="ACO18" s="7">
        <v>3.2463</v>
      </c>
      <c r="ACP18" s="7">
        <v>1.8783</v>
      </c>
      <c r="ACQ18" s="7"/>
      <c r="ACR18" s="7"/>
      <c r="ACS18" s="7">
        <v>6.8157</v>
      </c>
      <c r="ACT18" s="7">
        <v>7.1206</v>
      </c>
      <c r="ACU18" s="7">
        <v>4.2346</v>
      </c>
      <c r="ACV18" s="7">
        <v>6.1778</v>
      </c>
      <c r="ACW18" s="7">
        <v>5.0187</v>
      </c>
      <c r="ACX18" s="7">
        <v>5.0352</v>
      </c>
      <c r="ACY18" s="7">
        <v>2.5801</v>
      </c>
      <c r="ACZ18" s="7">
        <v>7.9854</v>
      </c>
      <c r="ADA18" s="7">
        <v>3.3708</v>
      </c>
      <c r="ADB18" s="7">
        <v>4.4959</v>
      </c>
      <c r="ADC18" s="7">
        <v>3.907</v>
      </c>
      <c r="ADD18" s="7"/>
      <c r="ADE18" s="7"/>
      <c r="ADF18" s="7">
        <v>9.5202</v>
      </c>
      <c r="ADG18" s="7">
        <v>3.1634</v>
      </c>
      <c r="ADH18" s="7"/>
      <c r="ADI18" s="7">
        <v>4.7137</v>
      </c>
      <c r="ADJ18" s="7">
        <v>5.6755</v>
      </c>
      <c r="ADK18" s="7">
        <v>7.0004</v>
      </c>
      <c r="ADL18" s="7"/>
      <c r="ADM18" s="7"/>
      <c r="ADN18" s="7">
        <v>3.1281</v>
      </c>
      <c r="ADO18" s="7"/>
      <c r="ADP18" s="7"/>
      <c r="ADQ18" s="7"/>
      <c r="ADR18" s="7">
        <v>7.3912</v>
      </c>
      <c r="ADS18" s="7">
        <v>4.2861</v>
      </c>
      <c r="ADT18" s="7">
        <v>3.9606</v>
      </c>
      <c r="ADU18" s="7">
        <v>5.5205</v>
      </c>
      <c r="ADV18" s="7">
        <v>1.2697</v>
      </c>
      <c r="ADW18" s="7">
        <v>4.4826</v>
      </c>
      <c r="ADX18" s="7">
        <v>6.4518</v>
      </c>
      <c r="ADY18" s="7">
        <v>1.7103</v>
      </c>
      <c r="ADZ18" s="7"/>
      <c r="AEA18" s="7"/>
      <c r="AEB18" s="7">
        <v>3.9603</v>
      </c>
      <c r="AEC18" s="7">
        <v>1.7755</v>
      </c>
      <c r="AED18" s="7">
        <v>3.1823</v>
      </c>
      <c r="AEE18" s="7">
        <v>4.9661</v>
      </c>
      <c r="AEF18" s="7">
        <v>3.4475</v>
      </c>
      <c r="AEG18" s="7"/>
      <c r="AEH18" s="7">
        <v>8.4303</v>
      </c>
      <c r="AEI18" s="7">
        <v>8.0541</v>
      </c>
      <c r="AEJ18" s="7">
        <v>4.4854</v>
      </c>
      <c r="AEK18" s="7">
        <v>2.1777</v>
      </c>
      <c r="AEL18" s="7"/>
      <c r="AEM18" s="7"/>
      <c r="AEN18" s="7"/>
      <c r="AEO18" s="7">
        <v>3.2714</v>
      </c>
      <c r="AEP18" s="7">
        <v>17.1559</v>
      </c>
      <c r="AEQ18" s="7">
        <v>3.8637</v>
      </c>
      <c r="AER18" s="7"/>
      <c r="AES18" s="7"/>
      <c r="AET18" s="7"/>
      <c r="AEU18" s="7"/>
      <c r="AEV18" s="7"/>
      <c r="AEW18" s="7">
        <v>1.81</v>
      </c>
      <c r="AEX18" s="7"/>
      <c r="AEY18" s="7">
        <v>8.0798</v>
      </c>
      <c r="AEZ18" s="7">
        <v>5.0884</v>
      </c>
    </row>
    <row r="19" spans="1:832">
      <c r="A19" s="3">
        <v>44012</v>
      </c>
      <c r="B19" s="7">
        <v>4.982</v>
      </c>
      <c r="C19" s="7">
        <v>4.0077</v>
      </c>
      <c r="D19" s="7">
        <v>4.2882</v>
      </c>
      <c r="E19" s="7">
        <v>6.0016</v>
      </c>
      <c r="F19" s="7">
        <v>3.6165</v>
      </c>
      <c r="G19" s="7">
        <v>5.8934</v>
      </c>
      <c r="H19" s="7">
        <v>7.6404</v>
      </c>
      <c r="I19" s="7">
        <v>9.5813</v>
      </c>
      <c r="J19" s="7">
        <v>7.8569</v>
      </c>
      <c r="K19" s="7">
        <v>2.1855</v>
      </c>
      <c r="L19" s="7">
        <v>7.9527</v>
      </c>
      <c r="M19" s="7">
        <v>2.915</v>
      </c>
      <c r="N19" s="7">
        <v>3.1273</v>
      </c>
      <c r="O19" s="7">
        <v>1.8081</v>
      </c>
      <c r="P19" s="7">
        <v>1.5991</v>
      </c>
      <c r="Q19" s="7">
        <v>2.4668</v>
      </c>
      <c r="R19" s="7">
        <v>6.1012</v>
      </c>
      <c r="S19" s="7">
        <v>7.7164</v>
      </c>
      <c r="T19" s="7">
        <v>4.5941</v>
      </c>
      <c r="U19" s="7">
        <v>2.9161</v>
      </c>
      <c r="V19" s="7">
        <v>1.0226</v>
      </c>
      <c r="W19" s="7">
        <v>13.7256</v>
      </c>
      <c r="X19" s="7">
        <v>7.6512</v>
      </c>
      <c r="Y19" s="7">
        <v>5.7887</v>
      </c>
      <c r="Z19" s="7">
        <v>8.2223</v>
      </c>
      <c r="AA19" s="7">
        <v>4.9319</v>
      </c>
      <c r="AB19" s="7">
        <v>10.131</v>
      </c>
      <c r="AC19" s="7">
        <v>7.8471</v>
      </c>
      <c r="AD19" s="7">
        <v>6.9774</v>
      </c>
      <c r="AE19" s="7">
        <v>3.8253</v>
      </c>
      <c r="AF19" s="7">
        <v>4.0628</v>
      </c>
      <c r="AG19" s="7">
        <v>5.6656</v>
      </c>
      <c r="AH19" s="7">
        <v>3.9132</v>
      </c>
      <c r="AI19" s="7">
        <v>4.3934</v>
      </c>
      <c r="AJ19" s="7">
        <v>5.1667</v>
      </c>
      <c r="AK19" s="7">
        <v>3.2791</v>
      </c>
      <c r="AL19" s="7">
        <v>2.3813</v>
      </c>
      <c r="AM19" s="7">
        <v>4.96</v>
      </c>
      <c r="AN19" s="7">
        <v>2.2613</v>
      </c>
      <c r="AO19" s="7">
        <v>4.571</v>
      </c>
      <c r="AP19" s="7">
        <v>6.4929</v>
      </c>
      <c r="AQ19" s="7">
        <v>1.9707</v>
      </c>
      <c r="AR19" s="7">
        <v>16.9918</v>
      </c>
      <c r="AS19" s="7">
        <v>2.129</v>
      </c>
      <c r="AT19" s="7">
        <v>4.2968</v>
      </c>
      <c r="AU19" s="7">
        <v>5.9259</v>
      </c>
      <c r="AV19" s="7">
        <v>5.5508</v>
      </c>
      <c r="AW19" s="7">
        <v>6.2207</v>
      </c>
      <c r="AX19" s="7">
        <v>4.3904</v>
      </c>
      <c r="AY19" s="7">
        <v>4.7905</v>
      </c>
      <c r="AZ19" s="7">
        <v>2.228</v>
      </c>
      <c r="BA19" s="7">
        <v>5.1927</v>
      </c>
      <c r="BB19" s="7">
        <v>3.2601</v>
      </c>
      <c r="BC19" s="7">
        <v>4.922</v>
      </c>
      <c r="BD19" s="7">
        <v>2.836</v>
      </c>
      <c r="BE19" s="7">
        <v>2.4013</v>
      </c>
      <c r="BF19" s="7">
        <v>6.2527</v>
      </c>
      <c r="BG19" s="7">
        <v>5.1945</v>
      </c>
      <c r="BH19" s="7">
        <v>8.4035</v>
      </c>
      <c r="BI19" s="7">
        <v>6.1038</v>
      </c>
      <c r="BJ19" s="7">
        <v>9.6204</v>
      </c>
      <c r="BK19" s="7">
        <v>9.3784</v>
      </c>
      <c r="BL19" s="7">
        <v>5.6289</v>
      </c>
      <c r="BM19" s="7">
        <v>3.6187</v>
      </c>
      <c r="BN19" s="7">
        <v>3.5168</v>
      </c>
      <c r="BO19" s="7">
        <v>6.4128</v>
      </c>
      <c r="BP19" s="7">
        <v>4.8938</v>
      </c>
      <c r="BQ19" s="7">
        <v>1.2531</v>
      </c>
      <c r="BR19" s="7">
        <v>2.2173</v>
      </c>
      <c r="BS19" s="7">
        <v>3.5235</v>
      </c>
      <c r="BT19" s="7">
        <v>19.2167</v>
      </c>
      <c r="BU19" s="7">
        <v>6.5396</v>
      </c>
      <c r="BV19" s="7">
        <v>8.052</v>
      </c>
      <c r="BW19" s="7">
        <v>6.2112</v>
      </c>
      <c r="BX19" s="7">
        <v>3.1486</v>
      </c>
      <c r="BY19" s="7">
        <v>2.7594</v>
      </c>
      <c r="BZ19" s="7">
        <v>2.9592</v>
      </c>
      <c r="CA19" s="7">
        <v>2.4519</v>
      </c>
      <c r="CB19" s="7">
        <v>5.1754</v>
      </c>
      <c r="CC19" s="7">
        <v>6.7631</v>
      </c>
      <c r="CD19" s="7">
        <v>2.8227</v>
      </c>
      <c r="CE19" s="7">
        <v>12.9508</v>
      </c>
      <c r="CF19" s="7">
        <v>6.6981</v>
      </c>
      <c r="CG19" s="7">
        <v>1.2056</v>
      </c>
      <c r="CH19" s="7">
        <v>19.5432</v>
      </c>
      <c r="CI19" s="7">
        <v>3.1651</v>
      </c>
      <c r="CJ19" s="7">
        <v>4.91</v>
      </c>
      <c r="CK19" s="7">
        <v>6.4043</v>
      </c>
      <c r="CL19" s="7">
        <v>2.2046</v>
      </c>
      <c r="CM19" s="7">
        <v>4.3099</v>
      </c>
      <c r="CN19" s="7">
        <v>4.6409</v>
      </c>
      <c r="CO19" s="7">
        <v>2.6781</v>
      </c>
      <c r="CP19" s="7">
        <v>5.4523</v>
      </c>
      <c r="CQ19" s="7">
        <v>5.0259</v>
      </c>
      <c r="CR19" s="7">
        <v>4.4025</v>
      </c>
      <c r="CS19" s="7">
        <v>3.1105</v>
      </c>
      <c r="CT19" s="7">
        <v>3.0117</v>
      </c>
      <c r="CU19" s="7">
        <v>2.705</v>
      </c>
      <c r="CV19" s="7">
        <v>8.6737</v>
      </c>
      <c r="CW19" s="7">
        <v>6.51</v>
      </c>
      <c r="CX19" s="7">
        <v>7.5395</v>
      </c>
      <c r="CY19" s="7">
        <v>5.738</v>
      </c>
      <c r="CZ19" s="7">
        <v>3.7356</v>
      </c>
      <c r="DA19" s="7">
        <v>3.4325</v>
      </c>
      <c r="DB19" s="7">
        <v>4.3096</v>
      </c>
      <c r="DC19" s="7">
        <v>7.9992</v>
      </c>
      <c r="DD19" s="7">
        <v>3.0862</v>
      </c>
      <c r="DE19" s="7">
        <v>6.9995</v>
      </c>
      <c r="DF19" s="7">
        <v>10.4577</v>
      </c>
      <c r="DG19" s="7">
        <v>5.1794</v>
      </c>
      <c r="DH19" s="7">
        <v>4.6122</v>
      </c>
      <c r="DI19" s="7">
        <v>6.5842</v>
      </c>
      <c r="DJ19" s="7">
        <v>3.4434</v>
      </c>
      <c r="DK19" s="7">
        <v>3.6723</v>
      </c>
      <c r="DL19" s="7">
        <v>7.0878</v>
      </c>
      <c r="DM19" s="7">
        <v>7.7635</v>
      </c>
      <c r="DN19" s="7">
        <v>5.0697</v>
      </c>
      <c r="DO19" s="7">
        <v>3.2048</v>
      </c>
      <c r="DP19" s="7">
        <v>3.3602</v>
      </c>
      <c r="DQ19" s="7">
        <v>7.28</v>
      </c>
      <c r="DR19" s="7">
        <v>4.5407</v>
      </c>
      <c r="DS19" s="7">
        <v>3.0613</v>
      </c>
      <c r="DT19" s="7">
        <v>5.7799</v>
      </c>
      <c r="DU19" s="7">
        <v>4.7458</v>
      </c>
      <c r="DV19" s="7">
        <v>14.5034</v>
      </c>
      <c r="DW19" s="7">
        <v>9.888</v>
      </c>
      <c r="DX19" s="7">
        <v>5.1727</v>
      </c>
      <c r="DY19" s="7">
        <v>3.5728</v>
      </c>
      <c r="DZ19" s="7">
        <v>5.6415</v>
      </c>
      <c r="EA19" s="7">
        <v>9.253</v>
      </c>
      <c r="EB19" s="7">
        <v>10.288</v>
      </c>
      <c r="EC19" s="7">
        <v>2.7272</v>
      </c>
      <c r="ED19" s="7">
        <v>6.9835</v>
      </c>
      <c r="EE19" s="7">
        <v>4.6696</v>
      </c>
      <c r="EF19" s="7">
        <v>4.4229</v>
      </c>
      <c r="EG19" s="7">
        <v>4.3135</v>
      </c>
      <c r="EH19" s="7">
        <v>4.0214</v>
      </c>
      <c r="EI19" s="7">
        <v>5.2033</v>
      </c>
      <c r="EJ19" s="7">
        <v>7.4181</v>
      </c>
      <c r="EK19" s="7">
        <v>7.4297</v>
      </c>
      <c r="EL19" s="7">
        <v>9.965</v>
      </c>
      <c r="EM19" s="7">
        <v>6.5076</v>
      </c>
      <c r="EN19" s="7">
        <v>6.0162</v>
      </c>
      <c r="EO19" s="7">
        <v>7.2413</v>
      </c>
      <c r="EP19" s="7">
        <v>2.5111</v>
      </c>
      <c r="EQ19" s="7">
        <v>2.6825</v>
      </c>
      <c r="ER19" s="7">
        <v>5.1398</v>
      </c>
      <c r="ES19" s="7">
        <v>4.3492</v>
      </c>
      <c r="ET19" s="7">
        <v>3.5728</v>
      </c>
      <c r="EU19" s="7">
        <v>7.4494</v>
      </c>
      <c r="EV19" s="7">
        <v>5.9602</v>
      </c>
      <c r="EW19" s="7">
        <v>4.8953</v>
      </c>
      <c r="EX19" s="7">
        <v>5.7833</v>
      </c>
      <c r="EY19" s="7">
        <v>14.1182</v>
      </c>
      <c r="EZ19" s="7">
        <v>2.6352</v>
      </c>
      <c r="FA19" s="7">
        <v>0.6979</v>
      </c>
      <c r="FB19" s="7">
        <v>3.7258</v>
      </c>
      <c r="FC19" s="7">
        <v>5.5488</v>
      </c>
      <c r="FD19" s="7">
        <v>7.2031</v>
      </c>
      <c r="FE19" s="7">
        <v>3.905</v>
      </c>
      <c r="FF19" s="7">
        <v>8.3013</v>
      </c>
      <c r="FG19" s="7">
        <v>7.3535</v>
      </c>
      <c r="FH19" s="7">
        <v>7.6646</v>
      </c>
      <c r="FI19" s="7">
        <v>11.4642</v>
      </c>
      <c r="FJ19" s="7">
        <v>5.236</v>
      </c>
      <c r="FK19" s="7">
        <v>1.87</v>
      </c>
      <c r="FL19" s="7">
        <v>3.2246</v>
      </c>
      <c r="FM19" s="7">
        <v>2.9576</v>
      </c>
      <c r="FN19" s="7">
        <v>5.4229</v>
      </c>
      <c r="FO19" s="7">
        <v>3.5373</v>
      </c>
      <c r="FP19" s="7">
        <v>8.3655</v>
      </c>
      <c r="FQ19" s="7">
        <v>5.5187</v>
      </c>
      <c r="FR19" s="7">
        <v>7.0152</v>
      </c>
      <c r="FS19" s="7">
        <v>5.6736</v>
      </c>
      <c r="FT19" s="7">
        <v>2.8437</v>
      </c>
      <c r="FU19" s="7">
        <v>6.6189</v>
      </c>
      <c r="FV19" s="7">
        <v>9.8533</v>
      </c>
      <c r="FW19" s="7">
        <v>7.3603</v>
      </c>
      <c r="FX19" s="7">
        <v>3.9648</v>
      </c>
      <c r="FY19" s="7">
        <v>2.5821</v>
      </c>
      <c r="FZ19" s="7">
        <v>6.8919</v>
      </c>
      <c r="GA19" s="7">
        <v>6.8405</v>
      </c>
      <c r="GB19" s="7">
        <v>2.1082</v>
      </c>
      <c r="GC19" s="7">
        <v>7.3523</v>
      </c>
      <c r="GD19" s="7">
        <v>4.1284</v>
      </c>
      <c r="GE19" s="7">
        <v>5.7873</v>
      </c>
      <c r="GF19" s="7">
        <v>7.5344</v>
      </c>
      <c r="GG19" s="7">
        <v>22.0863</v>
      </c>
      <c r="GH19" s="7">
        <v>16.5471</v>
      </c>
      <c r="GI19" s="7">
        <v>1.8864</v>
      </c>
      <c r="GJ19" s="7">
        <v>5.7342</v>
      </c>
      <c r="GK19" s="7">
        <v>3.2727</v>
      </c>
      <c r="GL19" s="7">
        <v>2.5391</v>
      </c>
      <c r="GM19" s="7">
        <v>6.6312</v>
      </c>
      <c r="GN19" s="7">
        <v>5.0856</v>
      </c>
      <c r="GO19" s="7">
        <v>6.1544</v>
      </c>
      <c r="GP19" s="7">
        <v>4.8309</v>
      </c>
      <c r="GQ19" s="7">
        <v>1.4504</v>
      </c>
      <c r="GR19" s="7">
        <v>8.7328</v>
      </c>
      <c r="GS19" s="7">
        <v>4.8659</v>
      </c>
      <c r="GT19" s="7">
        <v>7.4604</v>
      </c>
      <c r="GU19" s="7">
        <v>10.5561</v>
      </c>
      <c r="GV19" s="7">
        <v>17.1094</v>
      </c>
      <c r="GW19" s="7">
        <v>6.4729</v>
      </c>
      <c r="GX19" s="7">
        <v>5.0546</v>
      </c>
      <c r="GY19" s="7">
        <v>3.536</v>
      </c>
      <c r="GZ19" s="7">
        <v>4.8892</v>
      </c>
      <c r="HA19" s="7">
        <v>7.3704</v>
      </c>
      <c r="HB19" s="7">
        <v>3.0688</v>
      </c>
      <c r="HC19" s="7">
        <v>3.3125</v>
      </c>
      <c r="HD19" s="7">
        <v>4.1421</v>
      </c>
      <c r="HE19" s="7">
        <v>5.953</v>
      </c>
      <c r="HF19" s="7">
        <v>3.3367</v>
      </c>
      <c r="HG19" s="7">
        <v>10.4034</v>
      </c>
      <c r="HH19" s="7">
        <v>5.1169</v>
      </c>
      <c r="HI19" s="7">
        <v>9.5421</v>
      </c>
      <c r="HJ19" s="7">
        <v>9.6466</v>
      </c>
      <c r="HK19" s="7">
        <v>4.6125</v>
      </c>
      <c r="HL19" s="7">
        <v>2.934</v>
      </c>
      <c r="HM19" s="7">
        <v>8.8996</v>
      </c>
      <c r="HN19" s="7">
        <v>4.9858</v>
      </c>
      <c r="HO19" s="7">
        <v>7.1302</v>
      </c>
      <c r="HP19" s="7">
        <v>5.1738</v>
      </c>
      <c r="HQ19" s="7">
        <v>12.2641</v>
      </c>
      <c r="HR19" s="7">
        <v>2.7162</v>
      </c>
      <c r="HS19" s="7">
        <v>5.4549</v>
      </c>
      <c r="HT19" s="7">
        <v>3.1135</v>
      </c>
      <c r="HU19" s="7">
        <v>4.2018</v>
      </c>
      <c r="HV19" s="7">
        <v>4.766</v>
      </c>
      <c r="HW19" s="7">
        <v>8.0238</v>
      </c>
      <c r="HX19" s="7">
        <v>6.0012</v>
      </c>
      <c r="HY19" s="7">
        <v>8.069</v>
      </c>
      <c r="HZ19" s="7">
        <v>8.9492</v>
      </c>
      <c r="IA19" s="7">
        <v>11.1246</v>
      </c>
      <c r="IB19" s="7">
        <v>4.9351</v>
      </c>
      <c r="IC19" s="7">
        <v>3.8812</v>
      </c>
      <c r="ID19" s="7">
        <v>4.2084</v>
      </c>
      <c r="IE19" s="7">
        <v>11.2623</v>
      </c>
      <c r="IF19" s="7">
        <v>6.229</v>
      </c>
      <c r="IG19" s="7">
        <v>3.0466</v>
      </c>
      <c r="IH19" s="7">
        <v>2.4592</v>
      </c>
      <c r="II19" s="7">
        <v>4.2369</v>
      </c>
      <c r="IJ19" s="7">
        <v>4.872</v>
      </c>
      <c r="IK19" s="7">
        <v>4.2617</v>
      </c>
      <c r="IL19" s="7">
        <v>4.3913</v>
      </c>
      <c r="IM19" s="7">
        <v>4.0434</v>
      </c>
      <c r="IN19" s="7">
        <v>4.6716</v>
      </c>
      <c r="IO19" s="7">
        <v>6.8812</v>
      </c>
      <c r="IP19" s="7">
        <v>7.8584</v>
      </c>
      <c r="IQ19" s="7">
        <v>3.7519</v>
      </c>
      <c r="IR19" s="7">
        <v>6.3463</v>
      </c>
      <c r="IS19" s="7">
        <v>5.841</v>
      </c>
      <c r="IT19" s="7">
        <v>4.4967</v>
      </c>
      <c r="IU19" s="7">
        <v>12.6585</v>
      </c>
      <c r="IV19" s="7">
        <v>5.7938</v>
      </c>
      <c r="IW19" s="7">
        <v>2.722</v>
      </c>
      <c r="IX19" s="7">
        <v>2.4557</v>
      </c>
      <c r="IY19" s="7">
        <v>7.6857</v>
      </c>
      <c r="IZ19" s="7">
        <v>6.1013</v>
      </c>
      <c r="JA19" s="7">
        <v>4.7979</v>
      </c>
      <c r="JB19" s="7">
        <v>3.9088</v>
      </c>
      <c r="JC19" s="7">
        <v>3.7347</v>
      </c>
      <c r="JD19" s="7">
        <v>5.3934</v>
      </c>
      <c r="JE19" s="7">
        <v>7.9598</v>
      </c>
      <c r="JF19" s="7">
        <v>5.8535</v>
      </c>
      <c r="JG19" s="7">
        <v>3.1334</v>
      </c>
      <c r="JH19" s="7">
        <v>6.1213</v>
      </c>
      <c r="JI19" s="7">
        <v>3.3857</v>
      </c>
      <c r="JJ19" s="7">
        <v>1.7732</v>
      </c>
      <c r="JK19" s="7">
        <v>3.7407</v>
      </c>
      <c r="JL19" s="7">
        <v>2.9052</v>
      </c>
      <c r="JM19" s="7">
        <v>3.1468</v>
      </c>
      <c r="JN19" s="7">
        <v>2.6171</v>
      </c>
      <c r="JO19" s="7">
        <v>9.0891</v>
      </c>
      <c r="JP19" s="7">
        <v>6.1463</v>
      </c>
      <c r="JQ19" s="7">
        <v>5.0498</v>
      </c>
      <c r="JR19" s="7">
        <v>6.2182</v>
      </c>
      <c r="JS19" s="7">
        <v>5.9635</v>
      </c>
      <c r="JT19" s="7">
        <v>6.57</v>
      </c>
      <c r="JU19" s="7">
        <v>5.1344</v>
      </c>
      <c r="JV19" s="7">
        <v>2.9443</v>
      </c>
      <c r="JW19" s="7">
        <v>6.9666</v>
      </c>
      <c r="JX19" s="7">
        <v>7.3104</v>
      </c>
      <c r="JY19" s="7">
        <v>3.9028</v>
      </c>
      <c r="JZ19" s="7">
        <v>3.0855</v>
      </c>
      <c r="KA19" s="7">
        <v>3.2742</v>
      </c>
      <c r="KB19" s="7">
        <v>8.9439</v>
      </c>
      <c r="KC19" s="7">
        <v>5.9079</v>
      </c>
      <c r="KD19" s="7">
        <v>2.5465</v>
      </c>
      <c r="KE19" s="7">
        <v>5.2284</v>
      </c>
      <c r="KF19" s="7">
        <v>4.2189</v>
      </c>
      <c r="KG19" s="7">
        <v>2.8049</v>
      </c>
      <c r="KH19" s="7">
        <v>3.2419</v>
      </c>
      <c r="KI19" s="7">
        <v>9.0625</v>
      </c>
      <c r="KJ19" s="7">
        <v>1.84</v>
      </c>
      <c r="KK19" s="7">
        <v>4.1171</v>
      </c>
      <c r="KL19" s="7">
        <v>4.6619</v>
      </c>
      <c r="KM19" s="7">
        <v>6.2348</v>
      </c>
      <c r="KN19" s="7">
        <v>4.4905</v>
      </c>
      <c r="KO19" s="7">
        <v>5.6944</v>
      </c>
      <c r="KP19" s="7">
        <v>3.3065</v>
      </c>
      <c r="KQ19" s="7">
        <v>2.5559</v>
      </c>
      <c r="KR19" s="7">
        <v>9.3272</v>
      </c>
      <c r="KS19" s="7">
        <v>9.1234</v>
      </c>
      <c r="KT19" s="7">
        <v>4.0173</v>
      </c>
      <c r="KU19" s="7">
        <v>7.328</v>
      </c>
      <c r="KV19" s="7">
        <v>4.7679</v>
      </c>
      <c r="KW19" s="7">
        <v>2.932</v>
      </c>
      <c r="KX19" s="7">
        <v>7.064</v>
      </c>
      <c r="KY19" s="7">
        <v>6.5208</v>
      </c>
      <c r="KZ19" s="7">
        <v>3.762</v>
      </c>
      <c r="LA19" s="7">
        <v>4.9072</v>
      </c>
      <c r="LB19" s="7">
        <v>9.7602</v>
      </c>
      <c r="LC19" s="7">
        <v>8.1633</v>
      </c>
      <c r="LD19" s="7">
        <v>7.8131</v>
      </c>
      <c r="LE19" s="7">
        <v>9.4242</v>
      </c>
      <c r="LF19" s="7">
        <v>4.9552</v>
      </c>
      <c r="LG19" s="7">
        <v>3.6736</v>
      </c>
      <c r="LH19" s="7">
        <v>4.4058</v>
      </c>
      <c r="LI19" s="7">
        <v>4.7069</v>
      </c>
      <c r="LJ19" s="7">
        <v>3.8584</v>
      </c>
      <c r="LK19" s="7">
        <v>5.0938</v>
      </c>
      <c r="LL19" s="7">
        <v>7.548</v>
      </c>
      <c r="LM19" s="7">
        <v>3.9902</v>
      </c>
      <c r="LN19" s="7">
        <v>3.7481</v>
      </c>
      <c r="LO19" s="7">
        <v>3.8225</v>
      </c>
      <c r="LP19" s="7">
        <v>4.1862</v>
      </c>
      <c r="LQ19" s="7">
        <v>1.6014</v>
      </c>
      <c r="LR19" s="7">
        <v>9.8524</v>
      </c>
      <c r="LS19" s="7">
        <v>2.7526</v>
      </c>
      <c r="LT19" s="7">
        <v>5.1</v>
      </c>
      <c r="LU19" s="7">
        <v>8.64</v>
      </c>
      <c r="LV19" s="7">
        <v>2.9863</v>
      </c>
      <c r="LW19" s="7">
        <v>4.1481</v>
      </c>
      <c r="LX19" s="7">
        <v>2.6019</v>
      </c>
      <c r="LY19" s="7">
        <v>3.6972</v>
      </c>
      <c r="LZ19" s="7">
        <v>3.8099</v>
      </c>
      <c r="MA19" s="7">
        <v>1.9247</v>
      </c>
      <c r="MB19" s="7">
        <v>2.8632</v>
      </c>
      <c r="MC19" s="7">
        <v>3.0971</v>
      </c>
      <c r="MD19" s="7">
        <v>5.4642</v>
      </c>
      <c r="ME19" s="7">
        <v>3.7704</v>
      </c>
      <c r="MF19" s="7">
        <v>4.3425</v>
      </c>
      <c r="MG19" s="7">
        <v>8.6495</v>
      </c>
      <c r="MH19" s="7">
        <v>2.0794</v>
      </c>
      <c r="MI19" s="7">
        <v>4.4796</v>
      </c>
      <c r="MJ19" s="7">
        <v>3.2853</v>
      </c>
      <c r="MK19" s="7">
        <v>2.7135</v>
      </c>
      <c r="ML19" s="7">
        <v>4.9713</v>
      </c>
      <c r="MM19" s="7">
        <v>1.7838</v>
      </c>
      <c r="MN19" s="7">
        <v>9.2933</v>
      </c>
      <c r="MO19" s="7">
        <v>9.6095</v>
      </c>
      <c r="MP19" s="7">
        <v>3.7751</v>
      </c>
      <c r="MQ19" s="7">
        <v>5.8606</v>
      </c>
      <c r="MR19" s="7">
        <v>5.0637</v>
      </c>
      <c r="MS19" s="7">
        <v>6.3622</v>
      </c>
      <c r="MT19" s="7">
        <v>8.4908</v>
      </c>
      <c r="MU19" s="7">
        <v>4.8706</v>
      </c>
      <c r="MV19" s="7">
        <v>9.4826</v>
      </c>
      <c r="MW19" s="7">
        <v>7.2769</v>
      </c>
      <c r="MX19" s="7">
        <v>4.5235</v>
      </c>
      <c r="MY19" s="7">
        <v>4.7567</v>
      </c>
      <c r="MZ19" s="7">
        <v>1.6166</v>
      </c>
      <c r="NA19" s="7">
        <v>3.9823</v>
      </c>
      <c r="NB19" s="7">
        <v>4.5066</v>
      </c>
      <c r="NC19" s="7">
        <v>1.8333</v>
      </c>
      <c r="ND19" s="7">
        <v>7.5615</v>
      </c>
      <c r="NE19" s="7">
        <v>5.193</v>
      </c>
      <c r="NF19" s="7">
        <v>1.7633</v>
      </c>
      <c r="NG19" s="7">
        <v>3.8391</v>
      </c>
      <c r="NH19" s="7">
        <v>3.762</v>
      </c>
      <c r="NI19" s="7">
        <v>4.3324</v>
      </c>
      <c r="NJ19" s="7">
        <v>3.7605</v>
      </c>
      <c r="NK19" s="7">
        <v>9.6299</v>
      </c>
      <c r="NL19" s="7">
        <v>4.6562</v>
      </c>
      <c r="NM19" s="7">
        <v>4.0862</v>
      </c>
      <c r="NN19" s="7">
        <v>7.2338</v>
      </c>
      <c r="NO19" s="7">
        <v>5.7144</v>
      </c>
      <c r="NP19" s="7">
        <v>9.7848</v>
      </c>
      <c r="NQ19" s="7">
        <v>7.0552</v>
      </c>
      <c r="NR19" s="7">
        <v>5.731</v>
      </c>
      <c r="NS19" s="7">
        <v>6.6029</v>
      </c>
      <c r="NT19" s="7">
        <v>18.1072</v>
      </c>
      <c r="NU19" s="7">
        <v>2.5133</v>
      </c>
      <c r="NV19" s="7">
        <v>7.1046</v>
      </c>
      <c r="NW19" s="7">
        <v>4.8507</v>
      </c>
      <c r="NX19" s="7">
        <v>10.8776</v>
      </c>
      <c r="NY19" s="7">
        <v>7.7427</v>
      </c>
      <c r="NZ19" s="7">
        <v>4.0733</v>
      </c>
      <c r="OA19" s="7">
        <v>5.3894</v>
      </c>
      <c r="OB19" s="7">
        <v>2.543</v>
      </c>
      <c r="OC19" s="7">
        <v>1.786</v>
      </c>
      <c r="OD19" s="7">
        <v>4.1002</v>
      </c>
      <c r="OE19" s="7">
        <v>9.2925</v>
      </c>
      <c r="OF19" s="7">
        <v>5.1026</v>
      </c>
      <c r="OG19" s="7">
        <v>3.2602</v>
      </c>
      <c r="OH19" s="7">
        <v>3.3048</v>
      </c>
      <c r="OI19" s="7">
        <v>3.5789</v>
      </c>
      <c r="OJ19" s="7">
        <v>4.9036</v>
      </c>
      <c r="OK19" s="7">
        <v>5.3618</v>
      </c>
      <c r="OL19" s="7">
        <v>12.5361</v>
      </c>
      <c r="OM19" s="7">
        <v>7.0366</v>
      </c>
      <c r="ON19" s="7">
        <v>1.8056</v>
      </c>
      <c r="OO19" s="7">
        <v>14.6143</v>
      </c>
      <c r="OP19" s="7">
        <v>10.9733</v>
      </c>
      <c r="OQ19" s="7">
        <v>3.0062</v>
      </c>
      <c r="OR19" s="7">
        <v>5.1075</v>
      </c>
      <c r="OS19" s="7">
        <v>5.8799</v>
      </c>
      <c r="OT19" s="7">
        <v>3.0607</v>
      </c>
      <c r="OU19" s="7">
        <v>13.3188</v>
      </c>
      <c r="OV19" s="7">
        <v>4.825</v>
      </c>
      <c r="OW19" s="7">
        <v>4.2473</v>
      </c>
      <c r="OX19" s="7">
        <v>4.592</v>
      </c>
      <c r="OY19" s="7">
        <v>8.4597</v>
      </c>
      <c r="OZ19" s="7">
        <v>2.7432</v>
      </c>
      <c r="PA19" s="7">
        <v>4.6722</v>
      </c>
      <c r="PB19" s="7">
        <v>7.5918</v>
      </c>
      <c r="PC19" s="7">
        <v>6.7148</v>
      </c>
      <c r="PD19" s="7">
        <v>3.9176</v>
      </c>
      <c r="PE19" s="7">
        <v>6.5431</v>
      </c>
      <c r="PF19" s="7">
        <v>7.58</v>
      </c>
      <c r="PG19" s="7">
        <v>10.12</v>
      </c>
      <c r="PH19" s="7">
        <v>2.1602</v>
      </c>
      <c r="PI19" s="7">
        <v>11.0941</v>
      </c>
      <c r="PJ19" s="7">
        <v>3.3996</v>
      </c>
      <c r="PK19" s="7">
        <v>3.8906</v>
      </c>
      <c r="PL19" s="7">
        <v>9.8487</v>
      </c>
      <c r="PM19" s="7">
        <v>3.6916</v>
      </c>
      <c r="PN19" s="7">
        <v>11.4519</v>
      </c>
      <c r="PO19" s="7">
        <v>5.221</v>
      </c>
      <c r="PP19" s="7">
        <v>6.1926</v>
      </c>
      <c r="PQ19" s="7">
        <v>3.8216</v>
      </c>
      <c r="PR19" s="7">
        <v>8.3637</v>
      </c>
      <c r="PS19" s="7">
        <v>3.5096</v>
      </c>
      <c r="PT19" s="7">
        <v>3.456</v>
      </c>
      <c r="PU19" s="7">
        <v>6.2821</v>
      </c>
      <c r="PV19" s="7">
        <v>6.3736</v>
      </c>
      <c r="PW19" s="7">
        <v>10.75</v>
      </c>
      <c r="PX19" s="7">
        <v>3.7452</v>
      </c>
      <c r="PY19" s="7">
        <v>6.1672</v>
      </c>
      <c r="PZ19" s="7">
        <v>7.6263</v>
      </c>
      <c r="QA19" s="7">
        <v>1.818</v>
      </c>
      <c r="QB19" s="7">
        <v>7.2336</v>
      </c>
      <c r="QC19" s="7">
        <v>6.619</v>
      </c>
      <c r="QD19" s="7">
        <v>4.8862</v>
      </c>
      <c r="QE19" s="7">
        <v>4.808</v>
      </c>
      <c r="QF19" s="7">
        <v>4.4294</v>
      </c>
      <c r="QG19" s="7">
        <v>5.1949</v>
      </c>
      <c r="QH19" s="7">
        <v>5.6404</v>
      </c>
      <c r="QI19" s="7">
        <v>1.943</v>
      </c>
      <c r="QJ19" s="7">
        <v>2.7033</v>
      </c>
      <c r="QK19" s="7">
        <v>6.9755</v>
      </c>
      <c r="QL19" s="7">
        <v>3.5704</v>
      </c>
      <c r="QM19" s="7">
        <v>3.4527</v>
      </c>
      <c r="QN19" s="7">
        <v>3.3503</v>
      </c>
      <c r="QO19" s="7">
        <v>10.4017</v>
      </c>
      <c r="QP19" s="7">
        <v>5.0977</v>
      </c>
      <c r="QQ19" s="7">
        <v>4.139</v>
      </c>
      <c r="QR19" s="7">
        <v>2.6347</v>
      </c>
      <c r="QS19" s="7">
        <v>2.9798</v>
      </c>
      <c r="QT19" s="7">
        <v>8.5957</v>
      </c>
      <c r="QU19" s="7">
        <v>6.0856</v>
      </c>
      <c r="QV19" s="7">
        <v>17.0854</v>
      </c>
      <c r="QW19" s="7">
        <v>6.3924</v>
      </c>
      <c r="QX19" s="7">
        <v>3.9128</v>
      </c>
      <c r="QY19" s="7">
        <v>6.7587</v>
      </c>
      <c r="QZ19" s="7">
        <v>3.678</v>
      </c>
      <c r="RA19" s="7">
        <v>4.8733</v>
      </c>
      <c r="RB19" s="7">
        <v>2.7346</v>
      </c>
      <c r="RC19" s="7">
        <v>4.7411</v>
      </c>
      <c r="RD19" s="7">
        <v>2.6528</v>
      </c>
      <c r="RE19" s="7">
        <v>9.159</v>
      </c>
      <c r="RF19" s="7">
        <v>13.0038</v>
      </c>
      <c r="RG19" s="7">
        <v>6.1286</v>
      </c>
      <c r="RH19" s="7">
        <v>5.8057</v>
      </c>
      <c r="RI19" s="7">
        <v>4.8955</v>
      </c>
      <c r="RJ19" s="7">
        <v>2.9535</v>
      </c>
      <c r="RK19" s="7">
        <v>7.4947</v>
      </c>
      <c r="RL19" s="7">
        <v>5.8171</v>
      </c>
      <c r="RM19" s="7">
        <v>1.8055</v>
      </c>
      <c r="RN19" s="7">
        <v>5.9504</v>
      </c>
      <c r="RO19" s="7">
        <v>6.4956</v>
      </c>
      <c r="RP19" s="7">
        <v>6.904</v>
      </c>
      <c r="RQ19" s="7">
        <v>5.5621</v>
      </c>
      <c r="RR19" s="7">
        <v>7.0769</v>
      </c>
      <c r="RS19" s="7">
        <v>15.1098</v>
      </c>
      <c r="RT19" s="7">
        <v>20.0956</v>
      </c>
      <c r="RU19" s="7">
        <v>3.0947</v>
      </c>
      <c r="RV19" s="7">
        <v>14.7012</v>
      </c>
      <c r="RW19" s="7">
        <v>14.9968</v>
      </c>
      <c r="RX19" s="7">
        <v>7.1616</v>
      </c>
      <c r="RY19" s="7">
        <v>4.1386</v>
      </c>
      <c r="RZ19" s="7">
        <v>2.1363</v>
      </c>
      <c r="SA19" s="7">
        <v>8.2346</v>
      </c>
      <c r="SB19" s="7">
        <v>7.4583</v>
      </c>
      <c r="SC19" s="7">
        <v>6.1435</v>
      </c>
      <c r="SD19" s="7">
        <v>4.8138</v>
      </c>
      <c r="SE19" s="7">
        <v>5.1331</v>
      </c>
      <c r="SF19" s="7">
        <v>2.9714</v>
      </c>
      <c r="SG19" s="7">
        <v>7.2302</v>
      </c>
      <c r="SH19" s="7">
        <v>4.2576</v>
      </c>
      <c r="SI19" s="7">
        <v>17.3693</v>
      </c>
      <c r="SJ19" s="7">
        <v>12.2162</v>
      </c>
      <c r="SK19" s="7">
        <v>6.804</v>
      </c>
      <c r="SL19" s="7">
        <v>4.3446</v>
      </c>
      <c r="SM19" s="7">
        <v>2.8572</v>
      </c>
      <c r="SN19" s="7">
        <v>8.2634</v>
      </c>
      <c r="SO19" s="7">
        <v>9.9757</v>
      </c>
      <c r="SP19" s="7">
        <v>9.5403</v>
      </c>
      <c r="SQ19" s="7">
        <v>6.9448</v>
      </c>
      <c r="SR19" s="7">
        <v>3.3414</v>
      </c>
      <c r="SS19" s="7">
        <v>4.04</v>
      </c>
      <c r="ST19" s="7">
        <v>6.6665</v>
      </c>
      <c r="SU19" s="7">
        <v>16.4277</v>
      </c>
      <c r="SV19" s="7">
        <v>6.2613</v>
      </c>
      <c r="SW19" s="7">
        <v>3.9005</v>
      </c>
      <c r="SX19" s="7">
        <v>4.6188</v>
      </c>
      <c r="SY19" s="7">
        <v>3.2646</v>
      </c>
      <c r="SZ19" s="7">
        <v>12.5415</v>
      </c>
      <c r="TA19" s="7">
        <v>10.4471</v>
      </c>
      <c r="TB19" s="7">
        <v>5.203</v>
      </c>
      <c r="TC19" s="7">
        <v>23.9554</v>
      </c>
      <c r="TD19" s="7">
        <v>2.3401</v>
      </c>
      <c r="TE19" s="7">
        <v>8.0469</v>
      </c>
      <c r="TF19" s="7">
        <v>7.9691</v>
      </c>
      <c r="TG19" s="7">
        <v>3.3804</v>
      </c>
      <c r="TH19" s="7">
        <v>9.3115</v>
      </c>
      <c r="TI19" s="7">
        <v>4.3337</v>
      </c>
      <c r="TJ19" s="7">
        <v>3.28</v>
      </c>
      <c r="TK19" s="7">
        <v>9.2357</v>
      </c>
      <c r="TL19" s="7">
        <v>9.946</v>
      </c>
      <c r="TM19" s="7">
        <v>6.8205</v>
      </c>
      <c r="TN19" s="7">
        <v>7.179</v>
      </c>
      <c r="TO19" s="7">
        <v>8.8361</v>
      </c>
      <c r="TP19" s="7">
        <v>10.789</v>
      </c>
      <c r="TQ19" s="7">
        <v>4.3711</v>
      </c>
      <c r="TR19" s="7">
        <v>4.7782</v>
      </c>
      <c r="TS19" s="7">
        <v>2.9517</v>
      </c>
      <c r="TT19" s="7">
        <v>8.3447</v>
      </c>
      <c r="TU19" s="7">
        <v>10.4821</v>
      </c>
      <c r="TV19" s="7">
        <v>3.914</v>
      </c>
      <c r="TW19" s="7">
        <v>13.8355</v>
      </c>
      <c r="TX19" s="7">
        <v>10.1937</v>
      </c>
      <c r="TY19" s="7">
        <v>1.477</v>
      </c>
      <c r="TZ19" s="7">
        <v>7.9268</v>
      </c>
      <c r="UA19" s="7">
        <v>8.0271</v>
      </c>
      <c r="UB19" s="7">
        <v>4.361</v>
      </c>
      <c r="UC19" s="7">
        <v>10.8245</v>
      </c>
      <c r="UD19" s="7">
        <v>4.9662</v>
      </c>
      <c r="UE19" s="7">
        <v>3.4629</v>
      </c>
      <c r="UF19" s="7">
        <v>8.9472</v>
      </c>
      <c r="UG19" s="7">
        <v>7.227</v>
      </c>
      <c r="UH19" s="7">
        <v>5.2845</v>
      </c>
      <c r="UI19" s="7">
        <v>6.2323</v>
      </c>
      <c r="UJ19" s="7">
        <v>5.7053</v>
      </c>
      <c r="UK19" s="7">
        <v>3.3708</v>
      </c>
      <c r="UL19" s="7">
        <v>5.3721</v>
      </c>
      <c r="UM19" s="7">
        <v>7.1834</v>
      </c>
      <c r="UN19" s="7">
        <v>3.7176</v>
      </c>
      <c r="UO19" s="7">
        <v>3.4148</v>
      </c>
      <c r="UP19" s="7">
        <v>2.5845</v>
      </c>
      <c r="UQ19" s="7">
        <v>6.6475</v>
      </c>
      <c r="UR19" s="7">
        <v>5.7241</v>
      </c>
      <c r="US19" s="7">
        <v>4.3141</v>
      </c>
      <c r="UT19" s="7">
        <v>3.0472</v>
      </c>
      <c r="UU19" s="7">
        <v>4.9333</v>
      </c>
      <c r="UV19" s="7">
        <v>2.0058</v>
      </c>
      <c r="UW19" s="7">
        <v>15.6071</v>
      </c>
      <c r="UX19" s="7">
        <v>2.66</v>
      </c>
      <c r="UY19" s="7">
        <v>10.877</v>
      </c>
      <c r="UZ19" s="7">
        <v>6.2304</v>
      </c>
      <c r="VA19" s="7">
        <v>1.6433</v>
      </c>
      <c r="VB19" s="7">
        <v>4.4469</v>
      </c>
      <c r="VC19" s="7">
        <v>2.6256</v>
      </c>
      <c r="VD19" s="7">
        <v>3.8571</v>
      </c>
      <c r="VE19" s="7">
        <v>9.2987</v>
      </c>
      <c r="VF19" s="7">
        <v>15.1668</v>
      </c>
      <c r="VG19" s="7">
        <v>10.8056</v>
      </c>
      <c r="VH19" s="7">
        <v>7.3868</v>
      </c>
      <c r="VI19" s="7">
        <v>3.9628</v>
      </c>
      <c r="VJ19" s="7">
        <v>3.6041</v>
      </c>
      <c r="VK19" s="7">
        <v>4.9909</v>
      </c>
      <c r="VL19" s="7">
        <v>5.5765</v>
      </c>
      <c r="VM19" s="7">
        <v>7.8761</v>
      </c>
      <c r="VN19" s="7">
        <v>11.883</v>
      </c>
      <c r="VO19" s="7">
        <v>6.9954</v>
      </c>
      <c r="VP19" s="7">
        <v>3.5179</v>
      </c>
      <c r="VQ19" s="7">
        <v>4.4354</v>
      </c>
      <c r="VR19" s="7">
        <v>6.3947</v>
      </c>
      <c r="VS19" s="7">
        <v>4.2166</v>
      </c>
      <c r="VT19" s="7">
        <v>4.6044</v>
      </c>
      <c r="VU19" s="7">
        <v>6.8603</v>
      </c>
      <c r="VV19" s="7">
        <v>1.7336</v>
      </c>
      <c r="VW19" s="7">
        <v>8.1869</v>
      </c>
      <c r="VX19" s="7">
        <v>7.1825</v>
      </c>
      <c r="VY19" s="7">
        <v>6.6054</v>
      </c>
      <c r="VZ19" s="7">
        <v>11.531</v>
      </c>
      <c r="WA19" s="7">
        <v>3.4847</v>
      </c>
      <c r="WB19" s="7">
        <v>4.2215</v>
      </c>
      <c r="WC19" s="7">
        <v>6.527</v>
      </c>
      <c r="WD19" s="7">
        <v>2.4158</v>
      </c>
      <c r="WE19" s="7">
        <v>6.3996</v>
      </c>
      <c r="WF19" s="7">
        <v>4.7866</v>
      </c>
      <c r="WG19" s="7">
        <v>11.0551</v>
      </c>
      <c r="WH19" s="7">
        <v>1.3578</v>
      </c>
      <c r="WI19" s="7">
        <v>11.2556</v>
      </c>
      <c r="WJ19" s="7">
        <v>4.7206</v>
      </c>
      <c r="WK19" s="7">
        <v>9.3922</v>
      </c>
      <c r="WL19" s="7">
        <v>5.6179</v>
      </c>
      <c r="WM19" s="7">
        <v>10.0461</v>
      </c>
      <c r="WN19" s="7"/>
      <c r="WO19" s="7">
        <v>3.8497</v>
      </c>
      <c r="WP19" s="7">
        <v>5.2735</v>
      </c>
      <c r="WQ19" s="7">
        <v>2.2955</v>
      </c>
      <c r="WR19" s="7">
        <v>4.2105</v>
      </c>
      <c r="WS19" s="7">
        <v>6.4781</v>
      </c>
      <c r="WT19" s="7">
        <v>8.0435</v>
      </c>
      <c r="WU19" s="7">
        <v>2.8141</v>
      </c>
      <c r="WV19" s="7">
        <v>4.3586</v>
      </c>
      <c r="WW19" s="7">
        <v>2.6386</v>
      </c>
      <c r="WX19" s="7">
        <v>9.021</v>
      </c>
      <c r="WY19" s="7">
        <v>3.9327</v>
      </c>
      <c r="WZ19" s="7">
        <v>2.8281</v>
      </c>
      <c r="XA19" s="7"/>
      <c r="XB19" s="7">
        <v>9.8717</v>
      </c>
      <c r="XC19" s="7">
        <v>2.982</v>
      </c>
      <c r="XD19" s="7">
        <v>4.0694</v>
      </c>
      <c r="XE19" s="7">
        <v>8.3476</v>
      </c>
      <c r="XF19" s="7">
        <v>4.7397</v>
      </c>
      <c r="XG19" s="7">
        <v>10.0979</v>
      </c>
      <c r="XH19" s="7">
        <v>6.7936</v>
      </c>
      <c r="XI19" s="7"/>
      <c r="XJ19" s="7">
        <v>2.01</v>
      </c>
      <c r="XK19" s="7">
        <v>7.782</v>
      </c>
      <c r="XL19" s="7">
        <v>7.2148</v>
      </c>
      <c r="XM19" s="7">
        <v>5.1074</v>
      </c>
      <c r="XN19" s="7">
        <v>10.3368</v>
      </c>
      <c r="XO19" s="7">
        <v>5.7945</v>
      </c>
      <c r="XP19" s="7">
        <v>3.185</v>
      </c>
      <c r="XQ19" s="7">
        <v>2.5809</v>
      </c>
      <c r="XR19" s="7">
        <v>3.8274</v>
      </c>
      <c r="XS19" s="7">
        <v>3.0538</v>
      </c>
      <c r="XT19" s="7"/>
      <c r="XU19" s="7">
        <v>1.9692</v>
      </c>
      <c r="XV19" s="7">
        <v>4.9548</v>
      </c>
      <c r="XW19" s="7">
        <v>3.6154</v>
      </c>
      <c r="XX19" s="7">
        <v>10.0747</v>
      </c>
      <c r="XY19" s="7">
        <v>3.7674</v>
      </c>
      <c r="XZ19" s="7">
        <v>6.9112</v>
      </c>
      <c r="YA19" s="7">
        <v>6.9577</v>
      </c>
      <c r="YB19" s="7">
        <v>3.0773</v>
      </c>
      <c r="YC19" s="7">
        <v>5.9099</v>
      </c>
      <c r="YD19" s="7">
        <v>4.4488</v>
      </c>
      <c r="YE19" s="7">
        <v>3.4364</v>
      </c>
      <c r="YF19" s="7">
        <v>1.6815</v>
      </c>
      <c r="YG19" s="7">
        <v>4.4626</v>
      </c>
      <c r="YH19" s="7">
        <v>6.9634</v>
      </c>
      <c r="YI19" s="7">
        <v>8.8315</v>
      </c>
      <c r="YJ19" s="7">
        <v>3.9046</v>
      </c>
      <c r="YK19" s="7">
        <v>12.1807</v>
      </c>
      <c r="YL19" s="7">
        <v>3.9758</v>
      </c>
      <c r="YM19" s="7"/>
      <c r="YN19" s="7">
        <v>8.1149</v>
      </c>
      <c r="YO19" s="7">
        <v>4.8419</v>
      </c>
      <c r="YP19" s="7">
        <v>15.449</v>
      </c>
      <c r="YQ19" s="7">
        <v>6.088</v>
      </c>
      <c r="YR19" s="7">
        <v>5.1274</v>
      </c>
      <c r="YS19" s="7">
        <v>10.096</v>
      </c>
      <c r="YT19" s="7">
        <v>3.6254</v>
      </c>
      <c r="YU19" s="7">
        <v>5.9062</v>
      </c>
      <c r="YV19" s="7">
        <v>7.3257</v>
      </c>
      <c r="YW19" s="7"/>
      <c r="YX19" s="7">
        <v>4.774</v>
      </c>
      <c r="YY19" s="7">
        <v>5.8831</v>
      </c>
      <c r="YZ19" s="7">
        <v>6.6293</v>
      </c>
      <c r="ZA19" s="7">
        <v>3.0489</v>
      </c>
      <c r="ZB19" s="7">
        <v>7.7475</v>
      </c>
      <c r="ZC19" s="7">
        <v>4.2485</v>
      </c>
      <c r="ZD19" s="7">
        <v>10.2626</v>
      </c>
      <c r="ZE19" s="7">
        <v>5.075</v>
      </c>
      <c r="ZF19" s="7"/>
      <c r="ZG19" s="7">
        <v>3.6628</v>
      </c>
      <c r="ZH19" s="7">
        <v>4.0653</v>
      </c>
      <c r="ZI19" s="7">
        <v>2.9954</v>
      </c>
      <c r="ZJ19" s="7">
        <v>4.6979</v>
      </c>
      <c r="ZK19" s="7"/>
      <c r="ZL19" s="7">
        <v>7.5478</v>
      </c>
      <c r="ZM19" s="7">
        <v>9.2591</v>
      </c>
      <c r="ZN19" s="7">
        <v>2.7666</v>
      </c>
      <c r="ZO19" s="7"/>
      <c r="ZP19" s="7">
        <v>4.7554</v>
      </c>
      <c r="ZQ19" s="7">
        <v>3.8132</v>
      </c>
      <c r="ZR19" s="7">
        <v>4.8652</v>
      </c>
      <c r="ZS19" s="7">
        <v>5.3745</v>
      </c>
      <c r="ZT19" s="7">
        <v>6.4657</v>
      </c>
      <c r="ZU19" s="7">
        <v>5.1451</v>
      </c>
      <c r="ZV19" s="7">
        <v>3.0027</v>
      </c>
      <c r="ZW19" s="7">
        <v>8.4717</v>
      </c>
      <c r="ZX19" s="7">
        <v>5.2453</v>
      </c>
      <c r="ZY19" s="7">
        <v>6.4624</v>
      </c>
      <c r="ZZ19" s="7">
        <v>5.338</v>
      </c>
      <c r="AAA19" s="7">
        <v>10.7887</v>
      </c>
      <c r="AAB19" s="7">
        <v>11.0449</v>
      </c>
      <c r="AAC19" s="7">
        <v>5.7659</v>
      </c>
      <c r="AAD19" s="7">
        <v>6.4654</v>
      </c>
      <c r="AAE19" s="7">
        <v>2.0423</v>
      </c>
      <c r="AAF19" s="7">
        <v>4.4774</v>
      </c>
      <c r="AAG19" s="7">
        <v>6.3547</v>
      </c>
      <c r="AAH19" s="7">
        <v>6.3616</v>
      </c>
      <c r="AAI19" s="7">
        <v>1.905</v>
      </c>
      <c r="AAJ19" s="7">
        <v>3.29</v>
      </c>
      <c r="AAK19" s="7">
        <v>5.4853</v>
      </c>
      <c r="AAL19" s="7">
        <v>4.1971</v>
      </c>
      <c r="AAM19" s="7">
        <v>4.4199</v>
      </c>
      <c r="AAN19" s="7">
        <v>2.9085</v>
      </c>
      <c r="AAO19" s="7"/>
      <c r="AAP19" s="7">
        <v>5.3665</v>
      </c>
      <c r="AAQ19" s="7">
        <v>3.2152</v>
      </c>
      <c r="AAR19" s="7">
        <v>2.6692</v>
      </c>
      <c r="AAS19" s="7">
        <v>1.7937</v>
      </c>
      <c r="AAT19" s="7">
        <v>6.7415</v>
      </c>
      <c r="AAU19" s="7">
        <v>10.9487</v>
      </c>
      <c r="AAV19" s="7">
        <v>10.3984</v>
      </c>
      <c r="AAW19" s="7">
        <v>1.8812</v>
      </c>
      <c r="AAX19" s="7">
        <v>3.8813</v>
      </c>
      <c r="AAY19" s="7">
        <v>9.0238</v>
      </c>
      <c r="AAZ19" s="7">
        <v>5.7283</v>
      </c>
      <c r="ABA19" s="7">
        <v>1.5459</v>
      </c>
      <c r="ABB19" s="7">
        <v>9.3314</v>
      </c>
      <c r="ABC19" s="7">
        <v>5.6719</v>
      </c>
      <c r="ABD19" s="7">
        <v>6.4867</v>
      </c>
      <c r="ABE19" s="7">
        <v>10.149</v>
      </c>
      <c r="ABF19" s="7">
        <v>1.4523</v>
      </c>
      <c r="ABG19" s="7">
        <v>1.402</v>
      </c>
      <c r="ABH19" s="7">
        <v>4.2173</v>
      </c>
      <c r="ABI19" s="7">
        <v>10.907</v>
      </c>
      <c r="ABJ19" s="7">
        <v>4.1251</v>
      </c>
      <c r="ABK19" s="7">
        <v>2.8462</v>
      </c>
      <c r="ABL19" s="7">
        <v>4.6413</v>
      </c>
      <c r="ABM19" s="7">
        <v>7.6028</v>
      </c>
      <c r="ABN19" s="7">
        <v>9.7385</v>
      </c>
      <c r="ABO19" s="7">
        <v>6.4365</v>
      </c>
      <c r="ABP19" s="7">
        <v>7.1237</v>
      </c>
      <c r="ABQ19" s="7">
        <v>9.0792</v>
      </c>
      <c r="ABR19" s="7">
        <v>9.1001</v>
      </c>
      <c r="ABS19" s="7">
        <v>4.4182</v>
      </c>
      <c r="ABT19" s="7">
        <v>2.7167</v>
      </c>
      <c r="ABU19" s="7">
        <v>6.0432</v>
      </c>
      <c r="ABV19" s="7">
        <v>9.1121</v>
      </c>
      <c r="ABW19" s="7">
        <v>5.3371</v>
      </c>
      <c r="ABX19" s="7">
        <v>7.7255</v>
      </c>
      <c r="ABY19" s="7">
        <v>4.8261</v>
      </c>
      <c r="ABZ19" s="7">
        <v>7.4728</v>
      </c>
      <c r="ACA19" s="7">
        <v>1.9861</v>
      </c>
      <c r="ACB19" s="7">
        <v>4.6457</v>
      </c>
      <c r="ACC19" s="7">
        <v>3.0082</v>
      </c>
      <c r="ACD19" s="7">
        <v>7.6935</v>
      </c>
      <c r="ACE19" s="7">
        <v>4.8534</v>
      </c>
      <c r="ACF19" s="7">
        <v>6.8103</v>
      </c>
      <c r="ACG19" s="7">
        <v>2.9303</v>
      </c>
      <c r="ACH19" s="7">
        <v>2.057</v>
      </c>
      <c r="ACI19" s="7">
        <v>2.4576</v>
      </c>
      <c r="ACJ19" s="7">
        <v>7.4456</v>
      </c>
      <c r="ACK19" s="7">
        <v>2.4806</v>
      </c>
      <c r="ACL19" s="7"/>
      <c r="ACM19" s="7">
        <v>4.2739</v>
      </c>
      <c r="ACN19" s="7">
        <v>9.3556</v>
      </c>
      <c r="ACO19" s="7">
        <v>3.7412</v>
      </c>
      <c r="ACP19" s="7"/>
      <c r="ACQ19" s="7">
        <v>4.3172</v>
      </c>
      <c r="ACR19" s="7">
        <v>5.5382</v>
      </c>
      <c r="ACS19" s="7">
        <v>6.8011</v>
      </c>
      <c r="ACT19" s="7">
        <v>4.3613</v>
      </c>
      <c r="ACU19" s="7">
        <v>4.2767</v>
      </c>
      <c r="ACV19" s="7">
        <v>6.2198</v>
      </c>
      <c r="ACW19" s="7">
        <v>4.9736</v>
      </c>
      <c r="ACX19" s="7">
        <v>5.0788</v>
      </c>
      <c r="ACY19" s="7">
        <v>2.583</v>
      </c>
      <c r="ACZ19" s="7">
        <v>8.1892</v>
      </c>
      <c r="ADA19" s="7">
        <v>3.5302</v>
      </c>
      <c r="ADB19" s="7">
        <v>4.6963</v>
      </c>
      <c r="ADC19" s="7">
        <v>3.7842</v>
      </c>
      <c r="ADD19" s="7">
        <v>7.1548</v>
      </c>
      <c r="ADE19" s="7">
        <v>2.9774</v>
      </c>
      <c r="ADF19" s="7"/>
      <c r="ADG19" s="7">
        <v>3.1882</v>
      </c>
      <c r="ADH19" s="7">
        <v>2.9085</v>
      </c>
      <c r="ADI19" s="7">
        <v>5.009</v>
      </c>
      <c r="ADJ19" s="7">
        <v>5.3842</v>
      </c>
      <c r="ADK19" s="7">
        <v>7.0231</v>
      </c>
      <c r="ADL19" s="7"/>
      <c r="ADM19" s="7">
        <v>3.6355</v>
      </c>
      <c r="ADN19" s="7">
        <v>3.1314</v>
      </c>
      <c r="ADO19" s="7">
        <v>5.0117</v>
      </c>
      <c r="ADP19" s="7">
        <v>4.8633</v>
      </c>
      <c r="ADQ19" s="7">
        <v>4.108</v>
      </c>
      <c r="ADR19" s="7">
        <v>7.352</v>
      </c>
      <c r="ADS19" s="7">
        <v>4.3182</v>
      </c>
      <c r="ADT19" s="7">
        <v>2.8618</v>
      </c>
      <c r="ADU19" s="7">
        <v>5.7454</v>
      </c>
      <c r="ADV19" s="7">
        <v>1.2675</v>
      </c>
      <c r="ADW19" s="7"/>
      <c r="ADX19" s="7">
        <v>6.6329</v>
      </c>
      <c r="ADY19" s="7">
        <v>1.7901</v>
      </c>
      <c r="ADZ19" s="7">
        <v>8.0568</v>
      </c>
      <c r="AEA19" s="7">
        <v>5.916</v>
      </c>
      <c r="AEB19" s="7">
        <v>3.9324</v>
      </c>
      <c r="AEC19" s="7">
        <v>1.7792</v>
      </c>
      <c r="AED19" s="7">
        <v>3.0238</v>
      </c>
      <c r="AEE19" s="7">
        <v>5.0126</v>
      </c>
      <c r="AEF19" s="7">
        <v>3.6284</v>
      </c>
      <c r="AEG19" s="7">
        <v>2.6822</v>
      </c>
      <c r="AEH19" s="7">
        <v>8.2633</v>
      </c>
      <c r="AEI19" s="7">
        <v>4.208</v>
      </c>
      <c r="AEJ19" s="7">
        <v>4.5248</v>
      </c>
      <c r="AEK19" s="7">
        <v>2.7549</v>
      </c>
      <c r="AEL19" s="7">
        <v>6.1825</v>
      </c>
      <c r="AEM19" s="7">
        <v>4.6321</v>
      </c>
      <c r="AEN19" s="7"/>
      <c r="AEO19" s="7">
        <v>3.3817</v>
      </c>
      <c r="AEP19" s="7">
        <v>17.3174</v>
      </c>
      <c r="AEQ19" s="7">
        <v>3.9319</v>
      </c>
      <c r="AER19" s="7"/>
      <c r="AES19" s="7"/>
      <c r="AET19" s="7"/>
      <c r="AEU19" s="7"/>
      <c r="AEV19" s="7">
        <v>2.1616</v>
      </c>
      <c r="AEW19" s="7">
        <v>1.8065</v>
      </c>
      <c r="AEX19" s="7"/>
      <c r="AEY19" s="7">
        <v>7.6863</v>
      </c>
      <c r="AEZ19" s="7">
        <v>4.9471</v>
      </c>
    </row>
    <row r="20" spans="1:832">
      <c r="A20" s="3">
        <v>44104</v>
      </c>
      <c r="B20" s="7">
        <v>5.3877</v>
      </c>
      <c r="C20" s="7">
        <v>4.0895</v>
      </c>
      <c r="D20" s="7">
        <v>4.2791</v>
      </c>
      <c r="E20" s="7">
        <v>6.2132</v>
      </c>
      <c r="F20" s="7">
        <v>3.6765</v>
      </c>
      <c r="G20" s="7">
        <v>6.2963</v>
      </c>
      <c r="H20" s="7">
        <v>7.752</v>
      </c>
      <c r="I20" s="7">
        <v>10.0139</v>
      </c>
      <c r="J20" s="7">
        <v>8.0901</v>
      </c>
      <c r="K20" s="7">
        <v>2.3182</v>
      </c>
      <c r="L20" s="7">
        <v>7.746</v>
      </c>
      <c r="M20" s="7">
        <v>2.8983</v>
      </c>
      <c r="N20" s="7">
        <v>3.1974</v>
      </c>
      <c r="O20" s="7">
        <v>1.845</v>
      </c>
      <c r="P20" s="7">
        <v>1.6947</v>
      </c>
      <c r="Q20" s="7">
        <v>2.3878</v>
      </c>
      <c r="R20" s="7">
        <v>6.2708</v>
      </c>
      <c r="S20" s="7">
        <v>5.9735</v>
      </c>
      <c r="T20" s="7">
        <v>4.6922</v>
      </c>
      <c r="U20" s="7">
        <v>2.8353</v>
      </c>
      <c r="V20" s="7">
        <v>0.9922</v>
      </c>
      <c r="W20" s="7">
        <v>14.0532</v>
      </c>
      <c r="X20" s="7">
        <v>8.3997</v>
      </c>
      <c r="Y20" s="7">
        <v>5.9597</v>
      </c>
      <c r="Z20" s="7">
        <v>8.6019</v>
      </c>
      <c r="AA20" s="7">
        <v>4.5917</v>
      </c>
      <c r="AB20" s="7">
        <v>10.2618</v>
      </c>
      <c r="AC20" s="7">
        <v>8.2169</v>
      </c>
      <c r="AD20" s="7">
        <v>9.0126</v>
      </c>
      <c r="AE20" s="7">
        <v>4.1765</v>
      </c>
      <c r="AF20" s="7">
        <v>4.1081</v>
      </c>
      <c r="AG20" s="7">
        <v>5.9707</v>
      </c>
      <c r="AH20" s="7">
        <v>4.1441</v>
      </c>
      <c r="AI20" s="7">
        <v>4.5069</v>
      </c>
      <c r="AJ20" s="7">
        <v>5.4167</v>
      </c>
      <c r="AK20" s="7">
        <v>3.2914</v>
      </c>
      <c r="AL20" s="7">
        <v>2.57</v>
      </c>
      <c r="AM20" s="7">
        <v>4.9673</v>
      </c>
      <c r="AN20" s="7">
        <v>2.3431</v>
      </c>
      <c r="AO20" s="7">
        <v>4.6054</v>
      </c>
      <c r="AP20" s="7">
        <v>6.6748</v>
      </c>
      <c r="AQ20" s="7">
        <v>2.0352</v>
      </c>
      <c r="AR20" s="7">
        <v>16.7249</v>
      </c>
      <c r="AS20" s="7">
        <v>2.1278</v>
      </c>
      <c r="AT20" s="7">
        <v>5.4054</v>
      </c>
      <c r="AU20" s="7">
        <v>5.917</v>
      </c>
      <c r="AV20" s="7">
        <v>5.8885</v>
      </c>
      <c r="AW20" s="7">
        <v>6.9643</v>
      </c>
      <c r="AX20" s="7">
        <v>4.5326</v>
      </c>
      <c r="AY20" s="7">
        <v>4.8665</v>
      </c>
      <c r="AZ20" s="7">
        <v>2.1953</v>
      </c>
      <c r="BA20" s="7">
        <v>5.2604</v>
      </c>
      <c r="BB20" s="7">
        <v>3.3451</v>
      </c>
      <c r="BC20" s="7">
        <v>5.5589</v>
      </c>
      <c r="BD20" s="7">
        <v>3.6926</v>
      </c>
      <c r="BE20" s="7">
        <v>2.3744</v>
      </c>
      <c r="BF20" s="7">
        <v>6.3888</v>
      </c>
      <c r="BG20" s="7">
        <v>5.241</v>
      </c>
      <c r="BH20" s="7">
        <v>8.6017</v>
      </c>
      <c r="BI20" s="7">
        <v>6.1884</v>
      </c>
      <c r="BJ20" s="7">
        <v>10.1613</v>
      </c>
      <c r="BK20" s="7">
        <v>10.7506</v>
      </c>
      <c r="BL20" s="7">
        <v>6.0901</v>
      </c>
      <c r="BM20" s="7">
        <v>3.6678</v>
      </c>
      <c r="BN20" s="7">
        <v>3.7874</v>
      </c>
      <c r="BO20" s="7">
        <v>6.4936</v>
      </c>
      <c r="BP20" s="7">
        <v>5.0656</v>
      </c>
      <c r="BQ20" s="7">
        <v>1.6715</v>
      </c>
      <c r="BR20" s="7">
        <v>2.2513</v>
      </c>
      <c r="BS20" s="7">
        <v>3.6222</v>
      </c>
      <c r="BT20" s="7">
        <v>19.4874</v>
      </c>
      <c r="BU20" s="7">
        <v>4.667</v>
      </c>
      <c r="BV20" s="7">
        <v>8.0826</v>
      </c>
      <c r="BW20" s="7">
        <v>6.6685</v>
      </c>
      <c r="BX20" s="7">
        <v>3.2066</v>
      </c>
      <c r="BY20" s="7">
        <v>2.8616</v>
      </c>
      <c r="BZ20" s="7">
        <v>3.0222</v>
      </c>
      <c r="CA20" s="7">
        <v>2.4915</v>
      </c>
      <c r="CB20" s="7">
        <v>5.2034</v>
      </c>
      <c r="CC20" s="7">
        <v>7.0273</v>
      </c>
      <c r="CD20" s="7">
        <v>2.9414</v>
      </c>
      <c r="CE20" s="7">
        <v>13.5669</v>
      </c>
      <c r="CF20" s="7">
        <v>6.6119</v>
      </c>
      <c r="CG20" s="7">
        <v>1.3343</v>
      </c>
      <c r="CH20" s="7">
        <v>19.665</v>
      </c>
      <c r="CI20" s="7">
        <v>3.3184</v>
      </c>
      <c r="CJ20" s="7">
        <v>5.8389</v>
      </c>
      <c r="CK20" s="7">
        <v>6.571</v>
      </c>
      <c r="CL20" s="7">
        <v>2.1823</v>
      </c>
      <c r="CM20" s="7">
        <v>4.4254</v>
      </c>
      <c r="CN20" s="7">
        <v>4.7784</v>
      </c>
      <c r="CO20" s="7">
        <v>2.7752</v>
      </c>
      <c r="CP20" s="7">
        <v>5.6329</v>
      </c>
      <c r="CQ20" s="7">
        <v>5.0481</v>
      </c>
      <c r="CR20" s="7">
        <v>4.7017</v>
      </c>
      <c r="CS20" s="7">
        <v>3.2204</v>
      </c>
      <c r="CT20" s="7">
        <v>2.9863</v>
      </c>
      <c r="CU20" s="7">
        <v>3.1593</v>
      </c>
      <c r="CV20" s="7">
        <v>10.8347</v>
      </c>
      <c r="CW20" s="7">
        <v>6.8168</v>
      </c>
      <c r="CX20" s="7">
        <v>8.078</v>
      </c>
      <c r="CY20" s="7">
        <v>5.8079</v>
      </c>
      <c r="CZ20" s="7">
        <v>3.8007</v>
      </c>
      <c r="DA20" s="7">
        <v>3.5212</v>
      </c>
      <c r="DB20" s="7">
        <v>4.5053</v>
      </c>
      <c r="DC20" s="7">
        <v>8.5005</v>
      </c>
      <c r="DD20" s="7">
        <v>3.1995</v>
      </c>
      <c r="DE20" s="7">
        <v>7.2049</v>
      </c>
      <c r="DF20" s="7">
        <v>10.6575</v>
      </c>
      <c r="DG20" s="7">
        <v>5.2637</v>
      </c>
      <c r="DH20" s="7">
        <v>4.7464</v>
      </c>
      <c r="DI20" s="7">
        <v>12.1164</v>
      </c>
      <c r="DJ20" s="7">
        <v>3.4738</v>
      </c>
      <c r="DK20" s="7">
        <v>3.995</v>
      </c>
      <c r="DL20" s="7">
        <v>7.146</v>
      </c>
      <c r="DM20" s="7">
        <v>8.0036</v>
      </c>
      <c r="DN20" s="7">
        <v>4.9756</v>
      </c>
      <c r="DO20" s="7">
        <v>3.2334</v>
      </c>
      <c r="DP20" s="7">
        <v>3.4213</v>
      </c>
      <c r="DQ20" s="7">
        <v>7.6004</v>
      </c>
      <c r="DR20" s="7">
        <v>4.5702</v>
      </c>
      <c r="DS20" s="7">
        <v>3.0782</v>
      </c>
      <c r="DT20" s="7">
        <v>5.9179</v>
      </c>
      <c r="DU20" s="7">
        <v>3.4352</v>
      </c>
      <c r="DV20" s="7">
        <v>14.8834</v>
      </c>
      <c r="DW20" s="7">
        <v>6.2628</v>
      </c>
      <c r="DX20" s="7">
        <v>5.4266</v>
      </c>
      <c r="DY20" s="7">
        <v>3.6108</v>
      </c>
      <c r="DZ20" s="7">
        <v>8.6788</v>
      </c>
      <c r="EA20" s="7">
        <v>9.3181</v>
      </c>
      <c r="EB20" s="7">
        <v>10.2711</v>
      </c>
      <c r="EC20" s="7">
        <v>2.9579</v>
      </c>
      <c r="ED20" s="7">
        <v>7.1473</v>
      </c>
      <c r="EE20" s="7">
        <v>4.8756</v>
      </c>
      <c r="EF20" s="7">
        <v>5.1882</v>
      </c>
      <c r="EG20" s="7">
        <v>4.2051</v>
      </c>
      <c r="EH20" s="7">
        <v>4.2297</v>
      </c>
      <c r="EI20" s="7">
        <v>5.3428</v>
      </c>
      <c r="EJ20" s="7">
        <v>10.0925</v>
      </c>
      <c r="EK20" s="7">
        <v>7.8206</v>
      </c>
      <c r="EL20" s="7">
        <v>10.2413</v>
      </c>
      <c r="EM20" s="7">
        <v>6.6106</v>
      </c>
      <c r="EN20" s="7">
        <v>6.1502</v>
      </c>
      <c r="EO20" s="7">
        <v>7.1601</v>
      </c>
      <c r="EP20" s="7">
        <v>2.606</v>
      </c>
      <c r="EQ20" s="7">
        <v>2.8186</v>
      </c>
      <c r="ER20" s="7">
        <v>5.6831</v>
      </c>
      <c r="ES20" s="7">
        <v>4.5618</v>
      </c>
      <c r="ET20" s="7">
        <v>3.723</v>
      </c>
      <c r="EU20" s="7">
        <v>7.727</v>
      </c>
      <c r="EV20" s="7">
        <v>5.9902</v>
      </c>
      <c r="EW20" s="7">
        <v>5.1108</v>
      </c>
      <c r="EX20" s="7">
        <v>6.2949</v>
      </c>
      <c r="EY20" s="7">
        <v>10.1587</v>
      </c>
      <c r="EZ20" s="7">
        <v>2.6351</v>
      </c>
      <c r="FA20" s="7">
        <v>0.6001</v>
      </c>
      <c r="FB20" s="7">
        <v>3.7953</v>
      </c>
      <c r="FC20" s="7">
        <v>5.6392</v>
      </c>
      <c r="FD20" s="7">
        <v>7.6063</v>
      </c>
      <c r="FE20" s="7">
        <v>4.0685</v>
      </c>
      <c r="FF20" s="7">
        <v>8.281</v>
      </c>
      <c r="FG20" s="7">
        <v>7.6499</v>
      </c>
      <c r="FH20" s="7">
        <v>7.8673</v>
      </c>
      <c r="FI20" s="7">
        <v>12.2412</v>
      </c>
      <c r="FJ20" s="7">
        <v>5.3299</v>
      </c>
      <c r="FK20" s="7">
        <v>2.0378</v>
      </c>
      <c r="FL20" s="7">
        <v>3.3519</v>
      </c>
      <c r="FM20" s="7">
        <v>3.0292</v>
      </c>
      <c r="FN20" s="7">
        <v>5.4581</v>
      </c>
      <c r="FO20" s="7">
        <v>3.652</v>
      </c>
      <c r="FP20" s="7">
        <v>9.2391</v>
      </c>
      <c r="FQ20" s="7">
        <v>5.6507</v>
      </c>
      <c r="FR20" s="7">
        <v>7.6068</v>
      </c>
      <c r="FS20" s="7">
        <v>6.179</v>
      </c>
      <c r="FT20" s="7">
        <v>2.9606</v>
      </c>
      <c r="FU20" s="7">
        <v>7.4061</v>
      </c>
      <c r="FV20" s="7">
        <v>9.7338</v>
      </c>
      <c r="FW20" s="7">
        <v>8.168</v>
      </c>
      <c r="FX20" s="7">
        <v>4.381</v>
      </c>
      <c r="FY20" s="7">
        <v>2.6743</v>
      </c>
      <c r="FZ20" s="7">
        <v>7.0545</v>
      </c>
      <c r="GA20" s="7">
        <v>7.3987</v>
      </c>
      <c r="GB20" s="7">
        <v>2.1461</v>
      </c>
      <c r="GC20" s="7">
        <v>7.6384</v>
      </c>
      <c r="GD20" s="7">
        <v>4.1159</v>
      </c>
      <c r="GE20" s="7">
        <v>6.0669</v>
      </c>
      <c r="GF20" s="7">
        <v>7.8699</v>
      </c>
      <c r="GG20" s="7">
        <v>18.1385</v>
      </c>
      <c r="GH20" s="7">
        <v>27.1562</v>
      </c>
      <c r="GI20" s="7">
        <v>1.9405</v>
      </c>
      <c r="GJ20" s="7">
        <v>5.7506</v>
      </c>
      <c r="GK20" s="7">
        <v>3.3196</v>
      </c>
      <c r="GL20" s="7">
        <v>2.6981</v>
      </c>
      <c r="GM20" s="7">
        <v>6.8032</v>
      </c>
      <c r="GN20" s="7">
        <v>6.8149</v>
      </c>
      <c r="GO20" s="7">
        <v>6.1798</v>
      </c>
      <c r="GP20" s="7">
        <v>5.0127</v>
      </c>
      <c r="GQ20" s="7">
        <v>1.518</v>
      </c>
      <c r="GR20" s="7">
        <v>9.0181</v>
      </c>
      <c r="GS20" s="7">
        <v>3.4491</v>
      </c>
      <c r="GT20" s="7">
        <v>5.3043</v>
      </c>
      <c r="GU20" s="7">
        <v>10.4817</v>
      </c>
      <c r="GV20" s="7">
        <v>17.3839</v>
      </c>
      <c r="GW20" s="7">
        <v>6.9022</v>
      </c>
      <c r="GX20" s="7">
        <v>5.1239</v>
      </c>
      <c r="GY20" s="7">
        <v>3.8499</v>
      </c>
      <c r="GZ20" s="7">
        <v>5.3407</v>
      </c>
      <c r="HA20" s="7">
        <v>8.2104</v>
      </c>
      <c r="HB20" s="7">
        <v>3.2313</v>
      </c>
      <c r="HC20" s="7">
        <v>3.4408</v>
      </c>
      <c r="HD20" s="7">
        <v>4.0542</v>
      </c>
      <c r="HE20" s="7">
        <v>6.2861</v>
      </c>
      <c r="HF20" s="7">
        <v>3.3604</v>
      </c>
      <c r="HG20" s="7">
        <v>11.5494</v>
      </c>
      <c r="HH20" s="7">
        <v>5.3021</v>
      </c>
      <c r="HI20" s="7">
        <v>10.3727</v>
      </c>
      <c r="HJ20" s="7">
        <v>9.9738</v>
      </c>
      <c r="HK20" s="7">
        <v>4.6174</v>
      </c>
      <c r="HL20" s="7">
        <v>3.5242</v>
      </c>
      <c r="HM20" s="7">
        <v>9.0798</v>
      </c>
      <c r="HN20" s="7">
        <v>5.0707</v>
      </c>
      <c r="HO20" s="7">
        <v>7.0904</v>
      </c>
      <c r="HP20" s="7">
        <v>5.3927</v>
      </c>
      <c r="HQ20" s="7">
        <v>14.021</v>
      </c>
      <c r="HR20" s="7">
        <v>2.7539</v>
      </c>
      <c r="HS20" s="7">
        <v>5.8983</v>
      </c>
      <c r="HT20" s="7">
        <v>3.1493</v>
      </c>
      <c r="HU20" s="7">
        <v>4.3186</v>
      </c>
      <c r="HV20" s="7">
        <v>5.0649</v>
      </c>
      <c r="HW20" s="7">
        <v>8.6663</v>
      </c>
      <c r="HX20" s="7">
        <v>7.2753</v>
      </c>
      <c r="HY20" s="7">
        <v>8.2247</v>
      </c>
      <c r="HZ20" s="7">
        <v>9.5099</v>
      </c>
      <c r="IA20" s="7">
        <v>16.5542</v>
      </c>
      <c r="IB20" s="7">
        <v>6.2477</v>
      </c>
      <c r="IC20" s="7">
        <v>3.847</v>
      </c>
      <c r="ID20" s="7">
        <v>4.1434</v>
      </c>
      <c r="IE20" s="7">
        <v>14.4714</v>
      </c>
      <c r="IF20" s="7">
        <v>6.4408</v>
      </c>
      <c r="IG20" s="7">
        <v>3.1215</v>
      </c>
      <c r="IH20" s="7">
        <v>2.5011</v>
      </c>
      <c r="II20" s="7">
        <v>5.5873</v>
      </c>
      <c r="IJ20" s="7">
        <v>5.2436</v>
      </c>
      <c r="IK20" s="7">
        <v>5.1736</v>
      </c>
      <c r="IL20" s="7">
        <v>4.8551</v>
      </c>
      <c r="IM20" s="7">
        <v>3.838</v>
      </c>
      <c r="IN20" s="7">
        <v>5.5706</v>
      </c>
      <c r="IO20" s="7">
        <v>8.0393</v>
      </c>
      <c r="IP20" s="7">
        <v>8.3717</v>
      </c>
      <c r="IQ20" s="7">
        <v>4.1809</v>
      </c>
      <c r="IR20" s="7">
        <v>6.5433</v>
      </c>
      <c r="IS20" s="7">
        <v>6.475</v>
      </c>
      <c r="IT20" s="7">
        <v>4.6824</v>
      </c>
      <c r="IU20" s="7">
        <v>13.2473</v>
      </c>
      <c r="IV20" s="7">
        <v>11.2327</v>
      </c>
      <c r="IW20" s="7">
        <v>2.8161</v>
      </c>
      <c r="IX20" s="7">
        <v>2.4698</v>
      </c>
      <c r="IY20" s="7">
        <v>8.0278</v>
      </c>
      <c r="IZ20" s="7">
        <v>6.8462</v>
      </c>
      <c r="JA20" s="7">
        <v>4.8444</v>
      </c>
      <c r="JB20" s="7">
        <v>3.9721</v>
      </c>
      <c r="JC20" s="7">
        <v>2.8409</v>
      </c>
      <c r="JD20" s="7">
        <v>5.7773</v>
      </c>
      <c r="JE20" s="7">
        <v>8.7939</v>
      </c>
      <c r="JF20" s="7">
        <v>5.9152</v>
      </c>
      <c r="JG20" s="7">
        <v>3.2304</v>
      </c>
      <c r="JH20" s="7">
        <v>4.3285</v>
      </c>
      <c r="JI20" s="7">
        <v>3.4189</v>
      </c>
      <c r="JJ20" s="7">
        <v>1.7815</v>
      </c>
      <c r="JK20" s="7">
        <v>3.8309</v>
      </c>
      <c r="JL20" s="7">
        <v>3.0964</v>
      </c>
      <c r="JM20" s="7">
        <v>3.3992</v>
      </c>
      <c r="JN20" s="7">
        <v>2.746</v>
      </c>
      <c r="JO20" s="7">
        <v>9.0753</v>
      </c>
      <c r="JP20" s="7">
        <v>6.3404</v>
      </c>
      <c r="JQ20" s="7">
        <v>5.3972</v>
      </c>
      <c r="JR20" s="7">
        <v>7.2023</v>
      </c>
      <c r="JS20" s="7">
        <v>4.0735</v>
      </c>
      <c r="JT20" s="7">
        <v>6.6958</v>
      </c>
      <c r="JU20" s="7">
        <v>5.18</v>
      </c>
      <c r="JV20" s="7">
        <v>3.0646</v>
      </c>
      <c r="JW20" s="7">
        <v>5.1239</v>
      </c>
      <c r="JX20" s="7">
        <v>7.6468</v>
      </c>
      <c r="JY20" s="7">
        <v>4.052</v>
      </c>
      <c r="JZ20" s="7">
        <v>3.194</v>
      </c>
      <c r="KA20" s="7">
        <v>3.3958</v>
      </c>
      <c r="KB20" s="7">
        <v>9.3475</v>
      </c>
      <c r="KC20" s="7">
        <v>3.746</v>
      </c>
      <c r="KD20" s="7">
        <v>2.5858</v>
      </c>
      <c r="KE20" s="7">
        <v>5.3914</v>
      </c>
      <c r="KF20" s="7">
        <v>4.3784</v>
      </c>
      <c r="KG20" s="7">
        <v>2.9038</v>
      </c>
      <c r="KH20" s="7">
        <v>3.3909</v>
      </c>
      <c r="KI20" s="7">
        <v>8.9401</v>
      </c>
      <c r="KJ20" s="7">
        <v>1.8158</v>
      </c>
      <c r="KK20" s="7">
        <v>4.1278</v>
      </c>
      <c r="KL20" s="7">
        <v>4.8417</v>
      </c>
      <c r="KM20" s="7">
        <v>6.4452</v>
      </c>
      <c r="KN20" s="7">
        <v>3.6686</v>
      </c>
      <c r="KO20" s="7">
        <v>5.8156</v>
      </c>
      <c r="KP20" s="7">
        <v>3.308</v>
      </c>
      <c r="KQ20" s="7">
        <v>2.723</v>
      </c>
      <c r="KR20" s="7">
        <v>9.9237</v>
      </c>
      <c r="KS20" s="7">
        <v>9.4762</v>
      </c>
      <c r="KT20" s="7">
        <v>4.123</v>
      </c>
      <c r="KU20" s="7">
        <v>7.6703</v>
      </c>
      <c r="KV20" s="7">
        <v>4.9338</v>
      </c>
      <c r="KW20" s="7">
        <v>2.9155</v>
      </c>
      <c r="KX20" s="7">
        <v>7.2438</v>
      </c>
      <c r="KY20" s="7">
        <v>6.9518</v>
      </c>
      <c r="KZ20" s="7">
        <v>3.8792</v>
      </c>
      <c r="LA20" s="7">
        <v>4.8091</v>
      </c>
      <c r="LB20" s="7">
        <v>9.6806</v>
      </c>
      <c r="LC20" s="7">
        <v>8.5849</v>
      </c>
      <c r="LD20" s="7">
        <v>8.6517</v>
      </c>
      <c r="LE20" s="7">
        <v>9.5524</v>
      </c>
      <c r="LF20" s="7">
        <v>5.1716</v>
      </c>
      <c r="LG20" s="7">
        <v>3.7562</v>
      </c>
      <c r="LH20" s="7">
        <v>4.541</v>
      </c>
      <c r="LI20" s="7">
        <v>5.9591</v>
      </c>
      <c r="LJ20" s="7">
        <v>4.216</v>
      </c>
      <c r="LK20" s="7">
        <v>4.9608</v>
      </c>
      <c r="LL20" s="7">
        <v>7.8882</v>
      </c>
      <c r="LM20" s="7">
        <v>4.2271</v>
      </c>
      <c r="LN20" s="7">
        <v>3.7821</v>
      </c>
      <c r="LO20" s="7">
        <v>3.9518</v>
      </c>
      <c r="LP20" s="7">
        <v>4.3347</v>
      </c>
      <c r="LQ20" s="7">
        <v>1.6307</v>
      </c>
      <c r="LR20" s="7">
        <v>10.2629</v>
      </c>
      <c r="LS20" s="7">
        <v>2.7718</v>
      </c>
      <c r="LT20" s="7">
        <v>5.1089</v>
      </c>
      <c r="LU20" s="7">
        <v>8.7344</v>
      </c>
      <c r="LV20" s="7">
        <v>3.0485</v>
      </c>
      <c r="LW20" s="7">
        <v>4.3296</v>
      </c>
      <c r="LX20" s="7">
        <v>3.0931</v>
      </c>
      <c r="LY20" s="7">
        <v>4.02</v>
      </c>
      <c r="LZ20" s="7">
        <v>3.8783</v>
      </c>
      <c r="MA20" s="7">
        <v>1.9452</v>
      </c>
      <c r="MB20" s="7">
        <v>2.9746</v>
      </c>
      <c r="MC20" s="7">
        <v>3.154</v>
      </c>
      <c r="MD20" s="7">
        <v>5.5784</v>
      </c>
      <c r="ME20" s="7">
        <v>3.8666</v>
      </c>
      <c r="MF20" s="7">
        <v>4.8795</v>
      </c>
      <c r="MG20" s="7">
        <v>9.1668</v>
      </c>
      <c r="MH20" s="7">
        <v>2.1233</v>
      </c>
      <c r="MI20" s="7">
        <v>4.5517</v>
      </c>
      <c r="MJ20" s="7">
        <v>3.3144</v>
      </c>
      <c r="MK20" s="7">
        <v>2.8533</v>
      </c>
      <c r="ML20" s="7">
        <v>5.5917</v>
      </c>
      <c r="MM20" s="7">
        <v>1.8103</v>
      </c>
      <c r="MN20" s="7">
        <v>9.6423</v>
      </c>
      <c r="MO20" s="7">
        <v>9.8811</v>
      </c>
      <c r="MP20" s="7">
        <v>4.0023</v>
      </c>
      <c r="MQ20" s="7">
        <v>6.2175</v>
      </c>
      <c r="MR20" s="7">
        <v>5.2829</v>
      </c>
      <c r="MS20" s="7">
        <v>6.7468</v>
      </c>
      <c r="MT20" s="7">
        <v>9.0702</v>
      </c>
      <c r="MU20" s="7">
        <v>5.1665</v>
      </c>
      <c r="MV20" s="7">
        <v>9.5319</v>
      </c>
      <c r="MW20" s="7">
        <v>7.418</v>
      </c>
      <c r="MX20" s="7">
        <v>4.6188</v>
      </c>
      <c r="MY20" s="7">
        <v>4.8667</v>
      </c>
      <c r="MZ20" s="7">
        <v>1.6525</v>
      </c>
      <c r="NA20" s="7">
        <v>4.0613</v>
      </c>
      <c r="NB20" s="7">
        <v>4.6416</v>
      </c>
      <c r="NC20" s="7">
        <v>1.8391</v>
      </c>
      <c r="ND20" s="7">
        <v>7.902</v>
      </c>
      <c r="NE20" s="7">
        <v>5.7033</v>
      </c>
      <c r="NF20" s="7">
        <v>1.8073</v>
      </c>
      <c r="NG20" s="7">
        <v>4.3628</v>
      </c>
      <c r="NH20" s="7">
        <v>3.7548</v>
      </c>
      <c r="NI20" s="7">
        <v>4.5311</v>
      </c>
      <c r="NJ20" s="7">
        <v>4.1409</v>
      </c>
      <c r="NK20" s="7">
        <v>10.2275</v>
      </c>
      <c r="NL20" s="7">
        <v>4.7029</v>
      </c>
      <c r="NM20" s="7">
        <v>4.2785</v>
      </c>
      <c r="NN20" s="7">
        <v>7.3523</v>
      </c>
      <c r="NO20" s="7">
        <v>5.89</v>
      </c>
      <c r="NP20" s="7">
        <v>6.8621</v>
      </c>
      <c r="NQ20" s="7">
        <v>7.2293</v>
      </c>
      <c r="NR20" s="7">
        <v>5.8768</v>
      </c>
      <c r="NS20" s="7">
        <v>6.8146</v>
      </c>
      <c r="NT20" s="7">
        <v>19.2506</v>
      </c>
      <c r="NU20" s="7">
        <v>2.5779</v>
      </c>
      <c r="NV20" s="7">
        <v>7.5609</v>
      </c>
      <c r="NW20" s="7">
        <v>5.1479</v>
      </c>
      <c r="NX20" s="7">
        <v>11.3097</v>
      </c>
      <c r="NY20" s="7">
        <v>8.046</v>
      </c>
      <c r="NZ20" s="7">
        <v>4.2501</v>
      </c>
      <c r="OA20" s="7">
        <v>5.6313</v>
      </c>
      <c r="OB20" s="7">
        <v>2.6782</v>
      </c>
      <c r="OC20" s="7">
        <v>1.889</v>
      </c>
      <c r="OD20" s="7">
        <v>4.2552</v>
      </c>
      <c r="OE20" s="7">
        <v>10.0913</v>
      </c>
      <c r="OF20" s="7">
        <v>5.1084</v>
      </c>
      <c r="OG20" s="7">
        <v>3.5644</v>
      </c>
      <c r="OH20" s="7">
        <v>3.3572</v>
      </c>
      <c r="OI20" s="7">
        <v>3.5977</v>
      </c>
      <c r="OJ20" s="7">
        <v>5.0162</v>
      </c>
      <c r="OK20" s="7">
        <v>5.3212</v>
      </c>
      <c r="OL20" s="7">
        <v>13.0164</v>
      </c>
      <c r="OM20" s="7">
        <v>7.1565</v>
      </c>
      <c r="ON20" s="7">
        <v>1.9122</v>
      </c>
      <c r="OO20" s="7">
        <v>14.8173</v>
      </c>
      <c r="OP20" s="7">
        <v>11.2485</v>
      </c>
      <c r="OQ20" s="7">
        <v>3.2675</v>
      </c>
      <c r="OR20" s="7">
        <v>5.2345</v>
      </c>
      <c r="OS20" s="7">
        <v>6.0636</v>
      </c>
      <c r="OT20" s="7">
        <v>3.2071</v>
      </c>
      <c r="OU20" s="7">
        <v>13.4526</v>
      </c>
      <c r="OV20" s="7">
        <v>4.9204</v>
      </c>
      <c r="OW20" s="7">
        <v>4.3269</v>
      </c>
      <c r="OX20" s="7">
        <v>4.6735</v>
      </c>
      <c r="OY20" s="7">
        <v>8.8742</v>
      </c>
      <c r="OZ20" s="7">
        <v>2.8048</v>
      </c>
      <c r="PA20" s="7">
        <v>4.7884</v>
      </c>
      <c r="PB20" s="7">
        <v>7.6608</v>
      </c>
      <c r="PC20" s="7">
        <v>6.8493</v>
      </c>
      <c r="PD20" s="7">
        <v>3.9173</v>
      </c>
      <c r="PE20" s="7">
        <v>6.8242</v>
      </c>
      <c r="PF20" s="7">
        <v>7.8169</v>
      </c>
      <c r="PG20" s="7">
        <v>10.5424</v>
      </c>
      <c r="PH20" s="7">
        <v>2.3949</v>
      </c>
      <c r="PI20" s="7">
        <v>11.6782</v>
      </c>
      <c r="PJ20" s="7">
        <v>3.4606</v>
      </c>
      <c r="PK20" s="7">
        <v>4.0514</v>
      </c>
      <c r="PL20" s="7">
        <v>10.1668</v>
      </c>
      <c r="PM20" s="7">
        <v>3.755</v>
      </c>
      <c r="PN20" s="7">
        <v>11.7452</v>
      </c>
      <c r="PO20" s="7">
        <v>5.3271</v>
      </c>
      <c r="PP20" s="7">
        <v>6.3548</v>
      </c>
      <c r="PQ20" s="7">
        <v>4.0213</v>
      </c>
      <c r="PR20" s="7">
        <v>9.0984</v>
      </c>
      <c r="PS20" s="7">
        <v>3.6003</v>
      </c>
      <c r="PT20" s="7">
        <v>3.5027</v>
      </c>
      <c r="PU20" s="7">
        <v>4.4789</v>
      </c>
      <c r="PV20" s="7">
        <v>6.5141</v>
      </c>
      <c r="PW20" s="7">
        <v>11.0051</v>
      </c>
      <c r="PX20" s="7">
        <v>3.9789</v>
      </c>
      <c r="PY20" s="7">
        <v>6.2647</v>
      </c>
      <c r="PZ20" s="7">
        <v>8.1194</v>
      </c>
      <c r="QA20" s="7">
        <v>1.8916</v>
      </c>
      <c r="QB20" s="7">
        <v>7.569</v>
      </c>
      <c r="QC20" s="7">
        <v>6.6145</v>
      </c>
      <c r="QD20" s="7">
        <v>5.1641</v>
      </c>
      <c r="QE20" s="7">
        <v>5.0397</v>
      </c>
      <c r="QF20" s="7">
        <v>4.5029</v>
      </c>
      <c r="QG20" s="7">
        <v>5.4272</v>
      </c>
      <c r="QH20" s="7">
        <v>5.9021</v>
      </c>
      <c r="QI20" s="7">
        <v>2.019</v>
      </c>
      <c r="QJ20" s="7">
        <v>2.7397</v>
      </c>
      <c r="QK20" s="7">
        <v>7.3404</v>
      </c>
      <c r="QL20" s="7">
        <v>3.6065</v>
      </c>
      <c r="QM20" s="7">
        <v>3.5872</v>
      </c>
      <c r="QN20" s="7">
        <v>3.4456</v>
      </c>
      <c r="QO20" s="7">
        <v>10.5387</v>
      </c>
      <c r="QP20" s="7">
        <v>5.1852</v>
      </c>
      <c r="QQ20" s="7">
        <v>4.2034</v>
      </c>
      <c r="QR20" s="7">
        <v>2.701</v>
      </c>
      <c r="QS20" s="7">
        <v>3.2479</v>
      </c>
      <c r="QT20" s="7">
        <v>8.7455</v>
      </c>
      <c r="QU20" s="7">
        <v>6.2625</v>
      </c>
      <c r="QV20" s="7">
        <v>17.5948</v>
      </c>
      <c r="QW20" s="7">
        <v>6.6255</v>
      </c>
      <c r="QX20" s="7">
        <v>3.9778</v>
      </c>
      <c r="QY20" s="7">
        <v>6.8032</v>
      </c>
      <c r="QZ20" s="7">
        <v>3.7273</v>
      </c>
      <c r="RA20" s="7">
        <v>6.785</v>
      </c>
      <c r="RB20" s="7">
        <v>2.819</v>
      </c>
      <c r="RC20" s="7">
        <v>4.9012</v>
      </c>
      <c r="RD20" s="7">
        <v>2.6753</v>
      </c>
      <c r="RE20" s="7">
        <v>9.3763</v>
      </c>
      <c r="RF20" s="7">
        <v>14.6106</v>
      </c>
      <c r="RG20" s="7">
        <v>6.4895</v>
      </c>
      <c r="RH20" s="7">
        <v>5.9438</v>
      </c>
      <c r="RI20" s="7">
        <v>4.9747</v>
      </c>
      <c r="RJ20" s="7">
        <v>3.1952</v>
      </c>
      <c r="RK20" s="7">
        <v>7.9443</v>
      </c>
      <c r="RL20" s="7">
        <v>6.1486</v>
      </c>
      <c r="RM20" s="7">
        <v>1.9501</v>
      </c>
      <c r="RN20" s="7">
        <v>6.1286</v>
      </c>
      <c r="RO20" s="7">
        <v>6.6177</v>
      </c>
      <c r="RP20" s="7">
        <v>7.3308</v>
      </c>
      <c r="RQ20" s="7">
        <v>5.675</v>
      </c>
      <c r="RR20" s="7">
        <v>7.5362</v>
      </c>
      <c r="RS20" s="7">
        <v>15.3909</v>
      </c>
      <c r="RT20" s="7">
        <v>23.0701</v>
      </c>
      <c r="RU20" s="7">
        <v>3.194</v>
      </c>
      <c r="RV20" s="7">
        <v>14.674</v>
      </c>
      <c r="RW20" s="7">
        <v>15.8913</v>
      </c>
      <c r="RX20" s="7">
        <v>7.0965</v>
      </c>
      <c r="RY20" s="7">
        <v>4.6389</v>
      </c>
      <c r="RZ20" s="7">
        <v>2.155</v>
      </c>
      <c r="SA20" s="7">
        <v>11.0403</v>
      </c>
      <c r="SB20" s="7">
        <v>7.8614</v>
      </c>
      <c r="SC20" s="7">
        <v>6.1773</v>
      </c>
      <c r="SD20" s="7">
        <v>5.9827</v>
      </c>
      <c r="SE20" s="7">
        <v>5.245</v>
      </c>
      <c r="SF20" s="7">
        <v>3.1001</v>
      </c>
      <c r="SG20" s="7">
        <v>7.4367</v>
      </c>
      <c r="SH20" s="7">
        <v>3.9881</v>
      </c>
      <c r="SI20" s="7">
        <v>22.1077</v>
      </c>
      <c r="SJ20" s="7">
        <v>12.3274</v>
      </c>
      <c r="SK20" s="7">
        <v>7.1096</v>
      </c>
      <c r="SL20" s="7">
        <v>4.4901</v>
      </c>
      <c r="SM20" s="7">
        <v>2.8601</v>
      </c>
      <c r="SN20" s="7">
        <v>8.5359</v>
      </c>
      <c r="SO20" s="7">
        <v>10.4862</v>
      </c>
      <c r="SP20" s="7">
        <v>9.8369</v>
      </c>
      <c r="SQ20" s="7">
        <v>8.4485</v>
      </c>
      <c r="SR20" s="7">
        <v>3.4027</v>
      </c>
      <c r="SS20" s="7">
        <v>4.1999</v>
      </c>
      <c r="ST20" s="7">
        <v>6.825</v>
      </c>
      <c r="SU20" s="7">
        <v>9.4406</v>
      </c>
      <c r="SV20" s="7">
        <v>6.4948</v>
      </c>
      <c r="SW20" s="7">
        <v>3.9686</v>
      </c>
      <c r="SX20" s="7">
        <v>4.8085</v>
      </c>
      <c r="SY20" s="7">
        <v>3.4798</v>
      </c>
      <c r="SZ20" s="7">
        <v>12.98</v>
      </c>
      <c r="TA20" s="7">
        <v>10.9401</v>
      </c>
      <c r="TB20" s="7">
        <v>12.0297</v>
      </c>
      <c r="TC20" s="7">
        <v>24.6688</v>
      </c>
      <c r="TD20" s="7">
        <v>2.4279</v>
      </c>
      <c r="TE20" s="7">
        <v>10.1187</v>
      </c>
      <c r="TF20" s="7">
        <v>8.2543</v>
      </c>
      <c r="TG20" s="7">
        <v>3.9474</v>
      </c>
      <c r="TH20" s="7">
        <v>9.5041</v>
      </c>
      <c r="TI20" s="7">
        <v>4.352</v>
      </c>
      <c r="TJ20" s="7">
        <v>3.3859</v>
      </c>
      <c r="TK20" s="7">
        <v>9.5072</v>
      </c>
      <c r="TL20" s="7">
        <v>10.0139</v>
      </c>
      <c r="TM20" s="7">
        <v>7.0081</v>
      </c>
      <c r="TN20" s="7">
        <v>6.9198</v>
      </c>
      <c r="TO20" s="7">
        <v>8.8863</v>
      </c>
      <c r="TP20" s="7">
        <v>11.036</v>
      </c>
      <c r="TQ20" s="7">
        <v>4.5693</v>
      </c>
      <c r="TR20" s="7">
        <v>4.9716</v>
      </c>
      <c r="TS20" s="7">
        <v>3.1134</v>
      </c>
      <c r="TT20" s="7">
        <v>8.4764</v>
      </c>
      <c r="TU20" s="7">
        <v>10.5405</v>
      </c>
      <c r="TV20" s="7">
        <v>3.9616</v>
      </c>
      <c r="TW20" s="7">
        <v>14.4802</v>
      </c>
      <c r="TX20" s="7">
        <v>10.5547</v>
      </c>
      <c r="TY20" s="7">
        <v>1.5144</v>
      </c>
      <c r="TZ20" s="7">
        <v>8.1652</v>
      </c>
      <c r="UA20" s="7">
        <v>13.2073</v>
      </c>
      <c r="UB20" s="7">
        <v>4.6825</v>
      </c>
      <c r="UC20" s="7">
        <v>11.2344</v>
      </c>
      <c r="UD20" s="7">
        <v>5.2857</v>
      </c>
      <c r="UE20" s="7">
        <v>3.5291</v>
      </c>
      <c r="UF20" s="7">
        <v>9.0965</v>
      </c>
      <c r="UG20" s="7">
        <v>7.3073</v>
      </c>
      <c r="UH20" s="7">
        <v>5.4809</v>
      </c>
      <c r="UI20" s="7">
        <v>6.5445</v>
      </c>
      <c r="UJ20" s="7">
        <v>6.2076</v>
      </c>
      <c r="UK20" s="7"/>
      <c r="UL20" s="7">
        <v>5.5382</v>
      </c>
      <c r="UM20" s="7">
        <v>7.3393</v>
      </c>
      <c r="UN20" s="7">
        <v>3.9295</v>
      </c>
      <c r="UO20" s="7">
        <v>5.4807</v>
      </c>
      <c r="UP20" s="7">
        <v>2.6444</v>
      </c>
      <c r="UQ20" s="7">
        <v>6.9909</v>
      </c>
      <c r="UR20" s="7">
        <v>6.2036</v>
      </c>
      <c r="US20" s="7">
        <v>4.4354</v>
      </c>
      <c r="UT20" s="7">
        <v>3.32</v>
      </c>
      <c r="UU20" s="7">
        <v>5.1242</v>
      </c>
      <c r="UV20" s="7">
        <v>2.1162</v>
      </c>
      <c r="UW20" s="7">
        <v>15.7988</v>
      </c>
      <c r="UX20" s="7">
        <v>2.729</v>
      </c>
      <c r="UY20" s="7">
        <v>11.221</v>
      </c>
      <c r="UZ20" s="7">
        <v>6.4708</v>
      </c>
      <c r="VA20" s="7">
        <v>1.6872</v>
      </c>
      <c r="VB20" s="7">
        <v>4.6945</v>
      </c>
      <c r="VC20" s="7">
        <v>3.6623</v>
      </c>
      <c r="VD20" s="7">
        <v>5.3803</v>
      </c>
      <c r="VE20" s="7">
        <v>10.2465</v>
      </c>
      <c r="VF20" s="7">
        <v>11.0272</v>
      </c>
      <c r="VG20" s="7">
        <v>11.6212</v>
      </c>
      <c r="VH20" s="7"/>
      <c r="VI20" s="7">
        <v>5.7581</v>
      </c>
      <c r="VJ20" s="7">
        <v>3.6446</v>
      </c>
      <c r="VK20" s="7">
        <v>5.3521</v>
      </c>
      <c r="VL20" s="7">
        <v>5.7746</v>
      </c>
      <c r="VM20" s="7">
        <v>8.0676</v>
      </c>
      <c r="VN20" s="7">
        <v>12.1286</v>
      </c>
      <c r="VO20" s="7">
        <v>7.1554</v>
      </c>
      <c r="VP20" s="7">
        <v>5.967</v>
      </c>
      <c r="VQ20" s="7">
        <v>4.6248</v>
      </c>
      <c r="VR20" s="7"/>
      <c r="VS20" s="7">
        <v>8.3643</v>
      </c>
      <c r="VT20" s="7">
        <v>4.8082</v>
      </c>
      <c r="VU20" s="7">
        <v>6.9808</v>
      </c>
      <c r="VV20" s="7">
        <v>2.0232</v>
      </c>
      <c r="VW20" s="7">
        <v>7.9028</v>
      </c>
      <c r="VX20" s="7"/>
      <c r="VY20" s="7"/>
      <c r="VZ20" s="7">
        <v>11.9653</v>
      </c>
      <c r="WA20" s="7">
        <v>4.114</v>
      </c>
      <c r="WB20" s="7"/>
      <c r="WC20" s="7">
        <v>6.7609</v>
      </c>
      <c r="WD20" s="7">
        <v>2.4159</v>
      </c>
      <c r="WE20" s="7">
        <v>7.7465</v>
      </c>
      <c r="WF20" s="7"/>
      <c r="WG20" s="7">
        <v>11.3895</v>
      </c>
      <c r="WH20" s="7"/>
      <c r="WI20" s="7">
        <v>11.5044</v>
      </c>
      <c r="WJ20" s="7">
        <v>4.871</v>
      </c>
      <c r="WK20" s="7">
        <v>12.7125</v>
      </c>
      <c r="WL20" s="7">
        <v>6.0316</v>
      </c>
      <c r="WM20" s="7">
        <v>10.5572</v>
      </c>
      <c r="WN20" s="7">
        <v>6.3914</v>
      </c>
      <c r="WO20" s="7"/>
      <c r="WP20" s="7">
        <v>5.3476</v>
      </c>
      <c r="WQ20" s="7">
        <v>2.4388</v>
      </c>
      <c r="WR20" s="7">
        <v>4.3237</v>
      </c>
      <c r="WS20" s="7"/>
      <c r="WT20" s="7">
        <v>8.1628</v>
      </c>
      <c r="WU20" s="7">
        <v>2.8914</v>
      </c>
      <c r="WV20" s="7">
        <v>4.4612</v>
      </c>
      <c r="WW20" s="7"/>
      <c r="WX20" s="7">
        <v>12.2204</v>
      </c>
      <c r="WY20" s="7">
        <v>7.6322</v>
      </c>
      <c r="WZ20" s="7">
        <v>2.9939</v>
      </c>
      <c r="XA20" s="7">
        <v>15.1328</v>
      </c>
      <c r="XB20" s="7">
        <v>35.3673</v>
      </c>
      <c r="XC20" s="7"/>
      <c r="XD20" s="7">
        <v>4.3808</v>
      </c>
      <c r="XE20" s="7">
        <v>8.5416</v>
      </c>
      <c r="XF20" s="7">
        <v>5.102</v>
      </c>
      <c r="XG20" s="7">
        <v>10.3968</v>
      </c>
      <c r="XH20" s="7"/>
      <c r="XI20" s="7"/>
      <c r="XJ20" s="7"/>
      <c r="XK20" s="7">
        <v>7.7841</v>
      </c>
      <c r="XL20" s="7">
        <v>7.4037</v>
      </c>
      <c r="XM20" s="7">
        <v>5.1207</v>
      </c>
      <c r="XN20" s="7">
        <v>10.3085</v>
      </c>
      <c r="XO20" s="7"/>
      <c r="XP20" s="7">
        <v>3.218</v>
      </c>
      <c r="XQ20" s="7">
        <v>2.7904</v>
      </c>
      <c r="XR20" s="7">
        <v>3.9273</v>
      </c>
      <c r="XS20" s="7">
        <v>3.1116</v>
      </c>
      <c r="XT20" s="7"/>
      <c r="XU20" s="7"/>
      <c r="XV20" s="7">
        <v>5.1156</v>
      </c>
      <c r="XW20" s="7">
        <v>4.1464</v>
      </c>
      <c r="XX20" s="7">
        <v>10.4163</v>
      </c>
      <c r="XY20" s="7"/>
      <c r="XZ20" s="7">
        <v>7.1597</v>
      </c>
      <c r="YA20" s="7">
        <v>7.3955</v>
      </c>
      <c r="YB20" s="7">
        <v>3.1959</v>
      </c>
      <c r="YC20" s="7">
        <v>6.2613</v>
      </c>
      <c r="YD20" s="7">
        <v>4.5443</v>
      </c>
      <c r="YE20" s="7">
        <v>3.5536</v>
      </c>
      <c r="YF20" s="7">
        <v>1.5311</v>
      </c>
      <c r="YG20" s="7"/>
      <c r="YH20" s="7">
        <v>8.8597</v>
      </c>
      <c r="YI20" s="7">
        <v>9.1282</v>
      </c>
      <c r="YJ20" s="7"/>
      <c r="YK20" s="7">
        <v>12.2579</v>
      </c>
      <c r="YL20" s="7">
        <v>5.1976</v>
      </c>
      <c r="YM20" s="7"/>
      <c r="YN20" s="7"/>
      <c r="YO20" s="7">
        <v>4.8643</v>
      </c>
      <c r="YP20" s="7">
        <v>16.1927</v>
      </c>
      <c r="YQ20" s="7">
        <v>6.2638</v>
      </c>
      <c r="YR20" s="7"/>
      <c r="YS20" s="7">
        <v>10.3373</v>
      </c>
      <c r="YT20" s="7">
        <v>3.7225</v>
      </c>
      <c r="YU20" s="7">
        <v>9.6211</v>
      </c>
      <c r="YV20" s="7">
        <v>7.541</v>
      </c>
      <c r="YW20" s="7">
        <v>3.5923</v>
      </c>
      <c r="YX20" s="7">
        <v>4.9436</v>
      </c>
      <c r="YY20" s="7">
        <v>5.8757</v>
      </c>
      <c r="YZ20" s="7"/>
      <c r="ZA20" s="7">
        <v>3.141</v>
      </c>
      <c r="ZB20" s="7"/>
      <c r="ZC20" s="7">
        <v>4.3765</v>
      </c>
      <c r="ZD20" s="7"/>
      <c r="ZE20" s="7">
        <v>5.2787</v>
      </c>
      <c r="ZF20" s="7"/>
      <c r="ZG20" s="7">
        <v>3.7308</v>
      </c>
      <c r="ZH20" s="7">
        <v>4.1599</v>
      </c>
      <c r="ZI20" s="7">
        <v>3.0385</v>
      </c>
      <c r="ZJ20" s="7">
        <v>4.8252</v>
      </c>
      <c r="ZK20" s="7"/>
      <c r="ZL20" s="7">
        <v>12.6711</v>
      </c>
      <c r="ZM20" s="7">
        <v>9.3715</v>
      </c>
      <c r="ZN20" s="7"/>
      <c r="ZO20" s="7"/>
      <c r="ZP20" s="7"/>
      <c r="ZQ20" s="7">
        <v>6.9696</v>
      </c>
      <c r="ZR20" s="7">
        <v>5.2847</v>
      </c>
      <c r="ZS20" s="7"/>
      <c r="ZT20" s="7"/>
      <c r="ZU20" s="7">
        <v>5.676</v>
      </c>
      <c r="ZV20" s="7">
        <v>3.1024</v>
      </c>
      <c r="ZW20" s="7"/>
      <c r="ZX20" s="7">
        <v>6.3915</v>
      </c>
      <c r="ZY20" s="7"/>
      <c r="ZZ20" s="7"/>
      <c r="AAA20" s="7">
        <v>11.038</v>
      </c>
      <c r="AAB20" s="7">
        <v>11.3798</v>
      </c>
      <c r="AAC20" s="7">
        <v>5.9275</v>
      </c>
      <c r="AAD20" s="7">
        <v>9.0596</v>
      </c>
      <c r="AAE20" s="7">
        <v>2.0946</v>
      </c>
      <c r="AAF20" s="7">
        <v>5.6692</v>
      </c>
      <c r="AAG20" s="7">
        <v>6.5114</v>
      </c>
      <c r="AAH20" s="7">
        <v>6.7643</v>
      </c>
      <c r="AAI20" s="7"/>
      <c r="AAJ20" s="7">
        <v>3.5645</v>
      </c>
      <c r="AAK20" s="7">
        <v>5.6119</v>
      </c>
      <c r="AAL20" s="7">
        <v>4.2335</v>
      </c>
      <c r="AAM20" s="7">
        <v>4.5693</v>
      </c>
      <c r="AAN20" s="7"/>
      <c r="AAO20" s="7">
        <v>3.9307</v>
      </c>
      <c r="AAP20" s="7">
        <v>5.6112</v>
      </c>
      <c r="AAQ20" s="7">
        <v>3.3128</v>
      </c>
      <c r="AAR20" s="7">
        <v>2.7815</v>
      </c>
      <c r="AAS20" s="7"/>
      <c r="AAT20" s="7">
        <v>6.9269</v>
      </c>
      <c r="AAU20" s="7">
        <v>11.0616</v>
      </c>
      <c r="AAV20" s="7">
        <v>11.0047</v>
      </c>
      <c r="AAW20" s="7">
        <v>1.8861</v>
      </c>
      <c r="AAX20" s="7">
        <v>4.0448</v>
      </c>
      <c r="AAY20" s="7"/>
      <c r="AAZ20" s="7">
        <v>6.2562</v>
      </c>
      <c r="ABA20" s="7"/>
      <c r="ABB20" s="7">
        <v>14.9463</v>
      </c>
      <c r="ABC20" s="7">
        <v>5.8493</v>
      </c>
      <c r="ABD20" s="7"/>
      <c r="ABE20" s="7">
        <v>10.1258</v>
      </c>
      <c r="ABF20" s="7">
        <v>1.4867</v>
      </c>
      <c r="ABG20" s="7">
        <v>1.3054</v>
      </c>
      <c r="ABH20" s="7">
        <v>4.4134</v>
      </c>
      <c r="ABI20" s="7">
        <v>6.7375</v>
      </c>
      <c r="ABJ20" s="7">
        <v>4.3318</v>
      </c>
      <c r="ABK20" s="7"/>
      <c r="ABL20" s="7">
        <v>4.9126</v>
      </c>
      <c r="ABM20" s="7">
        <v>7.8028</v>
      </c>
      <c r="ABN20" s="7">
        <v>10.0916</v>
      </c>
      <c r="ABO20" s="7">
        <v>13.6904</v>
      </c>
      <c r="ABP20" s="7"/>
      <c r="ABQ20" s="7"/>
      <c r="ABR20" s="7">
        <v>10.1796</v>
      </c>
      <c r="ABS20" s="7"/>
      <c r="ABT20" s="7">
        <v>2.7983</v>
      </c>
      <c r="ABU20" s="7">
        <v>6.14</v>
      </c>
      <c r="ABV20" s="7"/>
      <c r="ABW20" s="7"/>
      <c r="ABX20" s="7">
        <v>8.0161</v>
      </c>
      <c r="ABY20" s="7">
        <v>4.9805</v>
      </c>
      <c r="ABZ20" s="7"/>
      <c r="ACA20" s="7"/>
      <c r="ACB20" s="7">
        <v>4.6844</v>
      </c>
      <c r="ACC20" s="7">
        <v>3.0528</v>
      </c>
      <c r="ACD20" s="7">
        <v>8.1539</v>
      </c>
      <c r="ACE20" s="7"/>
      <c r="ACF20" s="7">
        <v>7.0161</v>
      </c>
      <c r="ACG20" s="7"/>
      <c r="ACH20" s="7">
        <v>2.1564</v>
      </c>
      <c r="ACI20" s="7">
        <v>2.4745</v>
      </c>
      <c r="ACJ20" s="7"/>
      <c r="ACK20" s="7">
        <v>2.531</v>
      </c>
      <c r="ACL20" s="7"/>
      <c r="ACM20" s="7">
        <v>4.7815</v>
      </c>
      <c r="ACN20" s="7">
        <v>9.9091</v>
      </c>
      <c r="ACO20" s="7">
        <v>3.94</v>
      </c>
      <c r="ACP20" s="7">
        <v>1.9574</v>
      </c>
      <c r="ACQ20" s="7"/>
      <c r="ACR20" s="7"/>
      <c r="ACS20" s="7">
        <v>6.8038</v>
      </c>
      <c r="ACT20" s="7">
        <v>4.5094</v>
      </c>
      <c r="ACU20" s="7">
        <v>4.3439</v>
      </c>
      <c r="ACV20" s="7">
        <v>6.3739</v>
      </c>
      <c r="ACW20" s="7">
        <v>4.8357</v>
      </c>
      <c r="ACX20" s="7">
        <v>5.1584</v>
      </c>
      <c r="ACY20" s="7">
        <v>2.6214</v>
      </c>
      <c r="ACZ20" s="7">
        <v>8.608</v>
      </c>
      <c r="ADA20" s="7">
        <v>4.9939</v>
      </c>
      <c r="ADB20" s="7">
        <v>4.732</v>
      </c>
      <c r="ADC20" s="7">
        <v>3.8959</v>
      </c>
      <c r="ADD20" s="7">
        <v>14.2617</v>
      </c>
      <c r="ADE20" s="7"/>
      <c r="ADF20" s="7"/>
      <c r="ADG20" s="7">
        <v>3.296</v>
      </c>
      <c r="ADH20" s="7">
        <v>3.4118</v>
      </c>
      <c r="ADI20" s="7">
        <v>6.8249</v>
      </c>
      <c r="ADJ20" s="7">
        <v>5.5538</v>
      </c>
      <c r="ADK20" s="7">
        <v>7.0872</v>
      </c>
      <c r="ADL20" s="7"/>
      <c r="ADM20" s="7"/>
      <c r="ADN20" s="7">
        <v>3.3521</v>
      </c>
      <c r="ADO20" s="7"/>
      <c r="ADP20" s="7"/>
      <c r="ADQ20" s="7"/>
      <c r="ADR20" s="7">
        <v>7.4753</v>
      </c>
      <c r="ADS20" s="7">
        <v>4.4681</v>
      </c>
      <c r="ADT20" s="7">
        <v>3.0687</v>
      </c>
      <c r="ADU20" s="7">
        <v>5.7376</v>
      </c>
      <c r="ADV20" s="7">
        <v>1.2366</v>
      </c>
      <c r="ADW20" s="7"/>
      <c r="ADX20" s="7">
        <v>6.8404</v>
      </c>
      <c r="ADY20" s="7">
        <v>1.9367</v>
      </c>
      <c r="ADZ20" s="7"/>
      <c r="AEA20" s="7"/>
      <c r="AEB20" s="7">
        <v>4.0407</v>
      </c>
      <c r="AEC20" s="7">
        <v>1.7857</v>
      </c>
      <c r="AED20" s="7">
        <v>3.1792</v>
      </c>
      <c r="AEE20" s="7">
        <v>5.0954</v>
      </c>
      <c r="AEF20" s="7">
        <v>6.3442</v>
      </c>
      <c r="AEG20" s="7"/>
      <c r="AEH20" s="7">
        <v>8.9551</v>
      </c>
      <c r="AEI20" s="7">
        <v>4.5247</v>
      </c>
      <c r="AEJ20" s="7">
        <v>4.6511</v>
      </c>
      <c r="AEK20" s="7">
        <v>2.7582</v>
      </c>
      <c r="AEL20" s="7">
        <v>12.4722</v>
      </c>
      <c r="AEM20" s="7"/>
      <c r="AEN20" s="7"/>
      <c r="AEO20" s="7">
        <v>3.4376</v>
      </c>
      <c r="AEP20" s="7">
        <v>18.7464</v>
      </c>
      <c r="AEQ20" s="7">
        <v>4.1651</v>
      </c>
      <c r="AER20" s="7"/>
      <c r="AES20" s="7"/>
      <c r="AET20" s="7"/>
      <c r="AEU20" s="7"/>
      <c r="AEV20" s="7"/>
      <c r="AEW20" s="7">
        <v>1.862</v>
      </c>
      <c r="AEX20" s="7"/>
      <c r="AEY20" s="7">
        <v>7.9064</v>
      </c>
      <c r="AEZ20" s="7">
        <v>5.3297</v>
      </c>
    </row>
    <row r="21" spans="1:832">
      <c r="A21" s="3">
        <v>44196</v>
      </c>
      <c r="B21" s="7">
        <v>5.9032</v>
      </c>
      <c r="C21" s="7">
        <v>3.7918</v>
      </c>
      <c r="D21" s="7">
        <v>4.3738</v>
      </c>
      <c r="E21" s="7">
        <v>6.5588</v>
      </c>
      <c r="F21" s="7">
        <v>3.6043</v>
      </c>
      <c r="G21" s="7">
        <v>6.6713</v>
      </c>
      <c r="H21" s="7">
        <v>8.0315</v>
      </c>
      <c r="I21" s="7">
        <v>10.3534</v>
      </c>
      <c r="J21" s="7">
        <v>8.1239</v>
      </c>
      <c r="K21" s="7">
        <v>2.5572</v>
      </c>
      <c r="L21" s="7">
        <v>8.1384</v>
      </c>
      <c r="M21" s="7">
        <v>2.1216</v>
      </c>
      <c r="N21" s="7">
        <v>3.2907</v>
      </c>
      <c r="O21" s="7">
        <v>1.6319</v>
      </c>
      <c r="P21" s="7">
        <v>1.6325</v>
      </c>
      <c r="Q21" s="7">
        <v>2.1488</v>
      </c>
      <c r="R21" s="7">
        <v>6.3738</v>
      </c>
      <c r="S21" s="7">
        <v>6.535</v>
      </c>
      <c r="T21" s="7">
        <v>4.9355</v>
      </c>
      <c r="U21" s="7">
        <v>2.9698</v>
      </c>
      <c r="V21" s="7">
        <v>1.2638</v>
      </c>
      <c r="W21" s="7">
        <v>14.3021</v>
      </c>
      <c r="X21" s="7">
        <v>6.2211</v>
      </c>
      <c r="Y21" s="7">
        <v>5.8988</v>
      </c>
      <c r="Z21" s="7">
        <v>9.1287</v>
      </c>
      <c r="AA21" s="7">
        <v>3.9088</v>
      </c>
      <c r="AB21" s="7">
        <v>10.722</v>
      </c>
      <c r="AC21" s="7">
        <v>8.5638</v>
      </c>
      <c r="AD21" s="7">
        <v>8.6262</v>
      </c>
      <c r="AE21" s="7">
        <v>4.9609</v>
      </c>
      <c r="AF21" s="7">
        <v>4.0977</v>
      </c>
      <c r="AG21" s="7">
        <v>6.3028</v>
      </c>
      <c r="AH21" s="7">
        <v>4.3168</v>
      </c>
      <c r="AI21" s="7">
        <v>4.6211</v>
      </c>
      <c r="AJ21" s="7">
        <v>5.4888</v>
      </c>
      <c r="AK21" s="7">
        <v>3.3559</v>
      </c>
      <c r="AL21" s="7">
        <v>2.7896</v>
      </c>
      <c r="AM21" s="7">
        <v>5.0416</v>
      </c>
      <c r="AN21" s="7">
        <v>0.8168</v>
      </c>
      <c r="AO21" s="7">
        <v>4.6948</v>
      </c>
      <c r="AP21" s="7">
        <v>6.8854</v>
      </c>
      <c r="AQ21" s="7">
        <v>1.9873</v>
      </c>
      <c r="AR21" s="7">
        <v>17.2553</v>
      </c>
      <c r="AS21" s="7">
        <v>2.1194</v>
      </c>
      <c r="AT21" s="7">
        <v>5.511</v>
      </c>
      <c r="AU21" s="7">
        <v>6.0664</v>
      </c>
      <c r="AV21" s="7">
        <v>8.4813</v>
      </c>
      <c r="AW21" s="7">
        <v>7.5549</v>
      </c>
      <c r="AX21" s="7">
        <v>4.5888</v>
      </c>
      <c r="AY21" s="7">
        <v>4.9232</v>
      </c>
      <c r="AZ21" s="7">
        <v>2.2529</v>
      </c>
      <c r="BA21" s="7">
        <v>5.248</v>
      </c>
      <c r="BB21" s="7">
        <v>3.4918</v>
      </c>
      <c r="BC21" s="7">
        <v>5.7939</v>
      </c>
      <c r="BD21" s="7">
        <v>3.8495</v>
      </c>
      <c r="BE21" s="7">
        <v>1.2329</v>
      </c>
      <c r="BF21" s="7">
        <v>6.5527</v>
      </c>
      <c r="BG21" s="7">
        <v>5.4199</v>
      </c>
      <c r="BH21" s="7">
        <v>8.6136</v>
      </c>
      <c r="BI21" s="7">
        <v>6.4204</v>
      </c>
      <c r="BJ21" s="7">
        <v>10.8967</v>
      </c>
      <c r="BK21" s="7">
        <v>12.0176</v>
      </c>
      <c r="BL21" s="7">
        <v>6.38</v>
      </c>
      <c r="BM21" s="7">
        <v>3.7493</v>
      </c>
      <c r="BN21" s="7">
        <v>3.7718</v>
      </c>
      <c r="BO21" s="7">
        <v>6.5812</v>
      </c>
      <c r="BP21" s="7">
        <v>5.0915</v>
      </c>
      <c r="BQ21" s="7">
        <v>1.9212</v>
      </c>
      <c r="BR21" s="7">
        <v>2.1685</v>
      </c>
      <c r="BS21" s="7">
        <v>3.5879</v>
      </c>
      <c r="BT21" s="7">
        <v>19.5977</v>
      </c>
      <c r="BU21" s="7">
        <v>4.8072</v>
      </c>
      <c r="BV21" s="7">
        <v>8.3303</v>
      </c>
      <c r="BW21" s="7">
        <v>9.3009</v>
      </c>
      <c r="BX21" s="7">
        <v>3.2397</v>
      </c>
      <c r="BY21" s="7">
        <v>2.8511</v>
      </c>
      <c r="BZ21" s="7">
        <v>5.9867</v>
      </c>
      <c r="CA21" s="7">
        <v>2.5331</v>
      </c>
      <c r="CB21" s="7">
        <v>5.2438</v>
      </c>
      <c r="CC21" s="7">
        <v>7.3102</v>
      </c>
      <c r="CD21" s="7">
        <v>3.0467</v>
      </c>
      <c r="CE21" s="7">
        <v>14.8698</v>
      </c>
      <c r="CF21" s="7">
        <v>5.9784</v>
      </c>
      <c r="CG21" s="7">
        <v>1.3457</v>
      </c>
      <c r="CH21" s="7">
        <v>16.6325</v>
      </c>
      <c r="CI21" s="7">
        <v>3.3393</v>
      </c>
      <c r="CJ21" s="7">
        <v>5.8744</v>
      </c>
      <c r="CK21" s="7">
        <v>6.5822</v>
      </c>
      <c r="CL21" s="7">
        <v>2.2132</v>
      </c>
      <c r="CM21" s="7">
        <v>4.6182</v>
      </c>
      <c r="CN21" s="7">
        <v>8.0158</v>
      </c>
      <c r="CO21" s="7">
        <v>2.7538</v>
      </c>
      <c r="CP21" s="7">
        <v>5.8423</v>
      </c>
      <c r="CQ21" s="7">
        <v>5.3956</v>
      </c>
      <c r="CR21" s="7">
        <v>4.6706</v>
      </c>
      <c r="CS21" s="7">
        <v>2.8369</v>
      </c>
      <c r="CT21" s="7">
        <v>2.1916</v>
      </c>
      <c r="CU21" s="7">
        <v>3.3243</v>
      </c>
      <c r="CV21" s="7">
        <v>10.6572</v>
      </c>
      <c r="CW21" s="7">
        <v>7.1923</v>
      </c>
      <c r="CX21" s="7">
        <v>9.487</v>
      </c>
      <c r="CY21" s="7">
        <v>5.9488</v>
      </c>
      <c r="CZ21" s="7">
        <v>3.84</v>
      </c>
      <c r="DA21" s="7">
        <v>3.5985</v>
      </c>
      <c r="DB21" s="7">
        <v>4.2602</v>
      </c>
      <c r="DC21" s="7">
        <v>8.8465</v>
      </c>
      <c r="DD21" s="7">
        <v>3.2896</v>
      </c>
      <c r="DE21" s="7">
        <v>7.433</v>
      </c>
      <c r="DF21" s="7">
        <v>11.6097</v>
      </c>
      <c r="DG21" s="7">
        <v>5.421</v>
      </c>
      <c r="DH21" s="7">
        <v>4.7108</v>
      </c>
      <c r="DI21" s="7">
        <v>12.4154</v>
      </c>
      <c r="DJ21" s="7">
        <v>2.848</v>
      </c>
      <c r="DK21" s="7">
        <v>4.281</v>
      </c>
      <c r="DL21" s="7">
        <v>7.8776</v>
      </c>
      <c r="DM21" s="7">
        <v>8.5219</v>
      </c>
      <c r="DN21" s="7">
        <v>5.0017</v>
      </c>
      <c r="DO21" s="7">
        <v>3.2728</v>
      </c>
      <c r="DP21" s="7">
        <v>3.5372</v>
      </c>
      <c r="DQ21" s="7">
        <v>7.1393</v>
      </c>
      <c r="DR21" s="7">
        <v>4.5335</v>
      </c>
      <c r="DS21" s="7">
        <v>3.1025</v>
      </c>
      <c r="DT21" s="7">
        <v>6.0593</v>
      </c>
      <c r="DU21" s="7">
        <v>3.5778</v>
      </c>
      <c r="DV21" s="7">
        <v>15.1596</v>
      </c>
      <c r="DW21" s="7">
        <v>7.2994</v>
      </c>
      <c r="DX21" s="7">
        <v>5.761</v>
      </c>
      <c r="DY21" s="7">
        <v>3.717</v>
      </c>
      <c r="DZ21" s="7">
        <v>8.8106</v>
      </c>
      <c r="EA21" s="7">
        <v>9.5328</v>
      </c>
      <c r="EB21" s="7">
        <v>10.5432</v>
      </c>
      <c r="EC21" s="7">
        <v>3.7092</v>
      </c>
      <c r="ED21" s="7">
        <v>7.4471</v>
      </c>
      <c r="EE21" s="7">
        <v>4.7054</v>
      </c>
      <c r="EF21" s="7">
        <v>5.3539</v>
      </c>
      <c r="EG21" s="7">
        <v>4.1923</v>
      </c>
      <c r="EH21" s="7">
        <v>5.4679</v>
      </c>
      <c r="EI21" s="7">
        <v>5.554</v>
      </c>
      <c r="EJ21" s="7">
        <v>10.7757</v>
      </c>
      <c r="EK21" s="7">
        <v>8.156</v>
      </c>
      <c r="EL21" s="7">
        <v>9.159</v>
      </c>
      <c r="EM21" s="7">
        <v>6.5942</v>
      </c>
      <c r="EN21" s="7">
        <v>7.3206</v>
      </c>
      <c r="EO21" s="7">
        <v>7.1858</v>
      </c>
      <c r="EP21" s="7">
        <v>3.0511</v>
      </c>
      <c r="EQ21" s="7">
        <v>2.8468</v>
      </c>
      <c r="ER21" s="7">
        <v>6.7846</v>
      </c>
      <c r="ES21" s="7">
        <v>4.5102</v>
      </c>
      <c r="ET21" s="7">
        <v>3.7159</v>
      </c>
      <c r="EU21" s="7">
        <v>8.3651</v>
      </c>
      <c r="EV21" s="7">
        <v>5.9543</v>
      </c>
      <c r="EW21" s="7">
        <v>5.3709</v>
      </c>
      <c r="EX21" s="7">
        <v>6.8768</v>
      </c>
      <c r="EY21" s="7">
        <v>10.4956</v>
      </c>
      <c r="EZ21" s="7">
        <v>2.5255</v>
      </c>
      <c r="FA21" s="7">
        <v>0.8495</v>
      </c>
      <c r="FB21" s="7">
        <v>3.8655</v>
      </c>
      <c r="FC21" s="7">
        <v>6.4101</v>
      </c>
      <c r="FD21" s="7">
        <v>7.8874</v>
      </c>
      <c r="FE21" s="7">
        <v>4.3413</v>
      </c>
      <c r="FF21" s="7">
        <v>8.2604</v>
      </c>
      <c r="FG21" s="7">
        <v>7.664</v>
      </c>
      <c r="FH21" s="7">
        <v>7.8989</v>
      </c>
      <c r="FI21" s="7">
        <v>12.7779</v>
      </c>
      <c r="FJ21" s="7">
        <v>5.4596</v>
      </c>
      <c r="FK21" s="7">
        <v>1.7844</v>
      </c>
      <c r="FL21" s="7">
        <v>3.4566</v>
      </c>
      <c r="FM21" s="7">
        <v>4.5085</v>
      </c>
      <c r="FN21" s="7">
        <v>5.4117</v>
      </c>
      <c r="FO21" s="7">
        <v>3.8277</v>
      </c>
      <c r="FP21" s="7">
        <v>9.6847</v>
      </c>
      <c r="FQ21" s="7">
        <v>5.7365</v>
      </c>
      <c r="FR21" s="7">
        <v>7.8501</v>
      </c>
      <c r="FS21" s="7">
        <v>8.1302</v>
      </c>
      <c r="FT21" s="7">
        <v>3.3178</v>
      </c>
      <c r="FU21" s="7">
        <v>7.6088</v>
      </c>
      <c r="FV21" s="7">
        <v>9.7792</v>
      </c>
      <c r="FW21" s="7">
        <v>8.2469</v>
      </c>
      <c r="FX21" s="7">
        <v>4.4127</v>
      </c>
      <c r="FY21" s="7">
        <v>2.737</v>
      </c>
      <c r="FZ21" s="7">
        <v>4.9479</v>
      </c>
      <c r="GA21" s="7">
        <v>14.3629</v>
      </c>
      <c r="GB21" s="7">
        <v>2.2047</v>
      </c>
      <c r="GC21" s="7">
        <v>7.621</v>
      </c>
      <c r="GD21" s="7">
        <v>4.3912</v>
      </c>
      <c r="GE21" s="7">
        <v>6.3702</v>
      </c>
      <c r="GF21" s="7">
        <v>8.1607</v>
      </c>
      <c r="GG21" s="7">
        <v>19.6388</v>
      </c>
      <c r="GH21" s="7">
        <v>26.4976</v>
      </c>
      <c r="GI21" s="7">
        <v>1.8394</v>
      </c>
      <c r="GJ21" s="7">
        <v>5.7739</v>
      </c>
      <c r="GK21" s="7">
        <v>3.3661</v>
      </c>
      <c r="GL21" s="7">
        <v>2.7544</v>
      </c>
      <c r="GM21" s="7">
        <v>6.8925</v>
      </c>
      <c r="GN21" s="7">
        <v>7.1054</v>
      </c>
      <c r="GO21" s="7">
        <v>5.399</v>
      </c>
      <c r="GP21" s="7">
        <v>5.17</v>
      </c>
      <c r="GQ21" s="7">
        <v>1.4847</v>
      </c>
      <c r="GR21" s="7">
        <v>9.1933</v>
      </c>
      <c r="GS21" s="7">
        <v>3.9002</v>
      </c>
      <c r="GT21" s="7">
        <v>5.7495</v>
      </c>
      <c r="GU21" s="7">
        <v>10.5546</v>
      </c>
      <c r="GV21" s="7">
        <v>17.9036</v>
      </c>
      <c r="GW21" s="7">
        <v>7.1142</v>
      </c>
      <c r="GX21" s="7">
        <v>5.2014</v>
      </c>
      <c r="GY21" s="7">
        <v>3.9019</v>
      </c>
      <c r="GZ21" s="7">
        <v>5.4589</v>
      </c>
      <c r="HA21" s="7">
        <v>8.4489</v>
      </c>
      <c r="HB21" s="7">
        <v>3.5101</v>
      </c>
      <c r="HC21" s="7">
        <v>3.5296</v>
      </c>
      <c r="HD21" s="7">
        <v>4.6005</v>
      </c>
      <c r="HE21" s="7">
        <v>6.3893</v>
      </c>
      <c r="HF21" s="7">
        <v>2.8428</v>
      </c>
      <c r="HG21" s="7">
        <v>12.3875</v>
      </c>
      <c r="HH21" s="7">
        <v>5.7088</v>
      </c>
      <c r="HI21" s="7">
        <v>11.2776</v>
      </c>
      <c r="HJ21" s="7">
        <v>10.4081</v>
      </c>
      <c r="HK21" s="7">
        <v>4.6942</v>
      </c>
      <c r="HL21" s="7">
        <v>3.6668</v>
      </c>
      <c r="HM21" s="7">
        <v>9.1748</v>
      </c>
      <c r="HN21" s="7">
        <v>5.1684</v>
      </c>
      <c r="HO21" s="7">
        <v>5.5822</v>
      </c>
      <c r="HP21" s="7">
        <v>7.7521</v>
      </c>
      <c r="HQ21" s="7">
        <v>17.6816</v>
      </c>
      <c r="HR21" s="7">
        <v>2.6558</v>
      </c>
      <c r="HS21" s="7">
        <v>9.9664</v>
      </c>
      <c r="HT21" s="7">
        <v>3.192</v>
      </c>
      <c r="HU21" s="7">
        <v>4.3231</v>
      </c>
      <c r="HV21" s="7">
        <v>6.1886</v>
      </c>
      <c r="HW21" s="7">
        <v>8.3998</v>
      </c>
      <c r="HX21" s="7">
        <v>7.5832</v>
      </c>
      <c r="HY21" s="7">
        <v>8.5167</v>
      </c>
      <c r="HZ21" s="7">
        <v>9.6557</v>
      </c>
      <c r="IA21" s="7">
        <v>18.4098</v>
      </c>
      <c r="IB21" s="7">
        <v>8.5759</v>
      </c>
      <c r="IC21" s="7">
        <v>3.9659</v>
      </c>
      <c r="ID21" s="7">
        <v>4.028</v>
      </c>
      <c r="IE21" s="7">
        <v>15.2068</v>
      </c>
      <c r="IF21" s="7">
        <v>6.8562</v>
      </c>
      <c r="IG21" s="7">
        <v>3.2647</v>
      </c>
      <c r="IH21" s="7">
        <v>2.5546</v>
      </c>
      <c r="II21" s="7">
        <v>6.1155</v>
      </c>
      <c r="IJ21" s="7">
        <v>5.4264</v>
      </c>
      <c r="IK21" s="7">
        <v>5.451</v>
      </c>
      <c r="IL21" s="7">
        <v>4.898</v>
      </c>
      <c r="IM21" s="7">
        <v>6.3093</v>
      </c>
      <c r="IN21" s="7">
        <v>5.471</v>
      </c>
      <c r="IO21" s="7">
        <v>8.4013</v>
      </c>
      <c r="IP21" s="7">
        <v>17.9711</v>
      </c>
      <c r="IQ21" s="7">
        <v>4.5501</v>
      </c>
      <c r="IR21" s="7">
        <v>6.6766</v>
      </c>
      <c r="IS21" s="7">
        <v>6.5497</v>
      </c>
      <c r="IT21" s="7">
        <v>4.843</v>
      </c>
      <c r="IU21" s="7">
        <v>13.6372</v>
      </c>
      <c r="IV21" s="7">
        <v>12.4192</v>
      </c>
      <c r="IW21" s="7">
        <v>3.0525</v>
      </c>
      <c r="IX21" s="7">
        <v>2.6502</v>
      </c>
      <c r="IY21" s="7">
        <v>7.6038</v>
      </c>
      <c r="IZ21" s="7">
        <v>7.0971</v>
      </c>
      <c r="JA21" s="7">
        <v>5.125</v>
      </c>
      <c r="JB21" s="7">
        <v>4.0128</v>
      </c>
      <c r="JC21" s="7">
        <v>2.8307</v>
      </c>
      <c r="JD21" s="7">
        <v>6.26</v>
      </c>
      <c r="JE21" s="7">
        <v>9.8878</v>
      </c>
      <c r="JF21" s="7">
        <v>5.9512</v>
      </c>
      <c r="JG21" s="7">
        <v>3.385</v>
      </c>
      <c r="JH21" s="7">
        <v>4.5468</v>
      </c>
      <c r="JI21" s="7">
        <v>3.7422</v>
      </c>
      <c r="JJ21" s="7">
        <v>1.1767</v>
      </c>
      <c r="JK21" s="7">
        <v>3.9015</v>
      </c>
      <c r="JL21" s="7">
        <v>3.1965</v>
      </c>
      <c r="JM21" s="7">
        <v>3.8049</v>
      </c>
      <c r="JN21" s="7">
        <v>3.3995</v>
      </c>
      <c r="JO21" s="7">
        <v>9.9599</v>
      </c>
      <c r="JP21" s="7">
        <v>6.131</v>
      </c>
      <c r="JQ21" s="7">
        <v>5.5434</v>
      </c>
      <c r="JR21" s="7">
        <v>8.4112</v>
      </c>
      <c r="JS21" s="7">
        <v>4.5248</v>
      </c>
      <c r="JT21" s="7">
        <v>7.5402</v>
      </c>
      <c r="JU21" s="7">
        <v>5.2636</v>
      </c>
      <c r="JV21" s="7">
        <v>3.1691</v>
      </c>
      <c r="JW21" s="7">
        <v>5.2606</v>
      </c>
      <c r="JX21" s="7">
        <v>9.0975</v>
      </c>
      <c r="JY21" s="7">
        <v>4.2607</v>
      </c>
      <c r="JZ21" s="7">
        <v>3.7237</v>
      </c>
      <c r="KA21" s="7">
        <v>3.1419</v>
      </c>
      <c r="KB21" s="7">
        <v>9.7469</v>
      </c>
      <c r="KC21" s="7">
        <v>3.6942</v>
      </c>
      <c r="KD21" s="7">
        <v>2.7459</v>
      </c>
      <c r="KE21" s="7">
        <v>5.4699</v>
      </c>
      <c r="KF21" s="7">
        <v>4.5464</v>
      </c>
      <c r="KG21" s="7">
        <v>2.9555</v>
      </c>
      <c r="KH21" s="7">
        <v>3.5179</v>
      </c>
      <c r="KI21" s="7">
        <v>8.8753</v>
      </c>
      <c r="KJ21" s="7">
        <v>1.8812</v>
      </c>
      <c r="KK21" s="7">
        <v>4.1873</v>
      </c>
      <c r="KL21" s="7">
        <v>5.5873</v>
      </c>
      <c r="KM21" s="7">
        <v>6.9163</v>
      </c>
      <c r="KN21" s="7">
        <v>3.8201</v>
      </c>
      <c r="KO21" s="7">
        <v>6.1727</v>
      </c>
      <c r="KP21" s="7">
        <v>3.4985</v>
      </c>
      <c r="KQ21" s="7">
        <v>3.5201</v>
      </c>
      <c r="KR21" s="7">
        <v>9.5789</v>
      </c>
      <c r="KS21" s="7">
        <v>9.883</v>
      </c>
      <c r="KT21" s="7">
        <v>4.1635</v>
      </c>
      <c r="KU21" s="7">
        <v>8.3368</v>
      </c>
      <c r="KV21" s="7">
        <v>4.819</v>
      </c>
      <c r="KW21" s="7">
        <v>2.9882</v>
      </c>
      <c r="KX21" s="7">
        <v>7.4053</v>
      </c>
      <c r="KY21" s="7">
        <v>7.8283</v>
      </c>
      <c r="KZ21" s="7">
        <v>3.9717</v>
      </c>
      <c r="LA21" s="7">
        <v>5.1054</v>
      </c>
      <c r="LB21" s="7">
        <v>10.1466</v>
      </c>
      <c r="LC21" s="7">
        <v>8.6669</v>
      </c>
      <c r="LD21" s="7">
        <v>10.6214</v>
      </c>
      <c r="LE21" s="7">
        <v>10.1301</v>
      </c>
      <c r="LF21" s="7">
        <v>5.3373</v>
      </c>
      <c r="LG21" s="7">
        <v>3.8054</v>
      </c>
      <c r="LH21" s="7">
        <v>6.0507</v>
      </c>
      <c r="LI21" s="7">
        <v>7.4231</v>
      </c>
      <c r="LJ21" s="7">
        <v>4.4901</v>
      </c>
      <c r="LK21" s="7">
        <v>3.7345</v>
      </c>
      <c r="LL21" s="7">
        <v>8.0313</v>
      </c>
      <c r="LM21" s="7">
        <v>4.4799</v>
      </c>
      <c r="LN21" s="7">
        <v>4.1776</v>
      </c>
      <c r="LO21" s="7">
        <v>4.2073</v>
      </c>
      <c r="LP21" s="7">
        <v>4.4022</v>
      </c>
      <c r="LQ21" s="7">
        <v>1.5806</v>
      </c>
      <c r="LR21" s="7">
        <v>10.6323</v>
      </c>
      <c r="LS21" s="7">
        <v>2.8408</v>
      </c>
      <c r="LT21" s="7">
        <v>5.1278</v>
      </c>
      <c r="LU21" s="7">
        <v>8.738</v>
      </c>
      <c r="LV21" s="7">
        <v>3.1455</v>
      </c>
      <c r="LW21" s="7">
        <v>4.511</v>
      </c>
      <c r="LX21" s="7">
        <v>3.2268</v>
      </c>
      <c r="LY21" s="7">
        <v>4.2838</v>
      </c>
      <c r="LZ21" s="7">
        <v>4.0958</v>
      </c>
      <c r="MA21" s="7">
        <v>1.9964</v>
      </c>
      <c r="MB21" s="7">
        <v>3.0306</v>
      </c>
      <c r="MC21" s="7">
        <v>3.2392</v>
      </c>
      <c r="MD21" s="7">
        <v>5.5385</v>
      </c>
      <c r="ME21" s="7">
        <v>3.9268</v>
      </c>
      <c r="MF21" s="7">
        <v>4.7464</v>
      </c>
      <c r="MG21" s="7">
        <v>9.3532</v>
      </c>
      <c r="MH21" s="7">
        <v>2.1875</v>
      </c>
      <c r="MI21" s="7">
        <v>2.7304</v>
      </c>
      <c r="MJ21" s="7">
        <v>3.2433</v>
      </c>
      <c r="MK21" s="7">
        <v>2.8047</v>
      </c>
      <c r="ML21" s="7">
        <v>5.8294</v>
      </c>
      <c r="MM21" s="7">
        <v>1.8809</v>
      </c>
      <c r="MN21" s="7">
        <v>9.9363</v>
      </c>
      <c r="MO21" s="7">
        <v>10.0272</v>
      </c>
      <c r="MP21" s="7">
        <v>4.1716</v>
      </c>
      <c r="MQ21" s="7">
        <v>6.5497</v>
      </c>
      <c r="MR21" s="7">
        <v>5.2727</v>
      </c>
      <c r="MS21" s="7">
        <v>7.1319</v>
      </c>
      <c r="MT21" s="7">
        <v>9.3952</v>
      </c>
      <c r="MU21" s="7">
        <v>4.5956</v>
      </c>
      <c r="MV21" s="7">
        <v>9.503</v>
      </c>
      <c r="MW21" s="7">
        <v>7.5768</v>
      </c>
      <c r="MX21" s="7">
        <v>4.7615</v>
      </c>
      <c r="MY21" s="7">
        <v>4.8962</v>
      </c>
      <c r="MZ21" s="7">
        <v>1.655</v>
      </c>
      <c r="NA21" s="7">
        <v>4.1532</v>
      </c>
      <c r="NB21" s="7">
        <v>4.7459</v>
      </c>
      <c r="NC21" s="7">
        <v>1.9179</v>
      </c>
      <c r="ND21" s="7">
        <v>7.9821</v>
      </c>
      <c r="NE21" s="7">
        <v>5.9118</v>
      </c>
      <c r="NF21" s="7">
        <v>1.8037</v>
      </c>
      <c r="NG21" s="7">
        <v>4.4528</v>
      </c>
      <c r="NH21" s="7">
        <v>3.7882</v>
      </c>
      <c r="NI21" s="7">
        <v>4.6834</v>
      </c>
      <c r="NJ21" s="7">
        <v>4.6215</v>
      </c>
      <c r="NK21" s="7">
        <v>10.7528</v>
      </c>
      <c r="NL21" s="7">
        <v>4.5238</v>
      </c>
      <c r="NM21" s="7">
        <v>4.2647</v>
      </c>
      <c r="NN21" s="7">
        <v>7.2898</v>
      </c>
      <c r="NO21" s="7">
        <v>5.6005</v>
      </c>
      <c r="NP21" s="7">
        <v>7.0811</v>
      </c>
      <c r="NQ21" s="7">
        <v>7.3076</v>
      </c>
      <c r="NR21" s="7">
        <v>5.9511</v>
      </c>
      <c r="NS21" s="7">
        <v>6.3906</v>
      </c>
      <c r="NT21" s="7">
        <v>20.8889</v>
      </c>
      <c r="NU21" s="7">
        <v>2.6153</v>
      </c>
      <c r="NV21" s="7">
        <v>8.091</v>
      </c>
      <c r="NW21" s="7">
        <v>5.401</v>
      </c>
      <c r="NX21" s="7">
        <v>11.5466</v>
      </c>
      <c r="NY21" s="7">
        <v>8.3112</v>
      </c>
      <c r="NZ21" s="7">
        <v>4.3124</v>
      </c>
      <c r="OA21" s="7">
        <v>5.7857</v>
      </c>
      <c r="OB21" s="7">
        <v>2.8788</v>
      </c>
      <c r="OC21" s="7">
        <v>2.0169</v>
      </c>
      <c r="OD21" s="7">
        <v>4.3347</v>
      </c>
      <c r="OE21" s="7">
        <v>10.5862</v>
      </c>
      <c r="OF21" s="7">
        <v>5.2649</v>
      </c>
      <c r="OG21" s="7">
        <v>3.9393</v>
      </c>
      <c r="OH21" s="7">
        <v>3.3671</v>
      </c>
      <c r="OI21" s="7">
        <v>3.5536</v>
      </c>
      <c r="OJ21" s="7">
        <v>5.1221</v>
      </c>
      <c r="OK21" s="7">
        <v>5.4293</v>
      </c>
      <c r="OL21" s="7">
        <v>13.5134</v>
      </c>
      <c r="OM21" s="7">
        <v>7.4128</v>
      </c>
      <c r="ON21" s="7">
        <v>1.9231</v>
      </c>
      <c r="OO21" s="7">
        <v>16.8671</v>
      </c>
      <c r="OP21" s="7">
        <v>11.5251</v>
      </c>
      <c r="OQ21" s="7">
        <v>3.4724</v>
      </c>
      <c r="OR21" s="7">
        <v>5.591</v>
      </c>
      <c r="OS21" s="7">
        <v>6.2579</v>
      </c>
      <c r="OT21" s="7">
        <v>3.2543</v>
      </c>
      <c r="OU21" s="7">
        <v>13.9872</v>
      </c>
      <c r="OV21" s="7">
        <v>5.0006</v>
      </c>
      <c r="OW21" s="7">
        <v>4.3123</v>
      </c>
      <c r="OX21" s="7">
        <v>5.3</v>
      </c>
      <c r="OY21" s="7">
        <v>9.0841</v>
      </c>
      <c r="OZ21" s="7">
        <v>2.9981</v>
      </c>
      <c r="PA21" s="7">
        <v>4.6159</v>
      </c>
      <c r="PB21" s="7">
        <v>7.7252</v>
      </c>
      <c r="PC21" s="7">
        <v>6.9912</v>
      </c>
      <c r="PD21" s="7">
        <v>3.9334</v>
      </c>
      <c r="PE21" s="7">
        <v>7.0065</v>
      </c>
      <c r="PF21" s="7">
        <v>7.9083</v>
      </c>
      <c r="PG21" s="7">
        <v>10.8881</v>
      </c>
      <c r="PH21" s="7">
        <v>2.9958</v>
      </c>
      <c r="PI21" s="7">
        <v>12.9537</v>
      </c>
      <c r="PJ21" s="7">
        <v>3.4543</v>
      </c>
      <c r="PK21" s="7">
        <v>4.2177</v>
      </c>
      <c r="PL21" s="7">
        <v>10.3718</v>
      </c>
      <c r="PM21" s="7">
        <v>3.7738</v>
      </c>
      <c r="PN21" s="7">
        <v>11.9974</v>
      </c>
      <c r="PO21" s="7">
        <v>5.3313</v>
      </c>
      <c r="PP21" s="7">
        <v>6.5911</v>
      </c>
      <c r="PQ21" s="7">
        <v>4.1758</v>
      </c>
      <c r="PR21" s="7">
        <v>9.2291</v>
      </c>
      <c r="PS21" s="7">
        <v>3.6498</v>
      </c>
      <c r="PT21" s="7">
        <v>3.2466</v>
      </c>
      <c r="PU21" s="7">
        <v>4.6664</v>
      </c>
      <c r="PV21" s="7">
        <v>6.6684</v>
      </c>
      <c r="PW21" s="7">
        <v>11.3079</v>
      </c>
      <c r="PX21" s="7">
        <v>4.2939</v>
      </c>
      <c r="PY21" s="7">
        <v>6.3575</v>
      </c>
      <c r="PZ21" s="7">
        <v>8.0826</v>
      </c>
      <c r="QA21" s="7">
        <v>2.115</v>
      </c>
      <c r="QB21" s="7">
        <v>7.704</v>
      </c>
      <c r="QC21" s="7">
        <v>6.823</v>
      </c>
      <c r="QD21" s="7">
        <v>4.0683</v>
      </c>
      <c r="QE21" s="7">
        <v>5.454</v>
      </c>
      <c r="QF21" s="7">
        <v>4.6042</v>
      </c>
      <c r="QG21" s="7">
        <v>5.6813</v>
      </c>
      <c r="QH21" s="7">
        <v>5.9167</v>
      </c>
      <c r="QI21" s="7">
        <v>2.075</v>
      </c>
      <c r="QJ21" s="7">
        <v>2.7756</v>
      </c>
      <c r="QK21" s="7">
        <v>7.1842</v>
      </c>
      <c r="QL21" s="7">
        <v>3.6289</v>
      </c>
      <c r="QM21" s="7">
        <v>3.7191</v>
      </c>
      <c r="QN21" s="7">
        <v>3.5609</v>
      </c>
      <c r="QO21" s="7">
        <v>10.7734</v>
      </c>
      <c r="QP21" s="7">
        <v>5.306</v>
      </c>
      <c r="QQ21" s="7">
        <v>4.4892</v>
      </c>
      <c r="QR21" s="7">
        <v>3.0237</v>
      </c>
      <c r="QS21" s="7">
        <v>3.5188</v>
      </c>
      <c r="QT21" s="7">
        <v>8.9191</v>
      </c>
      <c r="QU21" s="7">
        <v>6.7651</v>
      </c>
      <c r="QV21" s="7">
        <v>18.1891</v>
      </c>
      <c r="QW21" s="7">
        <v>6.8769</v>
      </c>
      <c r="QX21" s="7">
        <v>4.0028</v>
      </c>
      <c r="QY21" s="7">
        <v>6.881</v>
      </c>
      <c r="QZ21" s="7">
        <v>3.8874</v>
      </c>
      <c r="RA21" s="7">
        <v>6.9163</v>
      </c>
      <c r="RB21" s="7">
        <v>2.9337</v>
      </c>
      <c r="RC21" s="7">
        <v>5.067</v>
      </c>
      <c r="RD21" s="7">
        <v>2.8023</v>
      </c>
      <c r="RE21" s="7">
        <v>9.6958</v>
      </c>
      <c r="RF21" s="7">
        <v>15.6904</v>
      </c>
      <c r="RG21" s="7">
        <v>6.5601</v>
      </c>
      <c r="RH21" s="7">
        <v>6.2491</v>
      </c>
      <c r="RI21" s="7">
        <v>4.9714</v>
      </c>
      <c r="RJ21" s="7">
        <v>3.5124</v>
      </c>
      <c r="RK21" s="7">
        <v>8.1773</v>
      </c>
      <c r="RL21" s="7">
        <v>6.5936</v>
      </c>
      <c r="RM21" s="7">
        <v>1.9712</v>
      </c>
      <c r="RN21" s="7">
        <v>6.3113</v>
      </c>
      <c r="RO21" s="7">
        <v>6.6596</v>
      </c>
      <c r="RP21" s="7">
        <v>8.1754</v>
      </c>
      <c r="RQ21" s="7">
        <v>5.9068</v>
      </c>
      <c r="RR21" s="7">
        <v>8.0137</v>
      </c>
      <c r="RS21" s="7">
        <v>16.1584</v>
      </c>
      <c r="RT21" s="7">
        <v>23.3422</v>
      </c>
      <c r="RU21" s="7">
        <v>2.9231</v>
      </c>
      <c r="RV21" s="7">
        <v>16.6908</v>
      </c>
      <c r="RW21" s="7">
        <v>17.012</v>
      </c>
      <c r="RX21" s="7">
        <v>7.2925</v>
      </c>
      <c r="RY21" s="7">
        <v>4.7998</v>
      </c>
      <c r="RZ21" s="7">
        <v>2.184</v>
      </c>
      <c r="SA21" s="7">
        <v>12.7542</v>
      </c>
      <c r="SB21" s="7">
        <v>8.497</v>
      </c>
      <c r="SC21" s="7">
        <v>6.3529</v>
      </c>
      <c r="SD21" s="7">
        <v>6.0271</v>
      </c>
      <c r="SE21" s="7">
        <v>5.4022</v>
      </c>
      <c r="SF21" s="7">
        <v>3.2104</v>
      </c>
      <c r="SG21" s="7">
        <v>7.7409</v>
      </c>
      <c r="SH21" s="7">
        <v>6.0022</v>
      </c>
      <c r="SI21" s="7">
        <v>18.3965</v>
      </c>
      <c r="SJ21" s="7">
        <v>12.4936</v>
      </c>
      <c r="SK21" s="7">
        <v>7.4218</v>
      </c>
      <c r="SL21" s="7">
        <v>4.6832</v>
      </c>
      <c r="SM21" s="7">
        <v>2.9048</v>
      </c>
      <c r="SN21" s="7">
        <v>8.662</v>
      </c>
      <c r="SO21" s="7">
        <v>10.9475</v>
      </c>
      <c r="SP21" s="7">
        <v>10.3382</v>
      </c>
      <c r="SQ21" s="7">
        <v>8.5426</v>
      </c>
      <c r="SR21" s="7">
        <v>3.5629</v>
      </c>
      <c r="SS21" s="7">
        <v>4.3562</v>
      </c>
      <c r="ST21" s="7">
        <v>6.9891</v>
      </c>
      <c r="SU21" s="7">
        <v>9.7089</v>
      </c>
      <c r="SV21" s="7">
        <v>7.2238</v>
      </c>
      <c r="SW21" s="7">
        <v>6.1187</v>
      </c>
      <c r="SX21" s="7">
        <v>5.4948</v>
      </c>
      <c r="SY21" s="7">
        <v>4.2188</v>
      </c>
      <c r="SZ21" s="7">
        <v>13.5046</v>
      </c>
      <c r="TA21" s="7">
        <v>11.8913</v>
      </c>
      <c r="TB21" s="7">
        <v>12.4802</v>
      </c>
      <c r="TC21" s="7">
        <v>25.5023</v>
      </c>
      <c r="TD21" s="7">
        <v>2.4785</v>
      </c>
      <c r="TE21" s="7">
        <v>10.5059</v>
      </c>
      <c r="TF21" s="7">
        <v>8.5481</v>
      </c>
      <c r="TG21" s="7">
        <v>4.1778</v>
      </c>
      <c r="TH21" s="7">
        <v>9.5147</v>
      </c>
      <c r="TI21" s="7">
        <v>4.5773</v>
      </c>
      <c r="TJ21" s="7">
        <v>3.4921</v>
      </c>
      <c r="TK21" s="7">
        <v>9.771</v>
      </c>
      <c r="TL21" s="7">
        <v>10.2435</v>
      </c>
      <c r="TM21" s="7">
        <v>7.1626</v>
      </c>
      <c r="TN21" s="7">
        <v>12.5554</v>
      </c>
      <c r="TO21" s="7">
        <v>9.1121</v>
      </c>
      <c r="TP21" s="7">
        <v>11.2689</v>
      </c>
      <c r="TQ21" s="7">
        <v>4.7804</v>
      </c>
      <c r="TR21" s="7">
        <v>5.1886</v>
      </c>
      <c r="TS21" s="7">
        <v>3.9382</v>
      </c>
      <c r="TT21" s="7">
        <v>8.694</v>
      </c>
      <c r="TU21" s="7">
        <v>10.6976</v>
      </c>
      <c r="TV21" s="7">
        <v>3.9692</v>
      </c>
      <c r="TW21" s="7">
        <v>14.9811</v>
      </c>
      <c r="TX21" s="7">
        <v>11.0828</v>
      </c>
      <c r="TY21" s="7">
        <v>1.7471</v>
      </c>
      <c r="TZ21" s="7">
        <v>8.3163</v>
      </c>
      <c r="UA21" s="7">
        <v>14.1374</v>
      </c>
      <c r="UB21" s="7">
        <v>8.0915</v>
      </c>
      <c r="UC21" s="7">
        <v>11.2776</v>
      </c>
      <c r="UD21" s="7">
        <v>5.6171</v>
      </c>
      <c r="UE21" s="7">
        <v>3.698</v>
      </c>
      <c r="UF21" s="7">
        <v>9.383</v>
      </c>
      <c r="UG21" s="7">
        <v>7.9092</v>
      </c>
      <c r="UH21" s="7">
        <v>5.693</v>
      </c>
      <c r="UI21" s="7">
        <v>6.7658</v>
      </c>
      <c r="UJ21" s="7">
        <v>10.277</v>
      </c>
      <c r="UK21" s="7">
        <v>4.4313</v>
      </c>
      <c r="UL21" s="7">
        <v>5.7943</v>
      </c>
      <c r="UM21" s="7">
        <v>7.5259</v>
      </c>
      <c r="UN21" s="7">
        <v>4.0877</v>
      </c>
      <c r="UO21" s="7">
        <v>5.6844</v>
      </c>
      <c r="UP21" s="7">
        <v>2.781</v>
      </c>
      <c r="UQ21" s="7">
        <v>7.3232</v>
      </c>
      <c r="UR21" s="7">
        <v>12.3342</v>
      </c>
      <c r="US21" s="7">
        <v>4.4609</v>
      </c>
      <c r="UT21" s="7">
        <v>3.3908</v>
      </c>
      <c r="UU21" s="7">
        <v>6.1061</v>
      </c>
      <c r="UV21" s="7">
        <v>2.3415</v>
      </c>
      <c r="UW21" s="7">
        <v>15.7471</v>
      </c>
      <c r="UX21" s="7">
        <v>2.803</v>
      </c>
      <c r="UY21" s="7">
        <v>11.5207</v>
      </c>
      <c r="UZ21" s="7">
        <v>6.5872</v>
      </c>
      <c r="VA21" s="7">
        <v>1.7037</v>
      </c>
      <c r="VB21" s="7">
        <v>4.8221</v>
      </c>
      <c r="VC21" s="7">
        <v>3.9045</v>
      </c>
      <c r="VD21" s="7">
        <v>5.4288</v>
      </c>
      <c r="VE21" s="7">
        <v>11.9462</v>
      </c>
      <c r="VF21" s="7">
        <v>11.5202</v>
      </c>
      <c r="VG21" s="7">
        <v>12.4574</v>
      </c>
      <c r="VH21" s="7">
        <v>8.3441</v>
      </c>
      <c r="VI21" s="7">
        <v>5.8765</v>
      </c>
      <c r="VJ21" s="7">
        <v>3.6435</v>
      </c>
      <c r="VK21" s="7">
        <v>5.6289</v>
      </c>
      <c r="VL21" s="7">
        <v>5.9835</v>
      </c>
      <c r="VM21" s="7">
        <v>7.9689</v>
      </c>
      <c r="VN21" s="7">
        <v>17.1262</v>
      </c>
      <c r="VO21" s="7">
        <v>7.3811</v>
      </c>
      <c r="VP21" s="7">
        <v>6.0821</v>
      </c>
      <c r="VQ21" s="7">
        <v>4.7151</v>
      </c>
      <c r="VR21" s="7">
        <v>6.871</v>
      </c>
      <c r="VS21" s="7">
        <v>8.5823</v>
      </c>
      <c r="VT21" s="7">
        <v>5.0032</v>
      </c>
      <c r="VU21" s="7">
        <v>6.8142</v>
      </c>
      <c r="VV21" s="7">
        <v>3.3213</v>
      </c>
      <c r="VW21" s="7">
        <v>8.0245</v>
      </c>
      <c r="VX21" s="7">
        <v>8.1883</v>
      </c>
      <c r="VY21" s="7">
        <v>7.5669</v>
      </c>
      <c r="VZ21" s="7">
        <v>12.6464</v>
      </c>
      <c r="WA21" s="7">
        <v>4.2819</v>
      </c>
      <c r="WB21" s="7">
        <v>4.5007</v>
      </c>
      <c r="WC21" s="7">
        <v>7.1023</v>
      </c>
      <c r="WD21" s="7">
        <v>3.5215</v>
      </c>
      <c r="WE21" s="7">
        <v>7.9395</v>
      </c>
      <c r="WF21" s="7">
        <v>5.1077</v>
      </c>
      <c r="WG21" s="7">
        <v>11.5809</v>
      </c>
      <c r="WH21" s="7">
        <v>1.7382</v>
      </c>
      <c r="WI21" s="7">
        <v>12.1195</v>
      </c>
      <c r="WJ21" s="7">
        <v>5.083</v>
      </c>
      <c r="WK21" s="7">
        <v>14.2775</v>
      </c>
      <c r="WL21" s="7">
        <v>6.1997</v>
      </c>
      <c r="WM21" s="7">
        <v>11.0599</v>
      </c>
      <c r="WN21" s="7">
        <v>6.571</v>
      </c>
      <c r="WO21" s="7">
        <v>4.6864</v>
      </c>
      <c r="WP21" s="7">
        <v>5.4792</v>
      </c>
      <c r="WQ21" s="7">
        <v>2.5121</v>
      </c>
      <c r="WR21" s="7">
        <v>5.7621</v>
      </c>
      <c r="WS21" s="7">
        <v>6.6644</v>
      </c>
      <c r="WT21" s="7">
        <v>8.5696</v>
      </c>
      <c r="WU21" s="7">
        <v>2.9844</v>
      </c>
      <c r="WV21" s="7">
        <v>4.6316</v>
      </c>
      <c r="WW21" s="7">
        <v>2.8652</v>
      </c>
      <c r="WX21" s="7">
        <v>12.5907</v>
      </c>
      <c r="WY21" s="7">
        <v>7.8972</v>
      </c>
      <c r="WZ21" s="7">
        <v>3.1347</v>
      </c>
      <c r="XA21" s="7">
        <v>15.8901</v>
      </c>
      <c r="XB21" s="7">
        <v>36.3007</v>
      </c>
      <c r="XC21" s="7">
        <v>3.3598</v>
      </c>
      <c r="XD21" s="7">
        <v>4.509</v>
      </c>
      <c r="XE21" s="7">
        <v>8.3897</v>
      </c>
      <c r="XF21" s="7">
        <v>8.6427</v>
      </c>
      <c r="XG21" s="7">
        <v>10.6062</v>
      </c>
      <c r="XH21" s="7">
        <v>7.7807</v>
      </c>
      <c r="XI21" s="7">
        <v>2.1946</v>
      </c>
      <c r="XJ21" s="7">
        <v>2.1625</v>
      </c>
      <c r="XK21" s="7">
        <v>8.043</v>
      </c>
      <c r="XL21" s="7">
        <v>8.0685</v>
      </c>
      <c r="XM21" s="7">
        <v>5.3568</v>
      </c>
      <c r="XN21" s="7">
        <v>10.6052</v>
      </c>
      <c r="XO21" s="7">
        <v>6.1956</v>
      </c>
      <c r="XP21" s="7">
        <v>3.2413</v>
      </c>
      <c r="XQ21" s="7">
        <v>2.8519</v>
      </c>
      <c r="XR21" s="7">
        <v>4.0178</v>
      </c>
      <c r="XS21" s="7">
        <v>3.1844</v>
      </c>
      <c r="XT21" s="7">
        <v>6.6488</v>
      </c>
      <c r="XU21" s="7">
        <v>2.0969</v>
      </c>
      <c r="XV21" s="7">
        <v>5.222</v>
      </c>
      <c r="XW21" s="7">
        <v>4.2987</v>
      </c>
      <c r="XX21" s="7">
        <v>10.5916</v>
      </c>
      <c r="XY21" s="7">
        <v>4.1664</v>
      </c>
      <c r="XZ21" s="7">
        <v>7.3527</v>
      </c>
      <c r="YA21" s="7">
        <v>7.528</v>
      </c>
      <c r="YB21" s="7">
        <v>3.6785</v>
      </c>
      <c r="YC21" s="7">
        <v>6.5815</v>
      </c>
      <c r="YD21" s="7">
        <v>8.553</v>
      </c>
      <c r="YE21" s="7">
        <v>2.9054</v>
      </c>
      <c r="YF21" s="7">
        <v>1.5689</v>
      </c>
      <c r="YG21" s="7">
        <v>4.7531</v>
      </c>
      <c r="YH21" s="7">
        <v>8.5806</v>
      </c>
      <c r="YI21" s="7">
        <v>9.4277</v>
      </c>
      <c r="YJ21" s="7">
        <v>5.1337</v>
      </c>
      <c r="YK21" s="7">
        <v>12.7358</v>
      </c>
      <c r="YL21" s="7">
        <v>5.2809</v>
      </c>
      <c r="YM21" s="7">
        <v>7.7652</v>
      </c>
      <c r="YN21" s="7">
        <v>8.5929</v>
      </c>
      <c r="YO21" s="7">
        <v>6.2617</v>
      </c>
      <c r="YP21" s="7">
        <v>16.8559</v>
      </c>
      <c r="YQ21" s="7">
        <v>6.282</v>
      </c>
      <c r="YR21" s="7">
        <v>5.8674</v>
      </c>
      <c r="YS21" s="7">
        <v>10.6093</v>
      </c>
      <c r="YT21" s="7">
        <v>7.2177</v>
      </c>
      <c r="YU21" s="7">
        <v>9.8238</v>
      </c>
      <c r="YV21" s="7">
        <v>7.7623</v>
      </c>
      <c r="YW21" s="7">
        <v>3.9397</v>
      </c>
      <c r="YX21" s="7">
        <v>5.1444</v>
      </c>
      <c r="YY21" s="7">
        <v>5.7558</v>
      </c>
      <c r="YZ21" s="7">
        <v>7.8669</v>
      </c>
      <c r="ZA21" s="7">
        <v>3.2922</v>
      </c>
      <c r="ZB21" s="7">
        <v>8.9915</v>
      </c>
      <c r="ZC21" s="7">
        <v>4.3768</v>
      </c>
      <c r="ZD21" s="7">
        <v>11.0905</v>
      </c>
      <c r="ZE21" s="7">
        <v>5.5529</v>
      </c>
      <c r="ZF21" s="7">
        <v>9.308</v>
      </c>
      <c r="ZG21" s="7">
        <v>3.6433</v>
      </c>
      <c r="ZH21" s="7">
        <v>4.2491</v>
      </c>
      <c r="ZI21" s="7">
        <v>3.098</v>
      </c>
      <c r="ZJ21" s="7">
        <v>4.9594</v>
      </c>
      <c r="ZK21" s="7">
        <v>1.5636</v>
      </c>
      <c r="ZL21" s="7">
        <v>13.0705</v>
      </c>
      <c r="ZM21" s="7">
        <v>9.4593</v>
      </c>
      <c r="ZN21" s="7">
        <v>3.1151</v>
      </c>
      <c r="ZO21" s="7">
        <v>1.8538</v>
      </c>
      <c r="ZP21" s="7">
        <v>5.6379</v>
      </c>
      <c r="ZQ21" s="7">
        <v>7.1602</v>
      </c>
      <c r="ZR21" s="7">
        <v>5.9922</v>
      </c>
      <c r="ZS21" s="7">
        <v>6.2064</v>
      </c>
      <c r="ZT21" s="7">
        <v>7.2572</v>
      </c>
      <c r="ZU21" s="7">
        <v>6.284</v>
      </c>
      <c r="ZV21" s="7">
        <v>3.2427</v>
      </c>
      <c r="ZW21" s="7">
        <v>8.435</v>
      </c>
      <c r="ZX21" s="7">
        <v>6.525</v>
      </c>
      <c r="ZY21" s="7">
        <v>8.2424</v>
      </c>
      <c r="ZZ21" s="7">
        <v>5.944</v>
      </c>
      <c r="AAA21" s="7">
        <v>15.2251</v>
      </c>
      <c r="AAB21" s="7">
        <v>11.5256</v>
      </c>
      <c r="AAC21" s="7">
        <v>6.0002</v>
      </c>
      <c r="AAD21" s="7">
        <v>9.1869</v>
      </c>
      <c r="AAE21" s="7">
        <v>2.0328</v>
      </c>
      <c r="AAF21" s="7">
        <v>5.7454</v>
      </c>
      <c r="AAG21" s="7">
        <v>6.6726</v>
      </c>
      <c r="AAH21" s="7">
        <v>6.7202</v>
      </c>
      <c r="AAI21" s="7">
        <v>2.1349</v>
      </c>
      <c r="AAJ21" s="7">
        <v>3.7262</v>
      </c>
      <c r="AAK21" s="7">
        <v>5.7207</v>
      </c>
      <c r="AAL21" s="7">
        <v>4.4146</v>
      </c>
      <c r="AAM21" s="7">
        <v>4.6912</v>
      </c>
      <c r="AAN21" s="7">
        <v>3.1253</v>
      </c>
      <c r="AAO21" s="7">
        <v>4.154</v>
      </c>
      <c r="AAP21" s="7">
        <v>6.022</v>
      </c>
      <c r="AAQ21" s="7">
        <v>3.4039</v>
      </c>
      <c r="AAR21" s="7">
        <v>2.8812</v>
      </c>
      <c r="AAS21" s="7">
        <v>2.0043</v>
      </c>
      <c r="AAT21" s="7">
        <v>7.2214</v>
      </c>
      <c r="AAU21" s="7">
        <v>11.2758</v>
      </c>
      <c r="AAV21" s="7">
        <v>15.7339</v>
      </c>
      <c r="AAW21" s="7">
        <v>1.8972</v>
      </c>
      <c r="AAX21" s="7">
        <v>4.1085</v>
      </c>
      <c r="AAY21" s="7">
        <v>10.8882</v>
      </c>
      <c r="AAZ21" s="7">
        <v>6.7876</v>
      </c>
      <c r="ABA21" s="7">
        <v>1.7917</v>
      </c>
      <c r="ABB21" s="7">
        <v>15.509</v>
      </c>
      <c r="ABC21" s="7">
        <v>6.1035</v>
      </c>
      <c r="ABD21" s="7">
        <v>7.6466</v>
      </c>
      <c r="ABE21" s="7">
        <v>11.0428</v>
      </c>
      <c r="ABF21" s="7">
        <v>1.5251</v>
      </c>
      <c r="ABG21" s="7">
        <v>1.3468</v>
      </c>
      <c r="ABH21" s="7">
        <v>4.6552</v>
      </c>
      <c r="ABI21" s="7">
        <v>7.0079</v>
      </c>
      <c r="ABJ21" s="7">
        <v>7.5925</v>
      </c>
      <c r="ABK21" s="7">
        <v>3.1641</v>
      </c>
      <c r="ABL21" s="7">
        <v>6.1186</v>
      </c>
      <c r="ABM21" s="7">
        <v>7.9588</v>
      </c>
      <c r="ABN21" s="7">
        <v>10.3051</v>
      </c>
      <c r="ABO21" s="7">
        <v>14.3406</v>
      </c>
      <c r="ABP21" s="7">
        <v>7.5797</v>
      </c>
      <c r="ABQ21" s="7">
        <v>9.691</v>
      </c>
      <c r="ABR21" s="7">
        <v>10.2372</v>
      </c>
      <c r="ABS21" s="7">
        <v>4.7941</v>
      </c>
      <c r="ABT21" s="7">
        <v>2.8136</v>
      </c>
      <c r="ABU21" s="7">
        <v>6.3323</v>
      </c>
      <c r="ABV21" s="7">
        <v>10.5036</v>
      </c>
      <c r="ABW21" s="7">
        <v>6.0832</v>
      </c>
      <c r="ABX21" s="7">
        <v>8.4485</v>
      </c>
      <c r="ABY21" s="7">
        <v>5.0983</v>
      </c>
      <c r="ABZ21" s="7">
        <v>8.1745</v>
      </c>
      <c r="ACA21" s="7">
        <v>2.1748</v>
      </c>
      <c r="ACB21" s="7">
        <v>4.7619</v>
      </c>
      <c r="ACC21" s="7">
        <v>3.0646</v>
      </c>
      <c r="ACD21" s="7">
        <v>8.4607</v>
      </c>
      <c r="ACE21" s="7">
        <v>5.3576</v>
      </c>
      <c r="ACF21" s="7">
        <v>7.17</v>
      </c>
      <c r="ACG21" s="7">
        <v>3.27</v>
      </c>
      <c r="ACH21" s="7">
        <v>2.2119</v>
      </c>
      <c r="ACI21" s="7">
        <v>2.5796</v>
      </c>
      <c r="ACJ21" s="7">
        <v>8.1822</v>
      </c>
      <c r="ACK21" s="7">
        <v>2.5878</v>
      </c>
      <c r="ACL21" s="7">
        <v>14.9591</v>
      </c>
      <c r="ACM21" s="7">
        <v>9.6187</v>
      </c>
      <c r="ACN21" s="7">
        <v>10.7472</v>
      </c>
      <c r="ACO21" s="7">
        <v>4.4568</v>
      </c>
      <c r="ACP21" s="7">
        <v>2.1391</v>
      </c>
      <c r="ACQ21" s="7">
        <v>5.0986</v>
      </c>
      <c r="ACR21" s="7">
        <v>6.0251</v>
      </c>
      <c r="ACS21" s="7">
        <v>7.126</v>
      </c>
      <c r="ACT21" s="7">
        <v>4.5709</v>
      </c>
      <c r="ACU21" s="7">
        <v>4.2297</v>
      </c>
      <c r="ACV21" s="7">
        <v>6.4765</v>
      </c>
      <c r="ACW21" s="7">
        <v>5.1241</v>
      </c>
      <c r="ACX21" s="7">
        <v>5.2995</v>
      </c>
      <c r="ACY21" s="7">
        <v>2.7389</v>
      </c>
      <c r="ACZ21" s="7">
        <v>11.3084</v>
      </c>
      <c r="ADA21" s="7">
        <v>5.07</v>
      </c>
      <c r="ADB21" s="7">
        <v>7.1582</v>
      </c>
      <c r="ADC21" s="7">
        <v>3.9785</v>
      </c>
      <c r="ADD21" s="7">
        <v>14.8125</v>
      </c>
      <c r="ADE21" s="7">
        <v>3.1814</v>
      </c>
      <c r="ADF21" s="7">
        <v>10.9415</v>
      </c>
      <c r="ADG21" s="7">
        <v>3.3483</v>
      </c>
      <c r="ADH21" s="7">
        <v>3.4544</v>
      </c>
      <c r="ADI21" s="7">
        <v>7.1103</v>
      </c>
      <c r="ADJ21" s="7">
        <v>5.6842</v>
      </c>
      <c r="ADK21" s="7">
        <v>7.1751</v>
      </c>
      <c r="ADL21" s="7">
        <v>1.7607</v>
      </c>
      <c r="ADM21" s="7">
        <v>4.2247</v>
      </c>
      <c r="ADN21" s="7">
        <v>3.4364</v>
      </c>
      <c r="ADO21" s="7">
        <v>5.2327</v>
      </c>
      <c r="ADP21" s="7">
        <v>5.265</v>
      </c>
      <c r="ADQ21" s="7">
        <v>4.5432</v>
      </c>
      <c r="ADR21" s="7">
        <v>7.6534</v>
      </c>
      <c r="ADS21" s="7">
        <v>4.5732</v>
      </c>
      <c r="ADT21" s="7">
        <v>3.2015</v>
      </c>
      <c r="ADU21" s="7">
        <v>5.8389</v>
      </c>
      <c r="ADV21" s="7">
        <v>1.2616</v>
      </c>
      <c r="ADW21" s="7">
        <v>5.1519</v>
      </c>
      <c r="ADX21" s="7">
        <v>6.9682</v>
      </c>
      <c r="ADY21" s="7">
        <v>2.0525</v>
      </c>
      <c r="ADZ21" s="7">
        <v>9.4688</v>
      </c>
      <c r="AEA21" s="7">
        <v>6.4482</v>
      </c>
      <c r="AEB21" s="7">
        <v>4.0875</v>
      </c>
      <c r="AEC21" s="7">
        <v>1.804</v>
      </c>
      <c r="AED21" s="7">
        <v>3.2339</v>
      </c>
      <c r="AEE21" s="7">
        <v>5.1738</v>
      </c>
      <c r="AEF21" s="7">
        <v>6.6464</v>
      </c>
      <c r="AEG21" s="7">
        <v>2.807</v>
      </c>
      <c r="AEH21" s="7">
        <v>9.9761</v>
      </c>
      <c r="AEI21" s="7">
        <v>7.6109</v>
      </c>
      <c r="AEJ21" s="7">
        <v>4.6676</v>
      </c>
      <c r="AEK21" s="7">
        <v>2.8113</v>
      </c>
      <c r="AEL21" s="7">
        <v>13.2829</v>
      </c>
      <c r="AEM21" s="7">
        <v>5.2769</v>
      </c>
      <c r="AEN21" s="7">
        <v>9.2467</v>
      </c>
      <c r="AEO21" s="7">
        <v>3.4843</v>
      </c>
      <c r="AEP21" s="7">
        <v>19.7352</v>
      </c>
      <c r="AEQ21" s="7">
        <v>3.8035</v>
      </c>
      <c r="AER21" s="7">
        <v>3.5538</v>
      </c>
      <c r="AES21" s="7">
        <v>0.8505</v>
      </c>
      <c r="AET21" s="7">
        <v>4.1011</v>
      </c>
      <c r="AEU21" s="7">
        <v>7.7644</v>
      </c>
      <c r="AEV21" s="7">
        <v>2.3803</v>
      </c>
      <c r="AEW21" s="7">
        <v>1.8867</v>
      </c>
      <c r="AEX21" s="7">
        <v>12.9534</v>
      </c>
      <c r="AEY21" s="7">
        <v>8.2827</v>
      </c>
      <c r="AEZ21" s="7">
        <v>5.5612</v>
      </c>
    </row>
    <row r="22" spans="1:832">
      <c r="A22" s="3">
        <v>44286</v>
      </c>
      <c r="B22" s="7">
        <v>6.9028</v>
      </c>
      <c r="C22" s="7">
        <v>4.1972</v>
      </c>
      <c r="D22" s="7">
        <v>4.4535</v>
      </c>
      <c r="E22" s="7">
        <v>6.726</v>
      </c>
      <c r="F22" s="7">
        <v>3.7496</v>
      </c>
      <c r="G22" s="7">
        <v>7.3216</v>
      </c>
      <c r="H22" s="7">
        <v>8.2982</v>
      </c>
      <c r="I22" s="7">
        <v>10.7709</v>
      </c>
      <c r="J22" s="7">
        <v>8.3646</v>
      </c>
      <c r="K22" s="7">
        <v>2.9764</v>
      </c>
      <c r="L22" s="7">
        <v>7.9005</v>
      </c>
      <c r="M22" s="7">
        <v>2.1389</v>
      </c>
      <c r="N22" s="7">
        <v>3.3428</v>
      </c>
      <c r="O22" s="7">
        <v>1.6384</v>
      </c>
      <c r="P22" s="7">
        <v>1.6381</v>
      </c>
      <c r="Q22" s="7">
        <v>2.1572</v>
      </c>
      <c r="R22" s="7">
        <v>6.5488</v>
      </c>
      <c r="S22" s="7">
        <v>6.7572</v>
      </c>
      <c r="T22" s="7">
        <v>5.2848</v>
      </c>
      <c r="U22" s="7">
        <v>3.0407</v>
      </c>
      <c r="V22" s="7">
        <v>1.2095</v>
      </c>
      <c r="W22" s="7">
        <v>14.7598</v>
      </c>
      <c r="X22" s="7">
        <v>9.7589</v>
      </c>
      <c r="Y22" s="7">
        <v>5.9597</v>
      </c>
      <c r="Z22" s="7">
        <v>10.8605</v>
      </c>
      <c r="AA22" s="7">
        <v>3.6288</v>
      </c>
      <c r="AB22" s="7">
        <v>10.9111</v>
      </c>
      <c r="AC22" s="7">
        <v>8.9435</v>
      </c>
      <c r="AD22" s="7">
        <v>9.1206</v>
      </c>
      <c r="AE22" s="7">
        <v>4.9356</v>
      </c>
      <c r="AF22" s="7">
        <v>4.2362</v>
      </c>
      <c r="AG22" s="7">
        <v>6.6976</v>
      </c>
      <c r="AH22" s="7">
        <v>4.9748</v>
      </c>
      <c r="AI22" s="7">
        <v>4.7025</v>
      </c>
      <c r="AJ22" s="7">
        <v>5.2768</v>
      </c>
      <c r="AK22" s="7">
        <v>3.376</v>
      </c>
      <c r="AL22" s="7">
        <v>2.7902</v>
      </c>
      <c r="AM22" s="7">
        <v>5.2467</v>
      </c>
      <c r="AN22" s="7">
        <v>0.7368</v>
      </c>
      <c r="AO22" s="7">
        <v>4.8993</v>
      </c>
      <c r="AP22" s="7">
        <v>7.0035</v>
      </c>
      <c r="AQ22" s="7">
        <v>2.009</v>
      </c>
      <c r="AR22" s="7">
        <v>18.0458</v>
      </c>
      <c r="AS22" s="7">
        <v>2.13</v>
      </c>
      <c r="AT22" s="7">
        <v>5.5731</v>
      </c>
      <c r="AU22" s="7">
        <v>6.5107</v>
      </c>
      <c r="AV22" s="7">
        <v>8.7265</v>
      </c>
      <c r="AW22" s="7">
        <v>8.4257</v>
      </c>
      <c r="AX22" s="7">
        <v>4.7781</v>
      </c>
      <c r="AY22" s="7">
        <v>5.092</v>
      </c>
      <c r="AZ22" s="7">
        <v>2.323</v>
      </c>
      <c r="BA22" s="7">
        <v>6.6202</v>
      </c>
      <c r="BB22" s="7">
        <v>3.785</v>
      </c>
      <c r="BC22" s="7">
        <v>6.0882</v>
      </c>
      <c r="BD22" s="7">
        <v>4.0738</v>
      </c>
      <c r="BE22" s="7">
        <v>1.2301</v>
      </c>
      <c r="BF22" s="7">
        <v>6.7813</v>
      </c>
      <c r="BG22" s="7">
        <v>5.5072</v>
      </c>
      <c r="BH22" s="7">
        <v>9.0156</v>
      </c>
      <c r="BI22" s="7">
        <v>6.6431</v>
      </c>
      <c r="BJ22" s="7">
        <v>11.0388</v>
      </c>
      <c r="BK22" s="7">
        <v>12.3894</v>
      </c>
      <c r="BL22" s="7">
        <v>6.7394</v>
      </c>
      <c r="BM22" s="7">
        <v>3.9026</v>
      </c>
      <c r="BN22" s="7">
        <v>3.7739</v>
      </c>
      <c r="BO22" s="7">
        <v>6.7419</v>
      </c>
      <c r="BP22" s="7">
        <v>5.2057</v>
      </c>
      <c r="BQ22" s="7">
        <v>1.8451</v>
      </c>
      <c r="BR22" s="7">
        <v>2.1952</v>
      </c>
      <c r="BS22" s="7">
        <v>3.6479</v>
      </c>
      <c r="BT22" s="7">
        <v>19.792</v>
      </c>
      <c r="BU22" s="7">
        <v>4.7244</v>
      </c>
      <c r="BV22" s="7">
        <v>8.7233</v>
      </c>
      <c r="BW22" s="7">
        <v>9.5976</v>
      </c>
      <c r="BX22" s="7">
        <v>3.1561</v>
      </c>
      <c r="BY22" s="7">
        <v>2.9116</v>
      </c>
      <c r="BZ22" s="7">
        <v>6.174</v>
      </c>
      <c r="CA22" s="7">
        <v>2.6501</v>
      </c>
      <c r="CB22" s="7">
        <v>5.2683</v>
      </c>
      <c r="CC22" s="7">
        <v>7.6275</v>
      </c>
      <c r="CD22" s="7">
        <v>3.2441</v>
      </c>
      <c r="CE22" s="7">
        <v>19.1787</v>
      </c>
      <c r="CF22" s="7">
        <v>5.9177</v>
      </c>
      <c r="CG22" s="7">
        <v>1.3469</v>
      </c>
      <c r="CH22" s="7">
        <v>16.3511</v>
      </c>
      <c r="CI22" s="7">
        <v>3.3858</v>
      </c>
      <c r="CJ22" s="7">
        <v>5.987</v>
      </c>
      <c r="CK22" s="7">
        <v>6.7722</v>
      </c>
      <c r="CL22" s="7">
        <v>2.2355</v>
      </c>
      <c r="CM22" s="7">
        <v>4.4816</v>
      </c>
      <c r="CN22" s="7">
        <v>8.0714</v>
      </c>
      <c r="CO22" s="7">
        <v>2.8662</v>
      </c>
      <c r="CP22" s="7">
        <v>6.0323</v>
      </c>
      <c r="CQ22" s="7">
        <v>5.2661</v>
      </c>
      <c r="CR22" s="7">
        <v>4.7313</v>
      </c>
      <c r="CS22" s="7">
        <v>2.8476</v>
      </c>
      <c r="CT22" s="7">
        <v>2.0884</v>
      </c>
      <c r="CU22" s="7">
        <v>3.3449</v>
      </c>
      <c r="CV22" s="7">
        <v>11.1339</v>
      </c>
      <c r="CW22" s="7">
        <v>7.4232</v>
      </c>
      <c r="CX22" s="7">
        <v>9.6018</v>
      </c>
      <c r="CY22" s="7">
        <v>6.1619</v>
      </c>
      <c r="CZ22" s="7">
        <v>3.9133</v>
      </c>
      <c r="DA22" s="7">
        <v>3.6835</v>
      </c>
      <c r="DB22" s="7">
        <v>4.3885</v>
      </c>
      <c r="DC22" s="7">
        <v>9.4983</v>
      </c>
      <c r="DD22" s="7">
        <v>3.3745</v>
      </c>
      <c r="DE22" s="7">
        <v>7.6324</v>
      </c>
      <c r="DF22" s="7">
        <v>12.4841</v>
      </c>
      <c r="DG22" s="7">
        <v>5.5409</v>
      </c>
      <c r="DH22" s="7">
        <v>4.7284</v>
      </c>
      <c r="DI22" s="7">
        <v>13.8736</v>
      </c>
      <c r="DJ22" s="7">
        <v>3.5509</v>
      </c>
      <c r="DK22" s="7">
        <v>4.447</v>
      </c>
      <c r="DL22" s="7">
        <v>8.0847</v>
      </c>
      <c r="DM22" s="7">
        <v>8.8408</v>
      </c>
      <c r="DN22" s="7">
        <v>5.1084</v>
      </c>
      <c r="DO22" s="7">
        <v>3.3058</v>
      </c>
      <c r="DP22" s="7">
        <v>3.6549</v>
      </c>
      <c r="DQ22" s="7">
        <v>7.961</v>
      </c>
      <c r="DR22" s="7">
        <v>4.5549</v>
      </c>
      <c r="DS22" s="7">
        <v>3.1153</v>
      </c>
      <c r="DT22" s="7">
        <v>6.137</v>
      </c>
      <c r="DU22" s="7">
        <v>3.7953</v>
      </c>
      <c r="DV22" s="7">
        <v>15.5969</v>
      </c>
      <c r="DW22" s="7">
        <v>7.5858</v>
      </c>
      <c r="DX22" s="7">
        <v>5.9806</v>
      </c>
      <c r="DY22" s="7">
        <v>3.7277</v>
      </c>
      <c r="DZ22" s="7">
        <v>8.9207</v>
      </c>
      <c r="EA22" s="7">
        <v>9.8505</v>
      </c>
      <c r="EB22" s="7">
        <v>10.9814</v>
      </c>
      <c r="EC22" s="7">
        <v>3.7323</v>
      </c>
      <c r="ED22" s="7">
        <v>7.6175</v>
      </c>
      <c r="EE22" s="7">
        <v>4.7287</v>
      </c>
      <c r="EF22" s="7">
        <v>5.471</v>
      </c>
      <c r="EG22" s="7">
        <v>4.0126</v>
      </c>
      <c r="EH22" s="7">
        <v>5.6032</v>
      </c>
      <c r="EI22" s="7">
        <v>5.6996</v>
      </c>
      <c r="EJ22" s="7">
        <v>11.0804</v>
      </c>
      <c r="EK22" s="7">
        <v>8.5583</v>
      </c>
      <c r="EL22" s="7">
        <v>9.4753</v>
      </c>
      <c r="EM22" s="7">
        <v>6.6824</v>
      </c>
      <c r="EN22" s="7">
        <v>7.6148</v>
      </c>
      <c r="EO22" s="7">
        <v>7.3052</v>
      </c>
      <c r="EP22" s="7">
        <v>3.261</v>
      </c>
      <c r="EQ22" s="7">
        <v>2.9413</v>
      </c>
      <c r="ER22" s="7">
        <v>6.9257</v>
      </c>
      <c r="ES22" s="7">
        <v>4.6753</v>
      </c>
      <c r="ET22" s="7">
        <v>3.736</v>
      </c>
      <c r="EU22" s="7">
        <v>8.512</v>
      </c>
      <c r="EV22" s="7">
        <v>5.8803</v>
      </c>
      <c r="EW22" s="7">
        <v>5.535</v>
      </c>
      <c r="EX22" s="7">
        <v>7.1389</v>
      </c>
      <c r="EY22" s="7">
        <v>10.1847</v>
      </c>
      <c r="EZ22" s="7">
        <v>2.5317</v>
      </c>
      <c r="FA22" s="7">
        <v>0.8062</v>
      </c>
      <c r="FB22" s="7">
        <v>3.9387</v>
      </c>
      <c r="FC22" s="7">
        <v>6.3507</v>
      </c>
      <c r="FD22" s="7">
        <v>8.1274</v>
      </c>
      <c r="FE22" s="7">
        <v>4.4682</v>
      </c>
      <c r="FF22" s="7">
        <v>8.3548</v>
      </c>
      <c r="FG22" s="7">
        <v>7.8792</v>
      </c>
      <c r="FH22" s="7">
        <v>8.0823</v>
      </c>
      <c r="FI22" s="7">
        <v>13.2061</v>
      </c>
      <c r="FJ22" s="7">
        <v>5.5857</v>
      </c>
      <c r="FK22" s="7">
        <v>2.0174</v>
      </c>
      <c r="FL22" s="7">
        <v>3.5431</v>
      </c>
      <c r="FM22" s="7">
        <v>4.7094</v>
      </c>
      <c r="FN22" s="7">
        <v>5.491</v>
      </c>
      <c r="FO22" s="7">
        <v>3.9696</v>
      </c>
      <c r="FP22" s="7">
        <v>10.1436</v>
      </c>
      <c r="FQ22" s="7">
        <v>5.9179</v>
      </c>
      <c r="FR22" s="7">
        <v>8.1254</v>
      </c>
      <c r="FS22" s="7">
        <v>8.2741</v>
      </c>
      <c r="FT22" s="7">
        <v>3.336</v>
      </c>
      <c r="FU22" s="7">
        <v>8.4003</v>
      </c>
      <c r="FV22" s="7">
        <v>9.9315</v>
      </c>
      <c r="FW22" s="7">
        <v>8.4275</v>
      </c>
      <c r="FX22" s="7">
        <v>4.4824</v>
      </c>
      <c r="FY22" s="7">
        <v>2.8304</v>
      </c>
      <c r="FZ22" s="7">
        <v>5.0218</v>
      </c>
      <c r="GA22" s="7">
        <v>14.7089</v>
      </c>
      <c r="GB22" s="7">
        <v>2.2214</v>
      </c>
      <c r="GC22" s="7">
        <v>7.7577</v>
      </c>
      <c r="GD22" s="7">
        <v>4.3988</v>
      </c>
      <c r="GE22" s="7">
        <v>6.677</v>
      </c>
      <c r="GF22" s="7">
        <v>8.27</v>
      </c>
      <c r="GG22" s="7">
        <v>20.118</v>
      </c>
      <c r="GH22" s="7">
        <v>37.1999</v>
      </c>
      <c r="GI22" s="7">
        <v>1.901</v>
      </c>
      <c r="GJ22" s="7">
        <v>5.8596</v>
      </c>
      <c r="GK22" s="7">
        <v>3.4077</v>
      </c>
      <c r="GL22" s="7">
        <v>2.7989</v>
      </c>
      <c r="GM22" s="7">
        <v>7.04</v>
      </c>
      <c r="GN22" s="7">
        <v>7.3483</v>
      </c>
      <c r="GO22" s="7">
        <v>5.5873</v>
      </c>
      <c r="GP22" s="7">
        <v>5.3032</v>
      </c>
      <c r="GQ22" s="7">
        <v>1.4946</v>
      </c>
      <c r="GR22" s="7">
        <v>9.7589</v>
      </c>
      <c r="GS22" s="7">
        <v>3.7119</v>
      </c>
      <c r="GT22" s="7">
        <v>5.7836</v>
      </c>
      <c r="GU22" s="7">
        <v>10.7749</v>
      </c>
      <c r="GV22" s="7">
        <v>18.4995</v>
      </c>
      <c r="GW22" s="7">
        <v>7.2193</v>
      </c>
      <c r="GX22" s="7">
        <v>5.3393</v>
      </c>
      <c r="GY22" s="7">
        <v>2.42</v>
      </c>
      <c r="GZ22" s="7">
        <v>5.5898</v>
      </c>
      <c r="HA22" s="7">
        <v>8.6881</v>
      </c>
      <c r="HB22" s="7">
        <v>4.8606</v>
      </c>
      <c r="HC22" s="7">
        <v>3.5633</v>
      </c>
      <c r="HD22" s="7">
        <v>4.5979</v>
      </c>
      <c r="HE22" s="7">
        <v>6.5379</v>
      </c>
      <c r="HF22" s="7">
        <v>2.8693</v>
      </c>
      <c r="HG22" s="7">
        <v>12.3609</v>
      </c>
      <c r="HH22" s="7">
        <v>5.8225</v>
      </c>
      <c r="HI22" s="7">
        <v>11.8945</v>
      </c>
      <c r="HJ22" s="7">
        <v>10.708</v>
      </c>
      <c r="HK22" s="7">
        <v>4.8404</v>
      </c>
      <c r="HL22" s="7">
        <v>3.7543</v>
      </c>
      <c r="HM22" s="7">
        <v>9.522</v>
      </c>
      <c r="HN22" s="7">
        <v>5.2038</v>
      </c>
      <c r="HO22" s="7">
        <v>5.5073</v>
      </c>
      <c r="HP22" s="7">
        <v>8.1092</v>
      </c>
      <c r="HQ22" s="7">
        <v>18.3517</v>
      </c>
      <c r="HR22" s="7">
        <v>2.9139</v>
      </c>
      <c r="HS22" s="7">
        <v>10.7999</v>
      </c>
      <c r="HT22" s="7">
        <v>3.319</v>
      </c>
      <c r="HU22" s="7">
        <v>4.891</v>
      </c>
      <c r="HV22" s="7">
        <v>6.4087</v>
      </c>
      <c r="HW22" s="7">
        <v>8.5478</v>
      </c>
      <c r="HX22" s="7">
        <v>7.6658</v>
      </c>
      <c r="HY22" s="7">
        <v>8.5342</v>
      </c>
      <c r="HZ22" s="7">
        <v>10.268</v>
      </c>
      <c r="IA22" s="7">
        <v>18.9315</v>
      </c>
      <c r="IB22" s="7">
        <v>8.8593</v>
      </c>
      <c r="IC22" s="7">
        <v>3.9288</v>
      </c>
      <c r="ID22" s="7">
        <v>4.0001</v>
      </c>
      <c r="IE22" s="7">
        <v>15.7978</v>
      </c>
      <c r="IF22" s="7">
        <v>6.9582</v>
      </c>
      <c r="IG22" s="7">
        <v>3.4541</v>
      </c>
      <c r="IH22" s="7">
        <v>2.6259</v>
      </c>
      <c r="II22" s="7">
        <v>6.2839</v>
      </c>
      <c r="IJ22" s="7">
        <v>5.4437</v>
      </c>
      <c r="IK22" s="7">
        <v>5.9044</v>
      </c>
      <c r="IL22" s="7">
        <v>5.0486</v>
      </c>
      <c r="IM22" s="7">
        <v>6.3802</v>
      </c>
      <c r="IN22" s="7">
        <v>5.8909</v>
      </c>
      <c r="IO22" s="7">
        <v>8.2408</v>
      </c>
      <c r="IP22" s="7">
        <v>18.6745</v>
      </c>
      <c r="IQ22" s="7">
        <v>4.7797</v>
      </c>
      <c r="IR22" s="7">
        <v>6.5332</v>
      </c>
      <c r="IS22" s="7">
        <v>6.6788</v>
      </c>
      <c r="IT22" s="7">
        <v>5.12</v>
      </c>
      <c r="IU22" s="7">
        <v>14.2193</v>
      </c>
      <c r="IV22" s="7">
        <v>12.9798</v>
      </c>
      <c r="IW22" s="7">
        <v>3.0986</v>
      </c>
      <c r="IX22" s="7">
        <v>2.7768</v>
      </c>
      <c r="IY22" s="7">
        <v>7.8866</v>
      </c>
      <c r="IZ22" s="7">
        <v>7.3327</v>
      </c>
      <c r="JA22" s="7">
        <v>5.0503</v>
      </c>
      <c r="JB22" s="7">
        <v>4.1853</v>
      </c>
      <c r="JC22" s="7">
        <v>2.8162</v>
      </c>
      <c r="JD22" s="7">
        <v>6.5139</v>
      </c>
      <c r="JE22" s="7">
        <v>10.1196</v>
      </c>
      <c r="JF22" s="7">
        <v>6.0654</v>
      </c>
      <c r="JG22" s="7">
        <v>3.5467</v>
      </c>
      <c r="JH22" s="7">
        <v>4.7096</v>
      </c>
      <c r="JI22" s="7">
        <v>3.6197</v>
      </c>
      <c r="JJ22" s="7">
        <v>1.0833</v>
      </c>
      <c r="JK22" s="7">
        <v>3.9497</v>
      </c>
      <c r="JL22" s="7">
        <v>3.3249</v>
      </c>
      <c r="JM22" s="7">
        <v>3.7997</v>
      </c>
      <c r="JN22" s="7">
        <v>3.435</v>
      </c>
      <c r="JO22" s="7">
        <v>10.0892</v>
      </c>
      <c r="JP22" s="7">
        <v>6.5089</v>
      </c>
      <c r="JQ22" s="7">
        <v>5.6772</v>
      </c>
      <c r="JR22" s="7">
        <v>8.4308</v>
      </c>
      <c r="JS22" s="7">
        <v>4.7594</v>
      </c>
      <c r="JT22" s="7">
        <v>7.6092</v>
      </c>
      <c r="JU22" s="7">
        <v>5.3965</v>
      </c>
      <c r="JV22" s="7">
        <v>3.2162</v>
      </c>
      <c r="JW22" s="7">
        <v>5.4358</v>
      </c>
      <c r="JX22" s="7">
        <v>9.3157</v>
      </c>
      <c r="JY22" s="7">
        <v>4.5843</v>
      </c>
      <c r="JZ22" s="7">
        <v>3.4309</v>
      </c>
      <c r="KA22" s="7">
        <v>3.1597</v>
      </c>
      <c r="KB22" s="7">
        <v>10.2283</v>
      </c>
      <c r="KC22" s="7">
        <v>3.8827</v>
      </c>
      <c r="KD22" s="7">
        <v>2.7625</v>
      </c>
      <c r="KE22" s="7">
        <v>5.5441</v>
      </c>
      <c r="KF22" s="7">
        <v>4.8427</v>
      </c>
      <c r="KG22" s="7">
        <v>3.0397</v>
      </c>
      <c r="KH22" s="7">
        <v>3.5906</v>
      </c>
      <c r="KI22" s="7">
        <v>8.9766</v>
      </c>
      <c r="KJ22" s="7">
        <v>1.9253</v>
      </c>
      <c r="KK22" s="7">
        <v>4.228</v>
      </c>
      <c r="KL22" s="7">
        <v>5.7687</v>
      </c>
      <c r="KM22" s="7">
        <v>6.8785</v>
      </c>
      <c r="KN22" s="7">
        <v>4.1177</v>
      </c>
      <c r="KO22" s="7">
        <v>6.2422</v>
      </c>
      <c r="KP22" s="7">
        <v>3.4798</v>
      </c>
      <c r="KQ22" s="7">
        <v>5.0327</v>
      </c>
      <c r="KR22" s="7">
        <v>11.8741</v>
      </c>
      <c r="KS22" s="7">
        <v>12.5637</v>
      </c>
      <c r="KT22" s="7">
        <v>4.2552</v>
      </c>
      <c r="KU22" s="7">
        <v>8.8367</v>
      </c>
      <c r="KV22" s="7">
        <v>4.6272</v>
      </c>
      <c r="KW22" s="7">
        <v>2.8547</v>
      </c>
      <c r="KX22" s="7">
        <v>7.7473</v>
      </c>
      <c r="KY22" s="7">
        <v>8.2314</v>
      </c>
      <c r="KZ22" s="7">
        <v>3.8417</v>
      </c>
      <c r="LA22" s="7">
        <v>4.8637</v>
      </c>
      <c r="LB22" s="7">
        <v>10.6061</v>
      </c>
      <c r="LC22" s="7">
        <v>9.2336</v>
      </c>
      <c r="LD22" s="7">
        <v>22.4387</v>
      </c>
      <c r="LE22" s="7">
        <v>10.6612</v>
      </c>
      <c r="LF22" s="7">
        <v>5.4954</v>
      </c>
      <c r="LG22" s="7">
        <v>4.5803</v>
      </c>
      <c r="LH22" s="7">
        <v>7.0861</v>
      </c>
      <c r="LI22" s="7">
        <v>7.4545</v>
      </c>
      <c r="LJ22" s="7">
        <v>4.9835</v>
      </c>
      <c r="LK22" s="7">
        <v>3.7946</v>
      </c>
      <c r="LL22" s="7">
        <v>8.6332</v>
      </c>
      <c r="LM22" s="7">
        <v>4.6561</v>
      </c>
      <c r="LN22" s="7">
        <v>4.2024</v>
      </c>
      <c r="LO22" s="7">
        <v>4.4065</v>
      </c>
      <c r="LP22" s="7">
        <v>4.6507</v>
      </c>
      <c r="LQ22" s="7">
        <v>1.6266</v>
      </c>
      <c r="LR22" s="7">
        <v>13.1091</v>
      </c>
      <c r="LS22" s="7">
        <v>2.8932</v>
      </c>
      <c r="LT22" s="7">
        <v>5.3066</v>
      </c>
      <c r="LU22" s="7">
        <v>8.7899</v>
      </c>
      <c r="LV22" s="7">
        <v>3.2117</v>
      </c>
      <c r="LW22" s="7">
        <v>4.6661</v>
      </c>
      <c r="LX22" s="7">
        <v>3.4816</v>
      </c>
      <c r="LY22" s="7">
        <v>4.4395</v>
      </c>
      <c r="LZ22" s="7">
        <v>4.1382</v>
      </c>
      <c r="MA22" s="7">
        <v>2.0395</v>
      </c>
      <c r="MB22" s="7">
        <v>3.0813</v>
      </c>
      <c r="MC22" s="7">
        <v>3.3464</v>
      </c>
      <c r="MD22" s="7">
        <v>5.5978</v>
      </c>
      <c r="ME22" s="7">
        <v>4.0304</v>
      </c>
      <c r="MF22" s="7">
        <v>4.5919</v>
      </c>
      <c r="MG22" s="7">
        <v>9.7051</v>
      </c>
      <c r="MH22" s="7">
        <v>2.1567</v>
      </c>
      <c r="MI22" s="7">
        <v>2.779</v>
      </c>
      <c r="MJ22" s="7">
        <v>3.4215</v>
      </c>
      <c r="MK22" s="7">
        <v>2.8612</v>
      </c>
      <c r="ML22" s="7">
        <v>6.4755</v>
      </c>
      <c r="MM22" s="7">
        <v>1.9007</v>
      </c>
      <c r="MN22" s="7">
        <v>10.1381</v>
      </c>
      <c r="MO22" s="7">
        <v>10.267</v>
      </c>
      <c r="MP22" s="7">
        <v>4.2854</v>
      </c>
      <c r="MQ22" s="7">
        <v>6.5053</v>
      </c>
      <c r="MR22" s="7">
        <v>5.4353</v>
      </c>
      <c r="MS22" s="7">
        <v>7.3407</v>
      </c>
      <c r="MT22" s="7">
        <v>9.7855</v>
      </c>
      <c r="MU22" s="7">
        <v>4.6135</v>
      </c>
      <c r="MV22" s="7">
        <v>9.5709</v>
      </c>
      <c r="MW22" s="7">
        <v>7.6261</v>
      </c>
      <c r="MX22" s="7">
        <v>5.4573</v>
      </c>
      <c r="MY22" s="7">
        <v>4.9667</v>
      </c>
      <c r="MZ22" s="7">
        <v>1.7195</v>
      </c>
      <c r="NA22" s="7">
        <v>4.2279</v>
      </c>
      <c r="NB22" s="7">
        <v>4.9171</v>
      </c>
      <c r="NC22" s="7">
        <v>1.9747</v>
      </c>
      <c r="ND22" s="7">
        <v>8.4864</v>
      </c>
      <c r="NE22" s="7">
        <v>6.0802</v>
      </c>
      <c r="NF22" s="7">
        <v>1.8386</v>
      </c>
      <c r="NG22" s="7">
        <v>4.5247</v>
      </c>
      <c r="NH22" s="7">
        <v>3.7675</v>
      </c>
      <c r="NI22" s="7">
        <v>4.8838</v>
      </c>
      <c r="NJ22" s="7">
        <v>5.1085</v>
      </c>
      <c r="NK22" s="7">
        <v>11.1007</v>
      </c>
      <c r="NL22" s="7">
        <v>4.2633</v>
      </c>
      <c r="NM22" s="7">
        <v>4.1077</v>
      </c>
      <c r="NN22" s="7">
        <v>7.244</v>
      </c>
      <c r="NO22" s="7">
        <v>5.6338</v>
      </c>
      <c r="NP22" s="7">
        <v>7.3762</v>
      </c>
      <c r="NQ22" s="7">
        <v>7.1953</v>
      </c>
      <c r="NR22" s="7">
        <v>6.1077</v>
      </c>
      <c r="NS22" s="7">
        <v>6.7337</v>
      </c>
      <c r="NT22" s="7">
        <v>21.9039</v>
      </c>
      <c r="NU22" s="7">
        <v>2.654</v>
      </c>
      <c r="NV22" s="7">
        <v>8.4272</v>
      </c>
      <c r="NW22" s="7">
        <v>5.7342</v>
      </c>
      <c r="NX22" s="7">
        <v>11.9666</v>
      </c>
      <c r="NY22" s="7">
        <v>8.6112</v>
      </c>
      <c r="NZ22" s="7">
        <v>4.4836</v>
      </c>
      <c r="OA22" s="7">
        <v>5.9393</v>
      </c>
      <c r="OB22" s="7">
        <v>2.7185</v>
      </c>
      <c r="OC22" s="7">
        <v>2.1084</v>
      </c>
      <c r="OD22" s="7">
        <v>4.486</v>
      </c>
      <c r="OE22" s="7">
        <v>10.5054</v>
      </c>
      <c r="OF22" s="7">
        <v>5.3127</v>
      </c>
      <c r="OG22" s="7">
        <v>4.1088</v>
      </c>
      <c r="OH22" s="7">
        <v>3.4287</v>
      </c>
      <c r="OI22" s="7">
        <v>3.5875</v>
      </c>
      <c r="OJ22" s="7">
        <v>5.2005</v>
      </c>
      <c r="OK22" s="7">
        <v>5.6625</v>
      </c>
      <c r="OL22" s="7">
        <v>13.7588</v>
      </c>
      <c r="OM22" s="7">
        <v>7.7778</v>
      </c>
      <c r="ON22" s="7">
        <v>1.9723</v>
      </c>
      <c r="OO22" s="7">
        <v>16.7554</v>
      </c>
      <c r="OP22" s="7">
        <v>11.7328</v>
      </c>
      <c r="OQ22" s="7">
        <v>3.6848</v>
      </c>
      <c r="OR22" s="7">
        <v>5.7439</v>
      </c>
      <c r="OS22" s="7">
        <v>6.3772</v>
      </c>
      <c r="OT22" s="7">
        <v>3.3579</v>
      </c>
      <c r="OU22" s="7">
        <v>14.3127</v>
      </c>
      <c r="OV22" s="7">
        <v>5.0681</v>
      </c>
      <c r="OW22" s="7">
        <v>4.3923</v>
      </c>
      <c r="OX22" s="7">
        <v>5.1556</v>
      </c>
      <c r="OY22" s="7">
        <v>9.4491</v>
      </c>
      <c r="OZ22" s="7">
        <v>3.0127</v>
      </c>
      <c r="PA22" s="7">
        <v>4.7171</v>
      </c>
      <c r="PB22" s="7">
        <v>7.9569</v>
      </c>
      <c r="PC22" s="7">
        <v>7.1432</v>
      </c>
      <c r="PD22" s="7">
        <v>3.8291</v>
      </c>
      <c r="PE22" s="7">
        <v>7.2663</v>
      </c>
      <c r="PF22" s="7">
        <v>8.1164</v>
      </c>
      <c r="PG22" s="7">
        <v>11.2363</v>
      </c>
      <c r="PH22" s="7">
        <v>2.9968</v>
      </c>
      <c r="PI22" s="7">
        <v>14.3314</v>
      </c>
      <c r="PJ22" s="7">
        <v>3.4955</v>
      </c>
      <c r="PK22" s="7">
        <v>4.4101</v>
      </c>
      <c r="PL22" s="7">
        <v>10.5996</v>
      </c>
      <c r="PM22" s="7">
        <v>3.729</v>
      </c>
      <c r="PN22" s="7">
        <v>12.2871</v>
      </c>
      <c r="PO22" s="7">
        <v>5.3571</v>
      </c>
      <c r="PP22" s="7">
        <v>6.664</v>
      </c>
      <c r="PQ22" s="7">
        <v>4.3976</v>
      </c>
      <c r="PR22" s="7">
        <v>9.652</v>
      </c>
      <c r="PS22" s="7">
        <v>3.7168</v>
      </c>
      <c r="PT22" s="7">
        <v>3.4276</v>
      </c>
      <c r="PU22" s="7">
        <v>4.9962</v>
      </c>
      <c r="PV22" s="7">
        <v>6.8339</v>
      </c>
      <c r="PW22" s="7">
        <v>11.7872</v>
      </c>
      <c r="PX22" s="7">
        <v>4.5431</v>
      </c>
      <c r="PY22" s="7">
        <v>7.3925</v>
      </c>
      <c r="PZ22" s="7">
        <v>8.4386</v>
      </c>
      <c r="QA22" s="7">
        <v>2.1345</v>
      </c>
      <c r="QB22" s="7">
        <v>7.909</v>
      </c>
      <c r="QC22" s="7">
        <v>6.8361</v>
      </c>
      <c r="QD22" s="7">
        <v>4.306</v>
      </c>
      <c r="QE22" s="7">
        <v>5.5987</v>
      </c>
      <c r="QF22" s="7">
        <v>4.6847</v>
      </c>
      <c r="QG22" s="7">
        <v>5.9266</v>
      </c>
      <c r="QH22" s="7">
        <v>6.1499</v>
      </c>
      <c r="QI22" s="7">
        <v>2.1279</v>
      </c>
      <c r="QJ22" s="7">
        <v>2.846</v>
      </c>
      <c r="QK22" s="7">
        <v>7.2268</v>
      </c>
      <c r="QL22" s="7">
        <v>3.7521</v>
      </c>
      <c r="QM22" s="7">
        <v>3.7445</v>
      </c>
      <c r="QN22" s="7">
        <v>3.7589</v>
      </c>
      <c r="QO22" s="7">
        <v>11.1313</v>
      </c>
      <c r="QP22" s="7">
        <v>5.5687</v>
      </c>
      <c r="QQ22" s="7">
        <v>4.5832</v>
      </c>
      <c r="QR22" s="7">
        <v>3.0415</v>
      </c>
      <c r="QS22" s="7">
        <v>3.8564</v>
      </c>
      <c r="QT22" s="7">
        <v>9.1935</v>
      </c>
      <c r="QU22" s="7">
        <v>6.8073</v>
      </c>
      <c r="QV22" s="7">
        <v>18.6867</v>
      </c>
      <c r="QW22" s="7">
        <v>6.8795</v>
      </c>
      <c r="QX22" s="7">
        <v>3.928</v>
      </c>
      <c r="QY22" s="7">
        <v>6.9757</v>
      </c>
      <c r="QZ22" s="7">
        <v>4.038</v>
      </c>
      <c r="RA22" s="7">
        <v>7.2863</v>
      </c>
      <c r="RB22" s="7">
        <v>3.0094</v>
      </c>
      <c r="RC22" s="7">
        <v>5.2938</v>
      </c>
      <c r="RD22" s="7">
        <v>2.9062</v>
      </c>
      <c r="RE22" s="7">
        <v>10.0963</v>
      </c>
      <c r="RF22" s="7">
        <v>16.0051</v>
      </c>
      <c r="RG22" s="7">
        <v>6.8448</v>
      </c>
      <c r="RH22" s="7">
        <v>6.1624</v>
      </c>
      <c r="RI22" s="7">
        <v>5.1753</v>
      </c>
      <c r="RJ22" s="7">
        <v>3.871</v>
      </c>
      <c r="RK22" s="7">
        <v>8.7133</v>
      </c>
      <c r="RL22" s="7">
        <v>6.9132</v>
      </c>
      <c r="RM22" s="7">
        <v>2.0209</v>
      </c>
      <c r="RN22" s="7">
        <v>6.4706</v>
      </c>
      <c r="RO22" s="7">
        <v>6.7049</v>
      </c>
      <c r="RP22" s="7">
        <v>8.6019</v>
      </c>
      <c r="RQ22" s="7">
        <v>6.0092</v>
      </c>
      <c r="RR22" s="7">
        <v>8.5346</v>
      </c>
      <c r="RS22" s="7">
        <v>17.1889</v>
      </c>
      <c r="RT22" s="7">
        <v>23.9763</v>
      </c>
      <c r="RU22" s="7">
        <v>2.9851</v>
      </c>
      <c r="RV22" s="7">
        <v>17.1578</v>
      </c>
      <c r="RW22" s="7">
        <v>17.7471</v>
      </c>
      <c r="RX22" s="7">
        <v>7.3884</v>
      </c>
      <c r="RY22" s="7">
        <v>4.8635</v>
      </c>
      <c r="RZ22" s="7">
        <v>2.2374</v>
      </c>
      <c r="SA22" s="7">
        <v>14.9219</v>
      </c>
      <c r="SB22" s="7">
        <v>8.6248</v>
      </c>
      <c r="SC22" s="7">
        <v>6.6254</v>
      </c>
      <c r="SD22" s="7">
        <v>6.1029</v>
      </c>
      <c r="SE22" s="7">
        <v>5.518</v>
      </c>
      <c r="SF22" s="7">
        <v>3.3469</v>
      </c>
      <c r="SG22" s="7">
        <v>7.9792</v>
      </c>
      <c r="SH22" s="7">
        <v>6.2466</v>
      </c>
      <c r="SI22" s="7">
        <v>18.7338</v>
      </c>
      <c r="SJ22" s="7">
        <v>12.6699</v>
      </c>
      <c r="SK22" s="7">
        <v>7.3901</v>
      </c>
      <c r="SL22" s="7">
        <v>4.7735</v>
      </c>
      <c r="SM22" s="7">
        <v>2.9517</v>
      </c>
      <c r="SN22" s="7">
        <v>8.8925</v>
      </c>
      <c r="SO22" s="7">
        <v>11.1589</v>
      </c>
      <c r="SP22" s="7">
        <v>10.6705</v>
      </c>
      <c r="SQ22" s="7">
        <v>8.9289</v>
      </c>
      <c r="SR22" s="7">
        <v>3.868</v>
      </c>
      <c r="SS22" s="7">
        <v>4.5439</v>
      </c>
      <c r="ST22" s="7">
        <v>7.1989</v>
      </c>
      <c r="SU22" s="7">
        <v>10.2946</v>
      </c>
      <c r="SV22" s="7">
        <v>7.3062</v>
      </c>
      <c r="SW22" s="7">
        <v>6.2575</v>
      </c>
      <c r="SX22" s="7">
        <v>5.9873</v>
      </c>
      <c r="SY22" s="7">
        <v>4.5011</v>
      </c>
      <c r="SZ22" s="7">
        <v>14.0072</v>
      </c>
      <c r="TA22" s="7">
        <v>12.4567</v>
      </c>
      <c r="TB22" s="7">
        <v>13.0544</v>
      </c>
      <c r="TC22" s="7">
        <v>26.6899</v>
      </c>
      <c r="TD22" s="7">
        <v>2.4081</v>
      </c>
      <c r="TE22" s="7">
        <v>10.7237</v>
      </c>
      <c r="TF22" s="7">
        <v>8.7328</v>
      </c>
      <c r="TG22" s="7">
        <v>4.2382</v>
      </c>
      <c r="TH22" s="7">
        <v>9.6429</v>
      </c>
      <c r="TI22" s="7">
        <v>4.6783</v>
      </c>
      <c r="TJ22" s="7">
        <v>3.6133</v>
      </c>
      <c r="TK22" s="7">
        <v>10.0218</v>
      </c>
      <c r="TL22" s="7">
        <v>10.6981</v>
      </c>
      <c r="TM22" s="7">
        <v>7.4173</v>
      </c>
      <c r="TN22" s="7">
        <v>13.33</v>
      </c>
      <c r="TO22" s="7">
        <v>9.0783</v>
      </c>
      <c r="TP22" s="7">
        <v>11.4819</v>
      </c>
      <c r="TQ22" s="7">
        <v>4.9208</v>
      </c>
      <c r="TR22" s="7">
        <v>5.562</v>
      </c>
      <c r="TS22" s="7">
        <v>4.068</v>
      </c>
      <c r="TT22" s="7">
        <v>13.6404</v>
      </c>
      <c r="TU22" s="7">
        <v>10.9204</v>
      </c>
      <c r="TV22" s="7">
        <v>4.0584</v>
      </c>
      <c r="TW22" s="7">
        <v>15.3291</v>
      </c>
      <c r="TX22" s="7">
        <v>11.5411</v>
      </c>
      <c r="TY22" s="7">
        <v>1.7736</v>
      </c>
      <c r="TZ22" s="7">
        <v>8.4056</v>
      </c>
      <c r="UA22" s="7">
        <v>14.3404</v>
      </c>
      <c r="UB22" s="7">
        <v>8.2989</v>
      </c>
      <c r="UC22" s="7">
        <v>11.5605</v>
      </c>
      <c r="UD22" s="7">
        <v>5.3051</v>
      </c>
      <c r="UE22" s="7">
        <v>3.8954</v>
      </c>
      <c r="UF22" s="7">
        <v>9.4401</v>
      </c>
      <c r="UG22" s="7">
        <v>7.4757</v>
      </c>
      <c r="UH22" s="7">
        <v>5.9154</v>
      </c>
      <c r="UI22" s="7">
        <v>7.3135</v>
      </c>
      <c r="UJ22" s="7">
        <v>10.7134</v>
      </c>
      <c r="UK22" s="7">
        <v>4.202</v>
      </c>
      <c r="UL22" s="7">
        <v>6.0295</v>
      </c>
      <c r="UM22" s="7">
        <v>7.71</v>
      </c>
      <c r="UN22" s="7">
        <v>4.4223</v>
      </c>
      <c r="UO22" s="7">
        <v>6.1778</v>
      </c>
      <c r="UP22" s="7">
        <v>2.7904</v>
      </c>
      <c r="UQ22" s="7">
        <v>7.6329</v>
      </c>
      <c r="UR22" s="7">
        <v>12.8565</v>
      </c>
      <c r="US22" s="7">
        <v>4.5208</v>
      </c>
      <c r="UT22" s="7">
        <v>3.4579</v>
      </c>
      <c r="UU22" s="7">
        <v>6.1709</v>
      </c>
      <c r="UV22" s="7">
        <v>2.4958</v>
      </c>
      <c r="UW22" s="7">
        <v>15.8275</v>
      </c>
      <c r="UX22" s="7">
        <v>2.8391</v>
      </c>
      <c r="UY22" s="7">
        <v>11.7323</v>
      </c>
      <c r="UZ22" s="7">
        <v>6.9044</v>
      </c>
      <c r="VA22" s="7">
        <v>1.6931</v>
      </c>
      <c r="VB22" s="7">
        <v>5.1524</v>
      </c>
      <c r="VC22" s="7">
        <v>4.191</v>
      </c>
      <c r="VD22" s="7">
        <v>5.6191</v>
      </c>
      <c r="VE22" s="7">
        <v>25.8949</v>
      </c>
      <c r="VF22" s="7">
        <v>11.9682</v>
      </c>
      <c r="VG22" s="7">
        <v>18.2961</v>
      </c>
      <c r="VH22" s="7">
        <v>8.7587</v>
      </c>
      <c r="VI22" s="7">
        <v>5.9936</v>
      </c>
      <c r="VJ22" s="7">
        <v>3.6421</v>
      </c>
      <c r="VK22" s="7">
        <v>5.4285</v>
      </c>
      <c r="VL22" s="7">
        <v>7.6334</v>
      </c>
      <c r="VM22" s="7">
        <v>8.4494</v>
      </c>
      <c r="VN22" s="7">
        <v>17.4808</v>
      </c>
      <c r="VO22" s="7">
        <v>9.0838</v>
      </c>
      <c r="VP22" s="7">
        <v>6.301</v>
      </c>
      <c r="VQ22" s="7">
        <v>4.8837</v>
      </c>
      <c r="VR22" s="7">
        <v>8.186</v>
      </c>
      <c r="VS22" s="7">
        <v>8.5437</v>
      </c>
      <c r="VT22" s="7">
        <v>5.1869</v>
      </c>
      <c r="VU22" s="7">
        <v>6.865</v>
      </c>
      <c r="VV22" s="7">
        <v>3.4305</v>
      </c>
      <c r="VW22" s="7">
        <v>8.1435</v>
      </c>
      <c r="VX22" s="7">
        <v>8.5878</v>
      </c>
      <c r="VY22" s="7">
        <v>9.3527</v>
      </c>
      <c r="VZ22" s="7">
        <v>13.2224</v>
      </c>
      <c r="WA22" s="7">
        <v>4.4335</v>
      </c>
      <c r="WB22" s="7">
        <v>4.6257</v>
      </c>
      <c r="WC22" s="7">
        <v>10.1689</v>
      </c>
      <c r="WD22" s="7">
        <v>3.5373</v>
      </c>
      <c r="WE22" s="7">
        <v>8.2568</v>
      </c>
      <c r="WF22" s="7">
        <v>5.532</v>
      </c>
      <c r="WG22" s="7">
        <v>11.7295</v>
      </c>
      <c r="WH22" s="7">
        <v>1.972</v>
      </c>
      <c r="WI22" s="7">
        <v>12.5002</v>
      </c>
      <c r="WJ22" s="7">
        <v>5.2338</v>
      </c>
      <c r="WK22" s="7">
        <v>14.9761</v>
      </c>
      <c r="WL22" s="7">
        <v>6.7322</v>
      </c>
      <c r="WM22" s="7">
        <v>17.596</v>
      </c>
      <c r="WN22" s="7">
        <v>6.7672</v>
      </c>
      <c r="WO22" s="7">
        <v>5.0636</v>
      </c>
      <c r="WP22" s="7">
        <v>5.5404</v>
      </c>
      <c r="WQ22" s="7">
        <v>2.6573</v>
      </c>
      <c r="WR22" s="7">
        <v>5.7212</v>
      </c>
      <c r="WS22" s="7">
        <v>6.9258</v>
      </c>
      <c r="WT22" s="7">
        <v>8.7784</v>
      </c>
      <c r="WU22" s="7">
        <v>3.135</v>
      </c>
      <c r="WV22" s="7">
        <v>4.8394</v>
      </c>
      <c r="WW22" s="7"/>
      <c r="WX22" s="7">
        <v>12.8499</v>
      </c>
      <c r="WY22" s="7">
        <v>8.1913</v>
      </c>
      <c r="WZ22" s="7">
        <v>3.3078</v>
      </c>
      <c r="XA22" s="7">
        <v>16.5714</v>
      </c>
      <c r="XB22" s="7">
        <v>36.3102</v>
      </c>
      <c r="XC22" s="7"/>
      <c r="XD22" s="7">
        <v>4.7073</v>
      </c>
      <c r="XE22" s="7">
        <v>8.9013</v>
      </c>
      <c r="XF22" s="7">
        <v>8.8046</v>
      </c>
      <c r="XG22" s="7">
        <v>10.9957</v>
      </c>
      <c r="XH22" s="7">
        <v>8.1727</v>
      </c>
      <c r="XI22" s="7"/>
      <c r="XJ22" s="7">
        <v>2.2154</v>
      </c>
      <c r="XK22" s="7">
        <v>8.3903</v>
      </c>
      <c r="XL22" s="7">
        <v>7.8399</v>
      </c>
      <c r="XM22" s="7">
        <v>5.5481</v>
      </c>
      <c r="XN22" s="7">
        <v>10.9989</v>
      </c>
      <c r="XO22" s="7">
        <v>6.3671</v>
      </c>
      <c r="XP22" s="7">
        <v>3.3654</v>
      </c>
      <c r="XQ22" s="7">
        <v>2.962</v>
      </c>
      <c r="XR22" s="7">
        <v>4.1658</v>
      </c>
      <c r="XS22" s="7">
        <v>3.2385</v>
      </c>
      <c r="XT22" s="7">
        <v>9.8746</v>
      </c>
      <c r="XU22" s="7"/>
      <c r="XV22" s="7">
        <v>5.44</v>
      </c>
      <c r="XW22" s="7">
        <v>4.4053</v>
      </c>
      <c r="XX22" s="7">
        <v>11.227</v>
      </c>
      <c r="XY22" s="7">
        <v>4.2695</v>
      </c>
      <c r="XZ22" s="7">
        <v>7.5922</v>
      </c>
      <c r="YA22" s="7">
        <v>7.7772</v>
      </c>
      <c r="YB22" s="7">
        <v>3.7396</v>
      </c>
      <c r="YC22" s="7">
        <v>6.8616</v>
      </c>
      <c r="YD22" s="7">
        <v>8.5637</v>
      </c>
      <c r="YE22" s="7">
        <v>2.9662</v>
      </c>
      <c r="YF22" s="7">
        <v>1.6122</v>
      </c>
      <c r="YG22" s="7">
        <v>5.2261</v>
      </c>
      <c r="YH22" s="7">
        <v>8.7335</v>
      </c>
      <c r="YI22" s="7">
        <v>9.7925</v>
      </c>
      <c r="YJ22" s="7">
        <v>5.7098</v>
      </c>
      <c r="YK22" s="7">
        <v>12.9124</v>
      </c>
      <c r="YL22" s="7">
        <v>5.4468</v>
      </c>
      <c r="YM22" s="7">
        <v>8.2139</v>
      </c>
      <c r="YN22" s="7">
        <v>8.9363</v>
      </c>
      <c r="YO22" s="7">
        <v>6.37</v>
      </c>
      <c r="YP22" s="7">
        <v>17.466</v>
      </c>
      <c r="YQ22" s="7">
        <v>6.5758</v>
      </c>
      <c r="YR22" s="7"/>
      <c r="YS22" s="7">
        <v>10.8533</v>
      </c>
      <c r="YT22" s="7">
        <v>7.2233</v>
      </c>
      <c r="YU22" s="7">
        <v>9.8764</v>
      </c>
      <c r="YV22" s="7">
        <v>8.0487</v>
      </c>
      <c r="YW22" s="7">
        <v>4.0615</v>
      </c>
      <c r="YX22" s="7">
        <v>5.4185</v>
      </c>
      <c r="YY22" s="7">
        <v>6.2599</v>
      </c>
      <c r="YZ22" s="7">
        <v>8.1321</v>
      </c>
      <c r="ZA22" s="7">
        <v>3.3721</v>
      </c>
      <c r="ZB22" s="7">
        <v>9.4112</v>
      </c>
      <c r="ZC22" s="7">
        <v>4.5001</v>
      </c>
      <c r="ZD22" s="7"/>
      <c r="ZE22" s="7">
        <v>5.6741</v>
      </c>
      <c r="ZF22" s="7"/>
      <c r="ZG22" s="7">
        <v>3.7151</v>
      </c>
      <c r="ZH22" s="7">
        <v>4.3308</v>
      </c>
      <c r="ZI22" s="7">
        <v>3.1309</v>
      </c>
      <c r="ZJ22" s="7">
        <v>5.0395</v>
      </c>
      <c r="ZK22" s="7"/>
      <c r="ZL22" s="7">
        <v>13.4871</v>
      </c>
      <c r="ZM22" s="7">
        <v>9.7121</v>
      </c>
      <c r="ZN22" s="7">
        <v>3.2966</v>
      </c>
      <c r="ZO22" s="7">
        <v>1.9164</v>
      </c>
      <c r="ZP22" s="7">
        <v>6.0904</v>
      </c>
      <c r="ZQ22" s="7">
        <v>7.1731</v>
      </c>
      <c r="ZR22" s="7">
        <v>6.3978</v>
      </c>
      <c r="ZS22" s="7"/>
      <c r="ZT22" s="7">
        <v>7.474</v>
      </c>
      <c r="ZU22" s="7">
        <v>9.5203</v>
      </c>
      <c r="ZV22" s="7">
        <v>3.4222</v>
      </c>
      <c r="ZW22" s="7"/>
      <c r="ZX22" s="7">
        <v>6.6501</v>
      </c>
      <c r="ZY22" s="7"/>
      <c r="ZZ22" s="7">
        <v>6.092</v>
      </c>
      <c r="AAA22" s="7">
        <v>15.4411</v>
      </c>
      <c r="AAB22" s="7">
        <v>11.772</v>
      </c>
      <c r="AAC22" s="7">
        <v>6.1247</v>
      </c>
      <c r="AAD22" s="7">
        <v>9.2801</v>
      </c>
      <c r="AAE22" s="7">
        <v>2.0417</v>
      </c>
      <c r="AAF22" s="7">
        <v>5.9993</v>
      </c>
      <c r="AAG22" s="7">
        <v>7.8797</v>
      </c>
      <c r="AAH22" s="7">
        <v>7.0124</v>
      </c>
      <c r="AAI22" s="7"/>
      <c r="AAJ22" s="7">
        <v>3.9108</v>
      </c>
      <c r="AAK22" s="7">
        <v>5.8053</v>
      </c>
      <c r="AAL22" s="7">
        <v>4.6512</v>
      </c>
      <c r="AAM22" s="7">
        <v>4.7418</v>
      </c>
      <c r="AAN22" s="7"/>
      <c r="AAO22" s="7">
        <v>4.1716</v>
      </c>
      <c r="AAP22" s="7">
        <v>6.1481</v>
      </c>
      <c r="AAQ22" s="7">
        <v>3.4604</v>
      </c>
      <c r="AAR22" s="7">
        <v>3.3835</v>
      </c>
      <c r="AAS22" s="7"/>
      <c r="AAT22" s="7">
        <v>7.6083</v>
      </c>
      <c r="AAU22" s="7">
        <v>11.5439</v>
      </c>
      <c r="AAV22" s="7">
        <v>15.7782</v>
      </c>
      <c r="AAW22" s="7">
        <v>1.9061</v>
      </c>
      <c r="AAX22" s="7">
        <v>4.2344</v>
      </c>
      <c r="AAY22" s="7">
        <v>16.2234</v>
      </c>
      <c r="AAZ22" s="7">
        <v>7.1783</v>
      </c>
      <c r="ABA22" s="7"/>
      <c r="ABB22" s="7">
        <v>16.1593</v>
      </c>
      <c r="ABC22" s="7">
        <v>6.3954</v>
      </c>
      <c r="ABD22" s="7">
        <v>8.055</v>
      </c>
      <c r="ABE22" s="7">
        <v>11.5605</v>
      </c>
      <c r="ABF22" s="7">
        <v>2.0241</v>
      </c>
      <c r="ABG22" s="7">
        <v>1.3649</v>
      </c>
      <c r="ABH22" s="7">
        <v>6.1091</v>
      </c>
      <c r="ABI22" s="7">
        <v>7.2148</v>
      </c>
      <c r="ABJ22" s="7">
        <v>7.7377</v>
      </c>
      <c r="ABK22" s="7"/>
      <c r="ABL22" s="7">
        <v>6.1935</v>
      </c>
      <c r="ABM22" s="7">
        <v>8.1581</v>
      </c>
      <c r="ABN22" s="7">
        <v>10.7061</v>
      </c>
      <c r="ABO22" s="7">
        <v>14.3486</v>
      </c>
      <c r="ABP22" s="7"/>
      <c r="ABQ22" s="7"/>
      <c r="ABR22" s="7">
        <v>10.4383</v>
      </c>
      <c r="ABS22" s="7">
        <v>4.9224</v>
      </c>
      <c r="ABT22" s="7">
        <v>2.8816</v>
      </c>
      <c r="ABU22" s="7">
        <v>6.4586</v>
      </c>
      <c r="ABV22" s="7">
        <v>15.012</v>
      </c>
      <c r="ABW22" s="7"/>
      <c r="ABX22" s="7">
        <v>8.6611</v>
      </c>
      <c r="ABY22" s="7">
        <v>5.0681</v>
      </c>
      <c r="ABZ22" s="7"/>
      <c r="ACA22" s="7"/>
      <c r="ACB22" s="7">
        <v>4.8071</v>
      </c>
      <c r="ACC22" s="7">
        <v>3.0851</v>
      </c>
      <c r="ACD22" s="7">
        <v>14.8114</v>
      </c>
      <c r="ACE22" s="7"/>
      <c r="ACF22" s="7">
        <v>7.3402</v>
      </c>
      <c r="ACG22" s="7"/>
      <c r="ACH22" s="7"/>
      <c r="ACI22" s="7">
        <v>2.5919</v>
      </c>
      <c r="ACJ22" s="7">
        <v>8.5523</v>
      </c>
      <c r="ACK22" s="7">
        <v>2.6</v>
      </c>
      <c r="ACL22" s="7"/>
      <c r="ACM22" s="7">
        <v>9.8952</v>
      </c>
      <c r="ACN22" s="7">
        <v>20.2961</v>
      </c>
      <c r="ACO22" s="7">
        <v>4.7593</v>
      </c>
      <c r="ACP22" s="7"/>
      <c r="ACQ22" s="7"/>
      <c r="ACR22" s="7">
        <v>6.2853</v>
      </c>
      <c r="ACS22" s="7">
        <v>7.1969</v>
      </c>
      <c r="ACT22" s="7">
        <v>4.5235</v>
      </c>
      <c r="ACU22" s="7">
        <v>4.377</v>
      </c>
      <c r="ACV22" s="7">
        <v>6.6029</v>
      </c>
      <c r="ACW22" s="7">
        <v>5.5658</v>
      </c>
      <c r="ACX22" s="7">
        <v>5.6497</v>
      </c>
      <c r="ACY22" s="7">
        <v>2.9056</v>
      </c>
      <c r="ACZ22" s="7">
        <v>11.7058</v>
      </c>
      <c r="ADA22" s="7">
        <v>5.1432</v>
      </c>
      <c r="ADB22" s="7">
        <v>7.2655</v>
      </c>
      <c r="ADC22" s="7">
        <v>4.3463</v>
      </c>
      <c r="ADD22" s="7">
        <v>15.1507</v>
      </c>
      <c r="ADE22" s="7"/>
      <c r="ADF22" s="7"/>
      <c r="ADG22" s="7">
        <v>3.8449</v>
      </c>
      <c r="ADH22" s="7">
        <v>3.5351</v>
      </c>
      <c r="ADI22" s="7">
        <v>7.3651</v>
      </c>
      <c r="ADJ22" s="7">
        <v>5.7981</v>
      </c>
      <c r="ADK22" s="7">
        <v>7.2607</v>
      </c>
      <c r="ADL22" s="7"/>
      <c r="ADM22" s="7"/>
      <c r="ADN22" s="7">
        <v>3.5122</v>
      </c>
      <c r="ADO22" s="7"/>
      <c r="ADP22" s="7">
        <v>5.5746</v>
      </c>
      <c r="ADQ22" s="7">
        <v>6.1025</v>
      </c>
      <c r="ADR22" s="7">
        <v>7.7558</v>
      </c>
      <c r="ADS22" s="7">
        <v>4.6483</v>
      </c>
      <c r="ADT22" s="7">
        <v>3.2048</v>
      </c>
      <c r="ADU22" s="7">
        <v>5.9634</v>
      </c>
      <c r="ADV22" s="7">
        <v>1.2712</v>
      </c>
      <c r="ADW22" s="7">
        <v>5.3115</v>
      </c>
      <c r="ADX22" s="7">
        <v>7.3892</v>
      </c>
      <c r="ADY22" s="7">
        <v>2.1184</v>
      </c>
      <c r="ADZ22" s="7">
        <v>10.4133</v>
      </c>
      <c r="AEA22" s="7"/>
      <c r="AEB22" s="7">
        <v>4.1527</v>
      </c>
      <c r="AEC22" s="7">
        <v>1.8169</v>
      </c>
      <c r="AED22" s="7">
        <v>3.3462</v>
      </c>
      <c r="AEE22" s="7">
        <v>5.2453</v>
      </c>
      <c r="AEF22" s="7">
        <v>6.6538</v>
      </c>
      <c r="AEG22" s="7"/>
      <c r="AEH22" s="7">
        <v>10.3097</v>
      </c>
      <c r="AEI22" s="7">
        <v>8.0802</v>
      </c>
      <c r="AEJ22" s="7">
        <v>4.7609</v>
      </c>
      <c r="AEK22" s="7">
        <v>2.8416</v>
      </c>
      <c r="AEL22" s="7">
        <v>13.8021</v>
      </c>
      <c r="AEM22" s="7">
        <v>5.7601</v>
      </c>
      <c r="AEN22" s="7"/>
      <c r="AEO22" s="7">
        <v>3.5417</v>
      </c>
      <c r="AEP22" s="7">
        <v>20.0025</v>
      </c>
      <c r="AEQ22" s="7">
        <v>3.9159</v>
      </c>
      <c r="AER22" s="7"/>
      <c r="AES22" s="7"/>
      <c r="AET22" s="7"/>
      <c r="AEU22" s="7">
        <v>7.9568</v>
      </c>
      <c r="AEV22" s="7">
        <v>2.416</v>
      </c>
      <c r="AEW22" s="7">
        <v>1.9354</v>
      </c>
      <c r="AEX22" s="7"/>
      <c r="AEY22" s="7">
        <v>8.4932</v>
      </c>
      <c r="AEZ22" s="7">
        <v>6.0988</v>
      </c>
    </row>
    <row r="23" spans="1:832">
      <c r="A23" s="3">
        <v>44377</v>
      </c>
      <c r="B23" s="7">
        <v>7.1073</v>
      </c>
      <c r="C23" s="7">
        <v>4.3136</v>
      </c>
      <c r="D23" s="7">
        <v>4.0491</v>
      </c>
      <c r="E23" s="7">
        <v>6.8329</v>
      </c>
      <c r="F23" s="7">
        <v>3.7721</v>
      </c>
      <c r="G23" s="7">
        <v>7.2871</v>
      </c>
      <c r="H23" s="7">
        <v>8.6578</v>
      </c>
      <c r="I23" s="7">
        <v>11.0427</v>
      </c>
      <c r="J23" s="7">
        <v>8.4456</v>
      </c>
      <c r="K23" s="7">
        <v>3.1197</v>
      </c>
      <c r="L23" s="7">
        <v>7.7462</v>
      </c>
      <c r="M23" s="7">
        <v>2.169</v>
      </c>
      <c r="N23" s="7">
        <v>3.3251</v>
      </c>
      <c r="O23" s="7">
        <v>1.8502</v>
      </c>
      <c r="P23" s="7">
        <v>1.5775</v>
      </c>
      <c r="Q23" s="7">
        <v>2.2092</v>
      </c>
      <c r="R23" s="7">
        <v>6.542</v>
      </c>
      <c r="S23" s="7">
        <v>6.9522</v>
      </c>
      <c r="T23" s="7">
        <v>5.4804</v>
      </c>
      <c r="U23" s="7">
        <v>2.949</v>
      </c>
      <c r="V23" s="7">
        <v>1.1586</v>
      </c>
      <c r="W23" s="7">
        <v>14.5911</v>
      </c>
      <c r="X23" s="7">
        <v>9.288</v>
      </c>
      <c r="Y23" s="7">
        <v>6.1711</v>
      </c>
      <c r="Z23" s="7">
        <v>8.0198</v>
      </c>
      <c r="AA23" s="7">
        <v>5.6924</v>
      </c>
      <c r="AB23" s="7">
        <v>11.1002</v>
      </c>
      <c r="AC23" s="7">
        <v>8.8959</v>
      </c>
      <c r="AD23" s="7">
        <v>9.1375</v>
      </c>
      <c r="AE23" s="7">
        <v>4.7976</v>
      </c>
      <c r="AF23" s="7">
        <v>4.3226</v>
      </c>
      <c r="AG23" s="7">
        <v>4.8488</v>
      </c>
      <c r="AH23" s="7">
        <v>5.0108</v>
      </c>
      <c r="AI23" s="7">
        <v>4.5691</v>
      </c>
      <c r="AJ23" s="7">
        <v>5.1255</v>
      </c>
      <c r="AK23" s="7">
        <v>3.398</v>
      </c>
      <c r="AL23" s="7">
        <v>2.7817</v>
      </c>
      <c r="AM23" s="7">
        <v>4.7664</v>
      </c>
      <c r="AN23" s="7">
        <v>0.6612</v>
      </c>
      <c r="AO23" s="7">
        <v>5.1844</v>
      </c>
      <c r="AP23" s="7">
        <v>7.408</v>
      </c>
      <c r="AQ23" s="7">
        <v>1.9078</v>
      </c>
      <c r="AR23" s="7">
        <v>18.9834</v>
      </c>
      <c r="AS23" s="7">
        <v>2.1389</v>
      </c>
      <c r="AT23" s="7">
        <v>5.603</v>
      </c>
      <c r="AU23" s="7">
        <v>6.8878</v>
      </c>
      <c r="AV23" s="7">
        <v>8.615</v>
      </c>
      <c r="AW23" s="7">
        <v>12.6586</v>
      </c>
      <c r="AX23" s="7">
        <v>4.6689</v>
      </c>
      <c r="AY23" s="7">
        <v>5.515</v>
      </c>
      <c r="AZ23" s="7">
        <v>2.2696</v>
      </c>
      <c r="BA23" s="7">
        <v>7.0209</v>
      </c>
      <c r="BB23" s="7">
        <v>3.8087</v>
      </c>
      <c r="BC23" s="7">
        <v>5.6073</v>
      </c>
      <c r="BD23" s="7">
        <v>3.5219</v>
      </c>
      <c r="BE23" s="7">
        <v>1.2731</v>
      </c>
      <c r="BF23" s="7">
        <v>6.7241</v>
      </c>
      <c r="BG23" s="7">
        <v>5.4688</v>
      </c>
      <c r="BH23" s="7">
        <v>9.3882</v>
      </c>
      <c r="BI23" s="7">
        <v>6.8913</v>
      </c>
      <c r="BJ23" s="7">
        <v>11.6225</v>
      </c>
      <c r="BK23" s="7">
        <v>12.107</v>
      </c>
      <c r="BL23" s="7">
        <v>6.7949</v>
      </c>
      <c r="BM23" s="7">
        <v>3.9081</v>
      </c>
      <c r="BN23" s="7">
        <v>3.8556</v>
      </c>
      <c r="BO23" s="7">
        <v>4.2647</v>
      </c>
      <c r="BP23" s="7">
        <v>5.2059</v>
      </c>
      <c r="BQ23" s="7">
        <v>2.0392</v>
      </c>
      <c r="BR23" s="7">
        <v>2.1929</v>
      </c>
      <c r="BS23" s="7">
        <v>3.7587</v>
      </c>
      <c r="BT23" s="7">
        <v>20.1027</v>
      </c>
      <c r="BU23" s="7">
        <v>4.7524</v>
      </c>
      <c r="BV23" s="7">
        <v>9.1911</v>
      </c>
      <c r="BW23" s="7">
        <v>9.5051</v>
      </c>
      <c r="BX23" s="7">
        <v>3.2211</v>
      </c>
      <c r="BY23" s="7">
        <v>2.3822</v>
      </c>
      <c r="BZ23" s="7">
        <v>6.2681</v>
      </c>
      <c r="CA23" s="7">
        <v>2.7011</v>
      </c>
      <c r="CB23" s="7">
        <v>5.2974</v>
      </c>
      <c r="CC23" s="7">
        <v>7.6247</v>
      </c>
      <c r="CD23" s="7">
        <v>3.1758</v>
      </c>
      <c r="CE23" s="7">
        <v>19.2862</v>
      </c>
      <c r="CF23" s="7">
        <v>5.8954</v>
      </c>
      <c r="CG23" s="7">
        <v>1.3435</v>
      </c>
      <c r="CH23" s="7">
        <v>16.0706</v>
      </c>
      <c r="CI23" s="7">
        <v>3.3535</v>
      </c>
      <c r="CJ23" s="7">
        <v>6.0395</v>
      </c>
      <c r="CK23" s="7">
        <v>6.8356</v>
      </c>
      <c r="CL23" s="7">
        <v>2.1818</v>
      </c>
      <c r="CM23" s="7">
        <v>4.4936</v>
      </c>
      <c r="CN23" s="7">
        <v>8.0714</v>
      </c>
      <c r="CO23" s="7">
        <v>2.9589</v>
      </c>
      <c r="CP23" s="7">
        <v>4.8424</v>
      </c>
      <c r="CQ23" s="7">
        <v>5.2755</v>
      </c>
      <c r="CR23" s="7">
        <v>4.7129</v>
      </c>
      <c r="CS23" s="7">
        <v>2.8504</v>
      </c>
      <c r="CT23" s="7">
        <v>1.6757</v>
      </c>
      <c r="CU23" s="7">
        <v>3.3933</v>
      </c>
      <c r="CV23" s="7">
        <v>11.0319</v>
      </c>
      <c r="CW23" s="7">
        <v>7.9789</v>
      </c>
      <c r="CX23" s="7">
        <v>9.0501</v>
      </c>
      <c r="CY23" s="7">
        <v>6.1639</v>
      </c>
      <c r="CZ23" s="7">
        <v>3.8032</v>
      </c>
      <c r="DA23" s="7">
        <v>4.0997</v>
      </c>
      <c r="DB23" s="7">
        <v>5.0176</v>
      </c>
      <c r="DC23" s="7">
        <v>9.6062</v>
      </c>
      <c r="DD23" s="7">
        <v>3.4521</v>
      </c>
      <c r="DE23" s="7">
        <v>7.5714</v>
      </c>
      <c r="DF23" s="7">
        <v>13.5371</v>
      </c>
      <c r="DG23" s="7">
        <v>5.4768</v>
      </c>
      <c r="DH23" s="7">
        <v>4.7626</v>
      </c>
      <c r="DI23" s="7">
        <v>14.4005</v>
      </c>
      <c r="DJ23" s="7">
        <v>2.9013</v>
      </c>
      <c r="DK23" s="7">
        <v>4.5082</v>
      </c>
      <c r="DL23" s="7">
        <v>7.8039</v>
      </c>
      <c r="DM23" s="7">
        <v>8.7832</v>
      </c>
      <c r="DN23" s="7">
        <v>5.1609</v>
      </c>
      <c r="DO23" s="7">
        <v>3.4171</v>
      </c>
      <c r="DP23" s="7">
        <v>3.8016</v>
      </c>
      <c r="DQ23" s="7">
        <v>7.8459</v>
      </c>
      <c r="DR23" s="7">
        <v>4.5362</v>
      </c>
      <c r="DS23" s="7">
        <v>3.1791</v>
      </c>
      <c r="DT23" s="7">
        <v>6.1139</v>
      </c>
      <c r="DU23" s="7">
        <v>4.4169</v>
      </c>
      <c r="DV23" s="7">
        <v>15.8327</v>
      </c>
      <c r="DW23" s="7">
        <v>8.0109</v>
      </c>
      <c r="DX23" s="7">
        <v>6.0261</v>
      </c>
      <c r="DY23" s="7">
        <v>3.7181</v>
      </c>
      <c r="DZ23" s="7">
        <v>6.0148</v>
      </c>
      <c r="EA23" s="7">
        <v>9.8626</v>
      </c>
      <c r="EB23" s="7">
        <v>11.6219</v>
      </c>
      <c r="EC23" s="7">
        <v>3.783</v>
      </c>
      <c r="ED23" s="7">
        <v>7.4178</v>
      </c>
      <c r="EE23" s="7">
        <v>3.397</v>
      </c>
      <c r="EF23" s="7">
        <v>5.9376</v>
      </c>
      <c r="EG23" s="7">
        <v>3.8479</v>
      </c>
      <c r="EH23" s="7">
        <v>5.5429</v>
      </c>
      <c r="EI23" s="7">
        <v>5.6837</v>
      </c>
      <c r="EJ23" s="7">
        <v>10.4433</v>
      </c>
      <c r="EK23" s="7">
        <v>8.4536</v>
      </c>
      <c r="EL23" s="7">
        <v>9.5164</v>
      </c>
      <c r="EM23" s="7">
        <v>6.7192</v>
      </c>
      <c r="EN23" s="7">
        <v>7.8936</v>
      </c>
      <c r="EO23" s="7">
        <v>7.3814</v>
      </c>
      <c r="EP23" s="7">
        <v>3.9763</v>
      </c>
      <c r="EQ23" s="7">
        <v>2.9373</v>
      </c>
      <c r="ER23" s="7">
        <v>7.1675</v>
      </c>
      <c r="ES23" s="7">
        <v>4.7361</v>
      </c>
      <c r="ET23" s="7">
        <v>3.6385</v>
      </c>
      <c r="EU23" s="7">
        <v>8.5067</v>
      </c>
      <c r="EV23" s="7">
        <v>4.4229</v>
      </c>
      <c r="EW23" s="7">
        <v>5.6432</v>
      </c>
      <c r="EX23" s="7">
        <v>11.4822</v>
      </c>
      <c r="EY23" s="7">
        <v>10.4906</v>
      </c>
      <c r="EZ23" s="7">
        <v>2.5495</v>
      </c>
      <c r="FA23" s="7">
        <v>0.7692</v>
      </c>
      <c r="FB23" s="7">
        <v>3.9612</v>
      </c>
      <c r="FC23" s="7">
        <v>6.2836</v>
      </c>
      <c r="FD23" s="7">
        <v>6.4883</v>
      </c>
      <c r="FE23" s="7">
        <v>4.4909</v>
      </c>
      <c r="FF23" s="7">
        <v>9.233</v>
      </c>
      <c r="FG23" s="7">
        <v>7.9766</v>
      </c>
      <c r="FH23" s="7">
        <v>8.1273</v>
      </c>
      <c r="FI23" s="7">
        <v>13.787</v>
      </c>
      <c r="FJ23" s="7">
        <v>5.58</v>
      </c>
      <c r="FK23" s="7">
        <v>2.0219</v>
      </c>
      <c r="FL23" s="7">
        <v>3.5735</v>
      </c>
      <c r="FM23" s="7">
        <v>4.9295</v>
      </c>
      <c r="FN23" s="7">
        <v>5.0888</v>
      </c>
      <c r="FO23" s="7">
        <v>4.0005</v>
      </c>
      <c r="FP23" s="7">
        <v>10.3342</v>
      </c>
      <c r="FQ23" s="7">
        <v>6.0659</v>
      </c>
      <c r="FR23" s="7">
        <v>5.9227</v>
      </c>
      <c r="FS23" s="7">
        <v>4.4326</v>
      </c>
      <c r="FT23" s="7">
        <v>3.5142</v>
      </c>
      <c r="FU23" s="7">
        <v>8.4976</v>
      </c>
      <c r="FV23" s="7">
        <v>10.079</v>
      </c>
      <c r="FW23" s="7">
        <v>8.5315</v>
      </c>
      <c r="FX23" s="7">
        <v>4.551</v>
      </c>
      <c r="FY23" s="7">
        <v>2.8537</v>
      </c>
      <c r="FZ23" s="7">
        <v>4.7072</v>
      </c>
      <c r="GA23" s="7">
        <v>11.4539</v>
      </c>
      <c r="GB23" s="7">
        <v>2.2235</v>
      </c>
      <c r="GC23" s="7">
        <v>7.5508</v>
      </c>
      <c r="GD23" s="7">
        <v>4.2811</v>
      </c>
      <c r="GE23" s="7">
        <v>6.4285</v>
      </c>
      <c r="GF23" s="7">
        <v>8.4487</v>
      </c>
      <c r="GG23" s="7">
        <v>20.5073</v>
      </c>
      <c r="GH23" s="7">
        <v>39.0816</v>
      </c>
      <c r="GI23" s="7">
        <v>1.9826</v>
      </c>
      <c r="GJ23" s="7">
        <v>5.951</v>
      </c>
      <c r="GK23" s="7">
        <v>3.4452</v>
      </c>
      <c r="GL23" s="7">
        <v>2.8182</v>
      </c>
      <c r="GM23" s="7">
        <v>4.0857</v>
      </c>
      <c r="GN23" s="7">
        <v>4.7572</v>
      </c>
      <c r="GO23" s="7">
        <v>5.6003</v>
      </c>
      <c r="GP23" s="7">
        <v>5.163</v>
      </c>
      <c r="GQ23" s="7">
        <v>1.4579</v>
      </c>
      <c r="GR23" s="7">
        <v>9.9339</v>
      </c>
      <c r="GS23" s="7">
        <v>3.748</v>
      </c>
      <c r="GT23" s="7">
        <v>5.788</v>
      </c>
      <c r="GU23" s="7">
        <v>10.9132</v>
      </c>
      <c r="GV23" s="7">
        <v>18.3937</v>
      </c>
      <c r="GW23" s="7">
        <v>7.4408</v>
      </c>
      <c r="GX23" s="7">
        <v>5.4818</v>
      </c>
      <c r="GY23" s="7">
        <v>2.4736</v>
      </c>
      <c r="GZ23" s="7">
        <v>5.6294</v>
      </c>
      <c r="HA23" s="7">
        <v>8.983</v>
      </c>
      <c r="HB23" s="7">
        <v>3.1169</v>
      </c>
      <c r="HC23" s="7">
        <v>3.6131</v>
      </c>
      <c r="HD23" s="7">
        <v>4.7432</v>
      </c>
      <c r="HE23" s="7">
        <v>6.5645</v>
      </c>
      <c r="HF23" s="7">
        <v>2.8979</v>
      </c>
      <c r="HG23" s="7">
        <v>12.4398</v>
      </c>
      <c r="HH23" s="7">
        <v>5.7533</v>
      </c>
      <c r="HI23" s="7">
        <v>10.29</v>
      </c>
      <c r="HJ23" s="7">
        <v>10.6749</v>
      </c>
      <c r="HK23" s="7">
        <v>4.9291</v>
      </c>
      <c r="HL23" s="7">
        <v>3.6655</v>
      </c>
      <c r="HM23" s="7">
        <v>9.5872</v>
      </c>
      <c r="HN23" s="7">
        <v>4.9909</v>
      </c>
      <c r="HO23" s="7">
        <v>5.7049</v>
      </c>
      <c r="HP23" s="7">
        <v>8.3905</v>
      </c>
      <c r="HQ23" s="7">
        <v>13.7273</v>
      </c>
      <c r="HR23" s="7">
        <v>3.1313</v>
      </c>
      <c r="HS23" s="7">
        <v>10.9332</v>
      </c>
      <c r="HT23" s="7">
        <v>4.1441</v>
      </c>
      <c r="HU23" s="7">
        <v>4.9884</v>
      </c>
      <c r="HV23" s="7">
        <v>5.3304</v>
      </c>
      <c r="HW23" s="7">
        <v>8.7085</v>
      </c>
      <c r="HX23" s="7">
        <v>8.1371</v>
      </c>
      <c r="HY23" s="7">
        <v>8.7315</v>
      </c>
      <c r="HZ23" s="7">
        <v>10.2119</v>
      </c>
      <c r="IA23" s="7">
        <v>17.1883</v>
      </c>
      <c r="IB23" s="7">
        <v>9.0643</v>
      </c>
      <c r="IC23" s="7">
        <v>4.0163</v>
      </c>
      <c r="ID23" s="7">
        <v>4.0659</v>
      </c>
      <c r="IE23" s="7">
        <v>15.5127</v>
      </c>
      <c r="IF23" s="7">
        <v>7.0221</v>
      </c>
      <c r="IG23" s="7">
        <v>3.3187</v>
      </c>
      <c r="IH23" s="7">
        <v>2.8441</v>
      </c>
      <c r="II23" s="7">
        <v>6.3394</v>
      </c>
      <c r="IJ23" s="7">
        <v>7.7486</v>
      </c>
      <c r="IK23" s="7">
        <v>5.686</v>
      </c>
      <c r="IL23" s="7">
        <v>5.15</v>
      </c>
      <c r="IM23" s="7">
        <v>6.4718</v>
      </c>
      <c r="IN23" s="7">
        <v>6.3017</v>
      </c>
      <c r="IO23" s="7">
        <v>7.4234</v>
      </c>
      <c r="IP23" s="7">
        <v>13.6837</v>
      </c>
      <c r="IQ23" s="7">
        <v>4.6024</v>
      </c>
      <c r="IR23" s="7">
        <v>6.7497</v>
      </c>
      <c r="IS23" s="7">
        <v>6.6719</v>
      </c>
      <c r="IT23" s="7">
        <v>5.2153</v>
      </c>
      <c r="IU23" s="7">
        <v>13.9551</v>
      </c>
      <c r="IV23" s="7">
        <v>13.5199</v>
      </c>
      <c r="IW23" s="7">
        <v>2.3485</v>
      </c>
      <c r="IX23" s="7">
        <v>2.8562</v>
      </c>
      <c r="IY23" s="7">
        <v>6.1851</v>
      </c>
      <c r="IZ23" s="7">
        <v>7.3842</v>
      </c>
      <c r="JA23" s="7">
        <v>5.105</v>
      </c>
      <c r="JB23" s="7">
        <v>4.2508</v>
      </c>
      <c r="JC23" s="7">
        <v>2.8232</v>
      </c>
      <c r="JD23" s="7">
        <v>6.6174</v>
      </c>
      <c r="JE23" s="7">
        <v>8.4829</v>
      </c>
      <c r="JF23" s="7">
        <v>6.0718</v>
      </c>
      <c r="JG23" s="7">
        <v>3.4033</v>
      </c>
      <c r="JH23" s="7">
        <v>4.6676</v>
      </c>
      <c r="JI23" s="7">
        <v>3.5348</v>
      </c>
      <c r="JJ23" s="7">
        <v>0.7445</v>
      </c>
      <c r="JK23" s="7">
        <v>3.8845</v>
      </c>
      <c r="JL23" s="7">
        <v>3.3526</v>
      </c>
      <c r="JM23" s="7">
        <v>3.8319</v>
      </c>
      <c r="JN23" s="7">
        <v>3.5301</v>
      </c>
      <c r="JO23" s="7">
        <v>9.8167</v>
      </c>
      <c r="JP23" s="7">
        <v>6.4942</v>
      </c>
      <c r="JQ23" s="7">
        <v>5.743</v>
      </c>
      <c r="JR23" s="7">
        <v>8.6352</v>
      </c>
      <c r="JS23" s="7">
        <v>4.9137</v>
      </c>
      <c r="JT23" s="7">
        <v>7.4574</v>
      </c>
      <c r="JU23" s="7">
        <v>4.9929</v>
      </c>
      <c r="JV23" s="7">
        <v>3.2859</v>
      </c>
      <c r="JW23" s="7">
        <v>5.3893</v>
      </c>
      <c r="JX23" s="7">
        <v>9.2656</v>
      </c>
      <c r="JY23" s="7">
        <v>4.8006</v>
      </c>
      <c r="JZ23" s="7">
        <v>2.863</v>
      </c>
      <c r="KA23" s="7">
        <v>3.1477</v>
      </c>
      <c r="KB23" s="7">
        <v>10.9544</v>
      </c>
      <c r="KC23" s="7">
        <v>3.9265</v>
      </c>
      <c r="KD23" s="7">
        <v>2.7738</v>
      </c>
      <c r="KE23" s="7">
        <v>5.5347</v>
      </c>
      <c r="KF23" s="7">
        <v>4.8954</v>
      </c>
      <c r="KG23" s="7">
        <v>3.2277</v>
      </c>
      <c r="KH23" s="7">
        <v>3.433</v>
      </c>
      <c r="KI23" s="7">
        <v>8.8357</v>
      </c>
      <c r="KJ23" s="7">
        <v>1.8518</v>
      </c>
      <c r="KK23" s="7">
        <v>3.8197</v>
      </c>
      <c r="KL23" s="7">
        <v>4.1913</v>
      </c>
      <c r="KM23" s="7">
        <v>6.8044</v>
      </c>
      <c r="KN23" s="7">
        <v>4.2715</v>
      </c>
      <c r="KO23" s="7">
        <v>6.4415</v>
      </c>
      <c r="KP23" s="7">
        <v>3.4797</v>
      </c>
      <c r="KQ23" s="7">
        <v>5.0812</v>
      </c>
      <c r="KR23" s="7">
        <v>12.6074</v>
      </c>
      <c r="KS23" s="7">
        <v>9.8091</v>
      </c>
      <c r="KT23" s="7">
        <v>4.2253</v>
      </c>
      <c r="KU23" s="7">
        <v>9.1329</v>
      </c>
      <c r="KV23" s="7">
        <v>4.2513</v>
      </c>
      <c r="KW23" s="7">
        <v>3.0308</v>
      </c>
      <c r="KX23" s="7">
        <v>7.7554</v>
      </c>
      <c r="KY23" s="7">
        <v>8.1736</v>
      </c>
      <c r="KZ23" s="7">
        <v>2.9002</v>
      </c>
      <c r="LA23" s="7">
        <v>4.0618</v>
      </c>
      <c r="LB23" s="7">
        <v>10.8898</v>
      </c>
      <c r="LC23" s="7">
        <v>9.2831</v>
      </c>
      <c r="LD23" s="7">
        <v>23.8482</v>
      </c>
      <c r="LE23" s="7">
        <v>10.8263</v>
      </c>
      <c r="LF23" s="7">
        <v>5.5804</v>
      </c>
      <c r="LG23" s="7">
        <v>4.9324</v>
      </c>
      <c r="LH23" s="7">
        <v>6.3187</v>
      </c>
      <c r="LI23" s="7">
        <v>6.1255</v>
      </c>
      <c r="LJ23" s="7">
        <v>5.1309</v>
      </c>
      <c r="LK23" s="7">
        <v>3.6881</v>
      </c>
      <c r="LL23" s="7">
        <v>8.9899</v>
      </c>
      <c r="LM23" s="7">
        <v>4.5561</v>
      </c>
      <c r="LN23" s="7">
        <v>4.1919</v>
      </c>
      <c r="LO23" s="7">
        <v>4.4705</v>
      </c>
      <c r="LP23" s="7">
        <v>4.14</v>
      </c>
      <c r="LQ23" s="7">
        <v>2.2932</v>
      </c>
      <c r="LR23" s="7">
        <v>9.252</v>
      </c>
      <c r="LS23" s="7">
        <v>2.7954</v>
      </c>
      <c r="LT23" s="7">
        <v>5.6907</v>
      </c>
      <c r="LU23" s="7">
        <v>6.6696</v>
      </c>
      <c r="LV23" s="7">
        <v>3.2575</v>
      </c>
      <c r="LW23" s="7">
        <v>4.5605</v>
      </c>
      <c r="LX23" s="7">
        <v>3.4031</v>
      </c>
      <c r="LY23" s="7">
        <v>5.1709</v>
      </c>
      <c r="LZ23" s="7">
        <v>4.0594</v>
      </c>
      <c r="MA23" s="7">
        <v>2.1004</v>
      </c>
      <c r="MB23" s="7">
        <v>3.0567</v>
      </c>
      <c r="MC23" s="7">
        <v>3.3346</v>
      </c>
      <c r="MD23" s="7">
        <v>5.606</v>
      </c>
      <c r="ME23" s="7">
        <v>4.0614</v>
      </c>
      <c r="MF23" s="7">
        <v>3.6378</v>
      </c>
      <c r="MG23" s="7">
        <v>7.3734</v>
      </c>
      <c r="MH23" s="7">
        <v>2.2073</v>
      </c>
      <c r="MI23" s="7">
        <v>2.8094</v>
      </c>
      <c r="MJ23" s="7">
        <v>3.2965</v>
      </c>
      <c r="MK23" s="7">
        <v>2.8982</v>
      </c>
      <c r="ML23" s="7">
        <v>6.544</v>
      </c>
      <c r="MM23" s="7">
        <v>1.8196</v>
      </c>
      <c r="MN23" s="7">
        <v>8.4297</v>
      </c>
      <c r="MO23" s="7">
        <v>6.8466</v>
      </c>
      <c r="MP23" s="7">
        <v>4.3244</v>
      </c>
      <c r="MQ23" s="7">
        <v>6.4839</v>
      </c>
      <c r="MR23" s="7">
        <v>5.4821</v>
      </c>
      <c r="MS23" s="7">
        <v>5.0587</v>
      </c>
      <c r="MT23" s="7">
        <v>6.9798</v>
      </c>
      <c r="MU23" s="7">
        <v>4.2291</v>
      </c>
      <c r="MV23" s="7">
        <v>9.4999</v>
      </c>
      <c r="MW23" s="7">
        <v>7.3551</v>
      </c>
      <c r="MX23" s="7">
        <v>5.7706</v>
      </c>
      <c r="MY23" s="7">
        <v>5.0266</v>
      </c>
      <c r="MZ23" s="7">
        <v>1.8483</v>
      </c>
      <c r="NA23" s="7">
        <v>4.3165</v>
      </c>
      <c r="NB23" s="7">
        <v>4.9163</v>
      </c>
      <c r="NC23" s="7">
        <v>2.0623</v>
      </c>
      <c r="ND23" s="7">
        <v>7.1051</v>
      </c>
      <c r="NE23" s="7">
        <v>5.874</v>
      </c>
      <c r="NF23" s="7">
        <v>1.8453</v>
      </c>
      <c r="NG23" s="7">
        <v>3.0448</v>
      </c>
      <c r="NH23" s="7">
        <v>3.9103</v>
      </c>
      <c r="NI23" s="7">
        <v>6.215</v>
      </c>
      <c r="NJ23" s="7">
        <v>5.4028</v>
      </c>
      <c r="NK23" s="7">
        <v>11.5665</v>
      </c>
      <c r="NL23" s="7">
        <v>4.4283</v>
      </c>
      <c r="NM23" s="7">
        <v>3.8764</v>
      </c>
      <c r="NN23" s="7">
        <v>7.5174</v>
      </c>
      <c r="NO23" s="7">
        <v>5.7043</v>
      </c>
      <c r="NP23" s="7">
        <v>5.8267</v>
      </c>
      <c r="NQ23" s="7">
        <v>4.1881</v>
      </c>
      <c r="NR23" s="7">
        <v>3.8766</v>
      </c>
      <c r="NS23" s="7">
        <v>6.9915</v>
      </c>
      <c r="NT23" s="7">
        <v>21.9496</v>
      </c>
      <c r="NU23" s="7">
        <v>2.6306</v>
      </c>
      <c r="NV23" s="7">
        <v>8.1743</v>
      </c>
      <c r="NW23" s="7">
        <v>6.0264</v>
      </c>
      <c r="NX23" s="7">
        <v>11.9685</v>
      </c>
      <c r="NY23" s="7">
        <v>8.5923</v>
      </c>
      <c r="NZ23" s="7">
        <v>4.366</v>
      </c>
      <c r="OA23" s="7">
        <v>3.4828</v>
      </c>
      <c r="OB23" s="7">
        <v>2.6106</v>
      </c>
      <c r="OC23" s="7">
        <v>2.3701</v>
      </c>
      <c r="OD23" s="7">
        <v>4.615</v>
      </c>
      <c r="OE23" s="7">
        <v>11.1308</v>
      </c>
      <c r="OF23" s="7">
        <v>5.1256</v>
      </c>
      <c r="OG23" s="7">
        <v>4.3135</v>
      </c>
      <c r="OH23" s="7">
        <v>3.4565</v>
      </c>
      <c r="OI23" s="7">
        <v>3.5722</v>
      </c>
      <c r="OJ23" s="7">
        <v>5.3772</v>
      </c>
      <c r="OK23" s="7">
        <v>5.4388</v>
      </c>
      <c r="OL23" s="7">
        <v>11.2957</v>
      </c>
      <c r="OM23" s="7">
        <v>4.4323</v>
      </c>
      <c r="ON23" s="7">
        <v>1.8195</v>
      </c>
      <c r="OO23" s="7">
        <v>13.8248</v>
      </c>
      <c r="OP23" s="7">
        <v>11.5243</v>
      </c>
      <c r="OQ23" s="7">
        <v>3.74</v>
      </c>
      <c r="OR23" s="7">
        <v>5.8873</v>
      </c>
      <c r="OS23" s="7">
        <v>6.3435</v>
      </c>
      <c r="OT23" s="7">
        <v>3.4455</v>
      </c>
      <c r="OU23" s="7">
        <v>14.8106</v>
      </c>
      <c r="OV23" s="7">
        <v>4.8859</v>
      </c>
      <c r="OW23" s="7">
        <v>4.4301</v>
      </c>
      <c r="OX23" s="7">
        <v>5.149</v>
      </c>
      <c r="OY23" s="7">
        <v>9.6673</v>
      </c>
      <c r="OZ23" s="7">
        <v>2.9706</v>
      </c>
      <c r="PA23" s="7">
        <v>4.7694</v>
      </c>
      <c r="PB23" s="7">
        <v>8.0676</v>
      </c>
      <c r="PC23" s="7">
        <v>7.1889</v>
      </c>
      <c r="PD23" s="7">
        <v>3.8531</v>
      </c>
      <c r="PE23" s="7">
        <v>7.5408</v>
      </c>
      <c r="PF23" s="7">
        <v>7.8998</v>
      </c>
      <c r="PG23" s="7">
        <v>11.1884</v>
      </c>
      <c r="PH23" s="7">
        <v>2.9406</v>
      </c>
      <c r="PI23" s="7">
        <v>15.0687</v>
      </c>
      <c r="PJ23" s="7">
        <v>3.4649</v>
      </c>
      <c r="PK23" s="7">
        <v>3.1506</v>
      </c>
      <c r="PL23" s="7">
        <v>11.0791</v>
      </c>
      <c r="PM23" s="7">
        <v>3.8046</v>
      </c>
      <c r="PN23" s="7">
        <v>12.3843</v>
      </c>
      <c r="PO23" s="7">
        <v>5.3551</v>
      </c>
      <c r="PP23" s="7">
        <v>4.7536</v>
      </c>
      <c r="PQ23" s="7">
        <v>4.067</v>
      </c>
      <c r="PR23" s="7">
        <v>5.1232</v>
      </c>
      <c r="PS23" s="7">
        <v>3.879</v>
      </c>
      <c r="PT23" s="7">
        <v>3.1305</v>
      </c>
      <c r="PU23" s="7">
        <v>5.0212</v>
      </c>
      <c r="PV23" s="7">
        <v>6.9779</v>
      </c>
      <c r="PW23" s="7">
        <v>12.1138</v>
      </c>
      <c r="PX23" s="7">
        <v>3.4106</v>
      </c>
      <c r="PY23" s="7">
        <v>6.7788</v>
      </c>
      <c r="PZ23" s="7">
        <v>8.2152</v>
      </c>
      <c r="QA23" s="7">
        <v>2.1437</v>
      </c>
      <c r="QB23" s="7">
        <v>5.6789</v>
      </c>
      <c r="QC23" s="7">
        <v>6.8903</v>
      </c>
      <c r="QD23" s="7">
        <v>3.6666</v>
      </c>
      <c r="QE23" s="7">
        <v>5.226</v>
      </c>
      <c r="QF23" s="7">
        <v>4.657</v>
      </c>
      <c r="QG23" s="7">
        <v>5.8318</v>
      </c>
      <c r="QH23" s="7">
        <v>4.4728</v>
      </c>
      <c r="QI23" s="7">
        <v>1.9817</v>
      </c>
      <c r="QJ23" s="7">
        <v>2.8815</v>
      </c>
      <c r="QK23" s="7">
        <v>6.5757</v>
      </c>
      <c r="QL23" s="7">
        <v>3.7645</v>
      </c>
      <c r="QM23" s="7">
        <v>3.6466</v>
      </c>
      <c r="QN23" s="7">
        <v>3.9987</v>
      </c>
      <c r="QO23" s="7">
        <v>11.2717</v>
      </c>
      <c r="QP23" s="7">
        <v>5.6546</v>
      </c>
      <c r="QQ23" s="7">
        <v>4.6373</v>
      </c>
      <c r="QR23" s="7">
        <v>3.0501</v>
      </c>
      <c r="QS23" s="7">
        <v>4.0131</v>
      </c>
      <c r="QT23" s="7">
        <v>9.2289</v>
      </c>
      <c r="QU23" s="7">
        <v>6.9161</v>
      </c>
      <c r="QV23" s="7">
        <v>12.5505</v>
      </c>
      <c r="QW23" s="7">
        <v>6.4834</v>
      </c>
      <c r="QX23" s="7">
        <v>4.0292</v>
      </c>
      <c r="QY23" s="7">
        <v>7.1013</v>
      </c>
      <c r="QZ23" s="7">
        <v>4.1376</v>
      </c>
      <c r="RA23" s="7">
        <v>7.7627</v>
      </c>
      <c r="RB23" s="7">
        <v>2.9904</v>
      </c>
      <c r="RC23" s="7">
        <v>3.6437</v>
      </c>
      <c r="RD23" s="7">
        <v>2.7938</v>
      </c>
      <c r="RE23" s="7">
        <v>10.1615</v>
      </c>
      <c r="RF23" s="7">
        <v>17.6205</v>
      </c>
      <c r="RG23" s="7">
        <v>6.4792</v>
      </c>
      <c r="RH23" s="7">
        <v>6.424</v>
      </c>
      <c r="RI23" s="7">
        <v>5.2716</v>
      </c>
      <c r="RJ23" s="7">
        <v>3.8306</v>
      </c>
      <c r="RK23" s="7">
        <v>9.8697</v>
      </c>
      <c r="RL23" s="7">
        <v>7.4243</v>
      </c>
      <c r="RM23" s="7">
        <v>2.0325</v>
      </c>
      <c r="RN23" s="7">
        <v>6.4657</v>
      </c>
      <c r="RO23" s="7">
        <v>6.6147</v>
      </c>
      <c r="RP23" s="7">
        <v>8.2468</v>
      </c>
      <c r="RQ23" s="7">
        <v>5.8921</v>
      </c>
      <c r="RR23" s="7">
        <v>6.0837</v>
      </c>
      <c r="RS23" s="7">
        <v>18.9993</v>
      </c>
      <c r="RT23" s="7">
        <v>24.4441</v>
      </c>
      <c r="RU23" s="7">
        <v>3.0589</v>
      </c>
      <c r="RV23" s="7">
        <v>12.4685</v>
      </c>
      <c r="RW23" s="7">
        <v>18.0188</v>
      </c>
      <c r="RX23" s="7">
        <v>7.4747</v>
      </c>
      <c r="RY23" s="7">
        <v>5.0684</v>
      </c>
      <c r="RZ23" s="7">
        <v>2.2547</v>
      </c>
      <c r="SA23" s="7">
        <v>10.1418</v>
      </c>
      <c r="SB23" s="7">
        <v>8.7283</v>
      </c>
      <c r="SC23" s="7">
        <v>6.5491</v>
      </c>
      <c r="SD23" s="7">
        <v>6.2534</v>
      </c>
      <c r="SE23" s="7">
        <v>5.5461</v>
      </c>
      <c r="SF23" s="7">
        <v>3.4339</v>
      </c>
      <c r="SG23" s="7">
        <v>8.0833</v>
      </c>
      <c r="SH23" s="7">
        <v>4.4247</v>
      </c>
      <c r="SI23" s="7">
        <v>10.3773</v>
      </c>
      <c r="SJ23" s="7">
        <v>12.8638</v>
      </c>
      <c r="SK23" s="7">
        <v>7.7623</v>
      </c>
      <c r="SL23" s="7">
        <v>4.8686</v>
      </c>
      <c r="SM23" s="7">
        <v>2.9652</v>
      </c>
      <c r="SN23" s="7">
        <v>6.7724</v>
      </c>
      <c r="SO23" s="7">
        <v>11.5427</v>
      </c>
      <c r="SP23" s="7">
        <v>8.9311</v>
      </c>
      <c r="SQ23" s="7">
        <v>9.1275</v>
      </c>
      <c r="SR23" s="7">
        <v>4.074</v>
      </c>
      <c r="SS23" s="7">
        <v>4.4174</v>
      </c>
      <c r="ST23" s="7">
        <v>7.1828</v>
      </c>
      <c r="SU23" s="7">
        <v>9.693</v>
      </c>
      <c r="SV23" s="7">
        <v>7.3992</v>
      </c>
      <c r="SW23" s="7">
        <v>3.5484</v>
      </c>
      <c r="SX23" s="7">
        <v>6.4814</v>
      </c>
      <c r="SY23" s="7">
        <v>4.5715</v>
      </c>
      <c r="SZ23" s="7">
        <v>14.0586</v>
      </c>
      <c r="TA23" s="7">
        <v>12.3397</v>
      </c>
      <c r="TB23" s="7">
        <v>8.6581</v>
      </c>
      <c r="TC23" s="7">
        <v>26.5791</v>
      </c>
      <c r="TD23" s="7">
        <v>2.4746</v>
      </c>
      <c r="TE23" s="7">
        <v>10.7254</v>
      </c>
      <c r="TF23" s="7">
        <v>8.8802</v>
      </c>
      <c r="TG23" s="7">
        <v>4.2915</v>
      </c>
      <c r="TH23" s="7">
        <v>6.4872</v>
      </c>
      <c r="TI23" s="7">
        <v>4.5329</v>
      </c>
      <c r="TJ23" s="7">
        <v>3.678</v>
      </c>
      <c r="TK23" s="7">
        <v>7.8239</v>
      </c>
      <c r="TL23" s="7">
        <v>10.8378</v>
      </c>
      <c r="TM23" s="7">
        <v>7.6601</v>
      </c>
      <c r="TN23" s="7">
        <v>8.5219</v>
      </c>
      <c r="TO23" s="7">
        <v>9.2443</v>
      </c>
      <c r="TP23" s="7">
        <v>11.5062</v>
      </c>
      <c r="TQ23" s="7">
        <v>4.5056</v>
      </c>
      <c r="TR23" s="7">
        <v>5.8385</v>
      </c>
      <c r="TS23" s="7">
        <v>4.0136</v>
      </c>
      <c r="TT23" s="7">
        <v>13.921</v>
      </c>
      <c r="TU23" s="7">
        <v>11.1841</v>
      </c>
      <c r="TV23" s="7">
        <v>2.719</v>
      </c>
      <c r="TW23" s="7">
        <v>8.7217</v>
      </c>
      <c r="TX23" s="7">
        <v>11.5429</v>
      </c>
      <c r="TY23" s="7">
        <v>1.8264</v>
      </c>
      <c r="TZ23" s="7">
        <v>8.5424</v>
      </c>
      <c r="UA23" s="7">
        <v>7.9398</v>
      </c>
      <c r="UB23" s="7">
        <v>8.0154</v>
      </c>
      <c r="UC23" s="7">
        <v>11.5776</v>
      </c>
      <c r="UD23" s="7">
        <v>5.7585</v>
      </c>
      <c r="UE23" s="7">
        <v>4.0605</v>
      </c>
      <c r="UF23" s="7">
        <v>9.4094</v>
      </c>
      <c r="UG23" s="7">
        <v>7.3284</v>
      </c>
      <c r="UH23" s="7">
        <v>5.918</v>
      </c>
      <c r="UI23" s="7">
        <v>5.0481</v>
      </c>
      <c r="UJ23" s="7">
        <v>10.1446</v>
      </c>
      <c r="UK23" s="7">
        <v>4.3308</v>
      </c>
      <c r="UL23" s="7">
        <v>5.8639</v>
      </c>
      <c r="UM23" s="7">
        <v>7.6779</v>
      </c>
      <c r="UN23" s="7">
        <v>3.1893</v>
      </c>
      <c r="UO23" s="7">
        <v>6.5525</v>
      </c>
      <c r="UP23" s="7">
        <v>2.8717</v>
      </c>
      <c r="UQ23" s="7">
        <v>7.3925</v>
      </c>
      <c r="UR23" s="7">
        <v>11.422</v>
      </c>
      <c r="US23" s="7">
        <v>4.5487</v>
      </c>
      <c r="UT23" s="7">
        <v>3.6931</v>
      </c>
      <c r="UU23" s="7">
        <v>6.1546</v>
      </c>
      <c r="UV23" s="7">
        <v>2.5926</v>
      </c>
      <c r="UW23" s="7">
        <v>15.4983</v>
      </c>
      <c r="UX23" s="7">
        <v>2.8661</v>
      </c>
      <c r="UY23" s="7">
        <v>6.4723</v>
      </c>
      <c r="UZ23" s="7">
        <v>7.0621</v>
      </c>
      <c r="VA23" s="7">
        <v>1.6498</v>
      </c>
      <c r="VB23" s="7">
        <v>5.3942</v>
      </c>
      <c r="VC23" s="7">
        <v>4.158</v>
      </c>
      <c r="VD23" s="7">
        <v>5.7136</v>
      </c>
      <c r="VE23" s="7">
        <v>25.3968</v>
      </c>
      <c r="VF23" s="7">
        <v>8.4037</v>
      </c>
      <c r="VG23" s="7">
        <v>18.1983</v>
      </c>
      <c r="VH23" s="7">
        <v>11.4556</v>
      </c>
      <c r="VI23" s="7">
        <v>5.9921</v>
      </c>
      <c r="VJ23" s="7">
        <v>3.7096</v>
      </c>
      <c r="VK23" s="7">
        <v>5.7477</v>
      </c>
      <c r="VL23" s="7">
        <v>7.698</v>
      </c>
      <c r="VM23" s="7">
        <v>8.8205</v>
      </c>
      <c r="VN23" s="7">
        <v>17.8679</v>
      </c>
      <c r="VO23" s="7">
        <v>9.1081</v>
      </c>
      <c r="VP23" s="7">
        <v>6.4564</v>
      </c>
      <c r="VQ23" s="7">
        <v>4.9113</v>
      </c>
      <c r="VR23" s="7">
        <v>8.0395</v>
      </c>
      <c r="VS23" s="7">
        <v>8.8901</v>
      </c>
      <c r="VT23" s="7">
        <v>5.1383</v>
      </c>
      <c r="VU23" s="7">
        <v>7.0224</v>
      </c>
      <c r="VV23" s="7">
        <v>3.0653</v>
      </c>
      <c r="VW23" s="7">
        <v>8.082</v>
      </c>
      <c r="VX23" s="7">
        <v>8.9562</v>
      </c>
      <c r="VY23" s="7">
        <v>9.1101</v>
      </c>
      <c r="VZ23" s="7">
        <v>12.3061</v>
      </c>
      <c r="WA23" s="7">
        <v>4.5359</v>
      </c>
      <c r="WB23" s="7">
        <v>4.7651</v>
      </c>
      <c r="WC23" s="7">
        <v>10.1734</v>
      </c>
      <c r="WD23" s="7">
        <v>3.4464</v>
      </c>
      <c r="WE23" s="7">
        <v>8.4687</v>
      </c>
      <c r="WF23" s="7">
        <v>5.4837</v>
      </c>
      <c r="WG23" s="7">
        <v>12.1385</v>
      </c>
      <c r="WH23" s="7">
        <v>3.2854</v>
      </c>
      <c r="WI23" s="7">
        <v>13.5059</v>
      </c>
      <c r="WJ23" s="7">
        <v>5.0969</v>
      </c>
      <c r="WK23" s="7">
        <v>9.1324</v>
      </c>
      <c r="WL23" s="7">
        <v>6.0545</v>
      </c>
      <c r="WM23" s="7">
        <v>17.9273</v>
      </c>
      <c r="WN23" s="7">
        <v>7.139</v>
      </c>
      <c r="WO23" s="7">
        <v>8.5206</v>
      </c>
      <c r="WP23" s="7">
        <v>3.7288</v>
      </c>
      <c r="WQ23" s="7">
        <v>2.5968</v>
      </c>
      <c r="WR23" s="7">
        <v>5.6876</v>
      </c>
      <c r="WS23" s="7">
        <v>7.2195</v>
      </c>
      <c r="WT23" s="7">
        <v>9.3698</v>
      </c>
      <c r="WU23" s="7">
        <v>3.436</v>
      </c>
      <c r="WV23" s="7">
        <v>5.0618</v>
      </c>
      <c r="WW23" s="7">
        <v>3.1168</v>
      </c>
      <c r="WX23" s="7">
        <v>12.4525</v>
      </c>
      <c r="WY23" s="7">
        <v>8.1476</v>
      </c>
      <c r="WZ23" s="7">
        <v>3.244</v>
      </c>
      <c r="XA23" s="7">
        <v>21.6623</v>
      </c>
      <c r="XB23" s="7">
        <v>38.1644</v>
      </c>
      <c r="XC23" s="7">
        <v>3.9559</v>
      </c>
      <c r="XD23" s="7">
        <v>4.9005</v>
      </c>
      <c r="XE23" s="7">
        <v>7.3429</v>
      </c>
      <c r="XF23" s="7">
        <v>5.2841</v>
      </c>
      <c r="XG23" s="7">
        <v>11.0261</v>
      </c>
      <c r="XH23" s="7">
        <v>13.0751</v>
      </c>
      <c r="XI23" s="7">
        <v>2.4113</v>
      </c>
      <c r="XJ23" s="7">
        <v>2.3096</v>
      </c>
      <c r="XK23" s="7">
        <v>6.01</v>
      </c>
      <c r="XL23" s="7">
        <v>8.1124</v>
      </c>
      <c r="XM23" s="7">
        <v>5.7046</v>
      </c>
      <c r="XN23" s="7">
        <v>10.8444</v>
      </c>
      <c r="XO23" s="7">
        <v>6.6775</v>
      </c>
      <c r="XP23" s="7">
        <v>3.4509</v>
      </c>
      <c r="XQ23" s="7">
        <v>3.0444</v>
      </c>
      <c r="XR23" s="7">
        <v>5.0119</v>
      </c>
      <c r="XS23" s="7">
        <v>3.1609</v>
      </c>
      <c r="XT23" s="7">
        <v>9.9546</v>
      </c>
      <c r="XU23" s="7"/>
      <c r="XV23" s="7">
        <v>5.6001</v>
      </c>
      <c r="XW23" s="7">
        <v>4.4698</v>
      </c>
      <c r="XX23" s="7">
        <v>11.045</v>
      </c>
      <c r="XY23" s="7">
        <v>4.7027</v>
      </c>
      <c r="XZ23" s="7">
        <v>7.5102</v>
      </c>
      <c r="YA23" s="7">
        <v>7.0455</v>
      </c>
      <c r="YB23" s="7">
        <v>3.6651</v>
      </c>
      <c r="YC23" s="7">
        <v>7.168</v>
      </c>
      <c r="YD23" s="7">
        <v>8.3667</v>
      </c>
      <c r="YE23" s="7">
        <v>3.0018</v>
      </c>
      <c r="YF23" s="7">
        <v>1.551</v>
      </c>
      <c r="YG23" s="7">
        <v>8.6043</v>
      </c>
      <c r="YH23" s="7">
        <v>8.845</v>
      </c>
      <c r="YI23" s="7">
        <v>9.9294</v>
      </c>
      <c r="YJ23" s="7">
        <v>10.6882</v>
      </c>
      <c r="YK23" s="7">
        <v>8.825</v>
      </c>
      <c r="YL23" s="7">
        <v>5.6069</v>
      </c>
      <c r="YM23" s="7">
        <v>11.4565</v>
      </c>
      <c r="YN23" s="7">
        <v>8.979</v>
      </c>
      <c r="YO23" s="7">
        <v>6.3763</v>
      </c>
      <c r="YP23" s="7">
        <v>17.9942</v>
      </c>
      <c r="YQ23" s="7">
        <v>6.5086</v>
      </c>
      <c r="YR23" s="7">
        <v>6.5854</v>
      </c>
      <c r="YS23" s="7">
        <v>10.8794</v>
      </c>
      <c r="YT23" s="7">
        <v>7.2307</v>
      </c>
      <c r="YU23" s="7">
        <v>9.9645</v>
      </c>
      <c r="YV23" s="7">
        <v>8.0207</v>
      </c>
      <c r="YW23" s="7">
        <v>4.5325</v>
      </c>
      <c r="YX23" s="7">
        <v>5.531</v>
      </c>
      <c r="YY23" s="7">
        <v>6.7452</v>
      </c>
      <c r="YZ23" s="7">
        <v>9.5567</v>
      </c>
      <c r="ZA23" s="7">
        <v>3.5616</v>
      </c>
      <c r="ZB23" s="7">
        <v>9.9122</v>
      </c>
      <c r="ZC23" s="7">
        <v>4.2424</v>
      </c>
      <c r="ZD23" s="7">
        <v>11.565</v>
      </c>
      <c r="ZE23" s="7">
        <v>6.0554</v>
      </c>
      <c r="ZF23" s="7">
        <v>10.0386</v>
      </c>
      <c r="ZG23" s="7">
        <v>3.7377</v>
      </c>
      <c r="ZH23" s="7">
        <v>4.3667</v>
      </c>
      <c r="ZI23" s="7">
        <v>3.345</v>
      </c>
      <c r="ZJ23" s="7">
        <v>5.1355</v>
      </c>
      <c r="ZK23" s="7">
        <v>1.6302</v>
      </c>
      <c r="ZL23" s="7">
        <v>13.6844</v>
      </c>
      <c r="ZM23" s="7">
        <v>7.9654</v>
      </c>
      <c r="ZN23" s="7">
        <v>3.8132</v>
      </c>
      <c r="ZO23" s="7">
        <v>2.0398</v>
      </c>
      <c r="ZP23" s="7">
        <v>12.1406</v>
      </c>
      <c r="ZQ23" s="7">
        <v>7.172</v>
      </c>
      <c r="ZR23" s="7">
        <v>4.1112</v>
      </c>
      <c r="ZS23" s="7">
        <v>6.741</v>
      </c>
      <c r="ZT23" s="7">
        <v>12.995</v>
      </c>
      <c r="ZU23" s="7">
        <v>6.7915</v>
      </c>
      <c r="ZV23" s="7">
        <v>3.3003</v>
      </c>
      <c r="ZW23" s="7">
        <v>9.1674</v>
      </c>
      <c r="ZX23" s="7">
        <v>6.6446</v>
      </c>
      <c r="ZY23" s="7">
        <v>8.7196</v>
      </c>
      <c r="ZZ23" s="7">
        <v>6.2624</v>
      </c>
      <c r="AAA23" s="7">
        <v>15.3867</v>
      </c>
      <c r="AAB23" s="7">
        <v>7.4666</v>
      </c>
      <c r="AAC23" s="7">
        <v>5.977</v>
      </c>
      <c r="AAD23" s="7">
        <v>9.461</v>
      </c>
      <c r="AAE23" s="7">
        <v>2.0162</v>
      </c>
      <c r="AAF23" s="7">
        <v>6.0349</v>
      </c>
      <c r="AAG23" s="7">
        <v>5.3539</v>
      </c>
      <c r="AAH23" s="7">
        <v>5.3975</v>
      </c>
      <c r="AAI23" s="7">
        <v>2.2981</v>
      </c>
      <c r="AAJ23" s="7">
        <v>3.6921</v>
      </c>
      <c r="AAK23" s="7">
        <v>5.6699</v>
      </c>
      <c r="AAL23" s="7">
        <v>4.7508</v>
      </c>
      <c r="AAM23" s="7">
        <v>4.6793</v>
      </c>
      <c r="AAN23" s="7">
        <v>3.5556</v>
      </c>
      <c r="AAO23" s="7">
        <v>4.3884</v>
      </c>
      <c r="AAP23" s="7">
        <v>5.2264</v>
      </c>
      <c r="AAQ23" s="7">
        <v>3.37</v>
      </c>
      <c r="AAR23" s="7">
        <v>3.3509</v>
      </c>
      <c r="AAS23" s="7">
        <v>2.2191</v>
      </c>
      <c r="AAT23" s="7">
        <v>7.7248</v>
      </c>
      <c r="AAU23" s="7">
        <v>6.7314</v>
      </c>
      <c r="AAV23" s="7">
        <v>15.8172</v>
      </c>
      <c r="AAW23" s="7">
        <v>2.3479</v>
      </c>
      <c r="AAX23" s="7">
        <v>4.1752</v>
      </c>
      <c r="AAY23" s="7">
        <v>15.797</v>
      </c>
      <c r="AAZ23" s="7">
        <v>4.1923</v>
      </c>
      <c r="ABA23" s="7"/>
      <c r="ABB23" s="7">
        <v>9.2099</v>
      </c>
      <c r="ABC23" s="7">
        <v>6.8914</v>
      </c>
      <c r="ABD23" s="7">
        <v>14.4297</v>
      </c>
      <c r="ABE23" s="7">
        <v>11.8909</v>
      </c>
      <c r="ABF23" s="7">
        <v>2.1682</v>
      </c>
      <c r="ABG23" s="7">
        <v>1.3489</v>
      </c>
      <c r="ABH23" s="7">
        <v>5.7886</v>
      </c>
      <c r="ABI23" s="7">
        <v>7.1219</v>
      </c>
      <c r="ABJ23" s="7">
        <v>7.6026</v>
      </c>
      <c r="ABK23" s="7">
        <v>3.5163</v>
      </c>
      <c r="ABL23" s="7">
        <v>6.2516</v>
      </c>
      <c r="ABM23" s="7">
        <v>8.1903</v>
      </c>
      <c r="ABN23" s="7">
        <v>10.7502</v>
      </c>
      <c r="ABO23" s="7">
        <v>14.7581</v>
      </c>
      <c r="ABP23" s="7">
        <v>8.1729</v>
      </c>
      <c r="ABQ23" s="7">
        <v>10.0036</v>
      </c>
      <c r="ABR23" s="7">
        <v>10.5642</v>
      </c>
      <c r="ABS23" s="7">
        <v>5.12</v>
      </c>
      <c r="ABT23" s="7">
        <v>3.0235</v>
      </c>
      <c r="ABU23" s="7">
        <v>6.6842</v>
      </c>
      <c r="ABV23" s="7">
        <v>14.927</v>
      </c>
      <c r="ABW23" s="7">
        <v>6.6194</v>
      </c>
      <c r="ABX23" s="7">
        <v>8.6295</v>
      </c>
      <c r="ABY23" s="7">
        <v>5.0751</v>
      </c>
      <c r="ABZ23" s="7">
        <v>8.7105</v>
      </c>
      <c r="ACA23" s="7">
        <v>2.3981</v>
      </c>
      <c r="ACB23" s="7">
        <v>4.7986</v>
      </c>
      <c r="ACC23" s="7">
        <v>3.1348</v>
      </c>
      <c r="ACD23" s="7">
        <v>14.8833</v>
      </c>
      <c r="ACE23" s="7">
        <v>5.5877</v>
      </c>
      <c r="ACF23" s="7">
        <v>6.968</v>
      </c>
      <c r="ACG23" s="7"/>
      <c r="ACH23" s="7">
        <v>2.4797</v>
      </c>
      <c r="ACI23" s="7">
        <v>2.596</v>
      </c>
      <c r="ACJ23" s="7">
        <v>10.3426</v>
      </c>
      <c r="ACK23" s="7">
        <v>2.6063</v>
      </c>
      <c r="ACL23" s="7">
        <v>16.857</v>
      </c>
      <c r="ACM23" s="7">
        <v>9.9775</v>
      </c>
      <c r="ACN23" s="7">
        <v>14.1769</v>
      </c>
      <c r="ACO23" s="7">
        <v>4.8448</v>
      </c>
      <c r="ACP23" s="7">
        <v>2.4286</v>
      </c>
      <c r="ACQ23" s="7">
        <v>5.4704</v>
      </c>
      <c r="ACR23" s="7">
        <v>8.1807</v>
      </c>
      <c r="ACS23" s="7">
        <v>7.7288</v>
      </c>
      <c r="ACT23" s="7">
        <v>4.6244</v>
      </c>
      <c r="ACU23" s="7">
        <v>4.5493</v>
      </c>
      <c r="ACV23" s="7">
        <v>6.7066</v>
      </c>
      <c r="ACW23" s="7">
        <v>5.5186</v>
      </c>
      <c r="ACX23" s="7">
        <v>5.8208</v>
      </c>
      <c r="ACY23" s="7">
        <v>2.9513</v>
      </c>
      <c r="ACZ23" s="7">
        <v>8.373</v>
      </c>
      <c r="ADA23" s="7">
        <v>4.9436</v>
      </c>
      <c r="ADB23" s="7">
        <v>7.0816</v>
      </c>
      <c r="ADC23" s="7">
        <v>4.3145</v>
      </c>
      <c r="ADD23" s="7">
        <v>15.1747</v>
      </c>
      <c r="ADE23" s="7">
        <v>3.5048</v>
      </c>
      <c r="ADF23" s="7">
        <v>11.9325</v>
      </c>
      <c r="ADG23" s="7">
        <v>3.9901</v>
      </c>
      <c r="ADH23" s="7">
        <v>3.5466</v>
      </c>
      <c r="ADI23" s="7">
        <v>4.7584</v>
      </c>
      <c r="ADJ23" s="7">
        <v>3.7532</v>
      </c>
      <c r="ADK23" s="7">
        <v>7.3394</v>
      </c>
      <c r="ADL23" s="7">
        <v>1.9569</v>
      </c>
      <c r="ADM23" s="7">
        <v>4.9503</v>
      </c>
      <c r="ADN23" s="7">
        <v>3.5829</v>
      </c>
      <c r="ADO23" s="7">
        <v>5.9661</v>
      </c>
      <c r="ADP23" s="7">
        <v>6.8811</v>
      </c>
      <c r="ADQ23" s="7">
        <v>6.067</v>
      </c>
      <c r="ADR23" s="7">
        <v>7.9708</v>
      </c>
      <c r="ADS23" s="7">
        <v>4.6174</v>
      </c>
      <c r="ADT23" s="7">
        <v>2.2491</v>
      </c>
      <c r="ADU23" s="7">
        <v>5.9763</v>
      </c>
      <c r="ADV23" s="7">
        <v>1.3734</v>
      </c>
      <c r="ADW23" s="7">
        <v>5.7526</v>
      </c>
      <c r="ADX23" s="7">
        <v>10.5286</v>
      </c>
      <c r="ADY23" s="7">
        <v>2.1203</v>
      </c>
      <c r="ADZ23" s="7">
        <v>23.2378</v>
      </c>
      <c r="AEA23" s="7">
        <v>6.5471</v>
      </c>
      <c r="AEB23" s="7">
        <v>4.1481</v>
      </c>
      <c r="AEC23" s="7">
        <v>1.826</v>
      </c>
      <c r="AED23" s="7">
        <v>3.2311</v>
      </c>
      <c r="AEE23" s="7">
        <v>5.3121</v>
      </c>
      <c r="AEF23" s="7">
        <v>6.7816</v>
      </c>
      <c r="AEG23" s="7">
        <v>2.9387</v>
      </c>
      <c r="AEH23" s="7">
        <v>7.0788</v>
      </c>
      <c r="AEI23" s="7">
        <v>8.6256</v>
      </c>
      <c r="AEJ23" s="7">
        <v>4.8149</v>
      </c>
      <c r="AEK23" s="7">
        <v>2.8709</v>
      </c>
      <c r="AEL23" s="7">
        <v>13.4646</v>
      </c>
      <c r="AEM23" s="7">
        <v>9.156</v>
      </c>
      <c r="AEN23" s="7">
        <v>12.5514</v>
      </c>
      <c r="AEO23" s="7">
        <v>3.5683</v>
      </c>
      <c r="AEP23" s="7">
        <v>21.3312</v>
      </c>
      <c r="AEQ23" s="7">
        <v>4.0348</v>
      </c>
      <c r="AER23" s="7">
        <v>3.8545</v>
      </c>
      <c r="AES23" s="7">
        <v>3.3077</v>
      </c>
      <c r="AET23" s="7"/>
      <c r="AEU23" s="7">
        <v>8.5443</v>
      </c>
      <c r="AEV23" s="7">
        <v>2.4791</v>
      </c>
      <c r="AEW23" s="7">
        <v>1.9152</v>
      </c>
      <c r="AEX23" s="7"/>
      <c r="AEY23" s="7">
        <v>8.6971</v>
      </c>
      <c r="AEZ23" s="7">
        <v>5.8135</v>
      </c>
    </row>
    <row r="24" spans="1:832">
      <c r="A24" s="3">
        <v>44469</v>
      </c>
      <c r="B24" s="7">
        <v>7.6826</v>
      </c>
      <c r="C24" s="7">
        <v>4.6557</v>
      </c>
      <c r="D24" s="7">
        <v>4.0877</v>
      </c>
      <c r="E24" s="7">
        <v>6.9242</v>
      </c>
      <c r="F24" s="7">
        <v>3.7584</v>
      </c>
      <c r="G24" s="7">
        <v>7.5577</v>
      </c>
      <c r="H24" s="7">
        <v>8.7664</v>
      </c>
      <c r="I24" s="7">
        <v>11.1714</v>
      </c>
      <c r="J24" s="7">
        <v>8.4467</v>
      </c>
      <c r="K24" s="7">
        <v>3.28</v>
      </c>
      <c r="L24" s="7">
        <v>7.7071</v>
      </c>
      <c r="M24" s="7">
        <v>2.1697</v>
      </c>
      <c r="N24" s="7">
        <v>3.4334</v>
      </c>
      <c r="O24" s="7">
        <v>1.8381</v>
      </c>
      <c r="P24" s="7">
        <v>1.5777</v>
      </c>
      <c r="Q24" s="7">
        <v>2.2195</v>
      </c>
      <c r="R24" s="7">
        <v>6.7567</v>
      </c>
      <c r="S24" s="7">
        <v>7.0977</v>
      </c>
      <c r="T24" s="7">
        <v>5.5698</v>
      </c>
      <c r="U24" s="7">
        <v>2.4798</v>
      </c>
      <c r="V24" s="7">
        <v>1.1269</v>
      </c>
      <c r="W24" s="7">
        <v>15.0191</v>
      </c>
      <c r="X24" s="7">
        <v>9.8194</v>
      </c>
      <c r="Y24" s="7">
        <v>6.9683</v>
      </c>
      <c r="Z24" s="7">
        <v>8.5011</v>
      </c>
      <c r="AA24" s="7">
        <v>5.2867</v>
      </c>
      <c r="AB24" s="7">
        <v>11.3175</v>
      </c>
      <c r="AC24" s="7">
        <v>9.2655</v>
      </c>
      <c r="AD24" s="7">
        <v>9.6464</v>
      </c>
      <c r="AE24" s="7">
        <v>5.0253</v>
      </c>
      <c r="AF24" s="7">
        <v>4.3986</v>
      </c>
      <c r="AG24" s="7">
        <v>5.6442</v>
      </c>
      <c r="AH24" s="7">
        <v>5.44</v>
      </c>
      <c r="AI24" s="7">
        <v>5.7218</v>
      </c>
      <c r="AJ24" s="7">
        <v>5.2752</v>
      </c>
      <c r="AK24" s="7">
        <v>3.4</v>
      </c>
      <c r="AL24" s="7">
        <v>2.7641</v>
      </c>
      <c r="AM24" s="7">
        <v>4.9021</v>
      </c>
      <c r="AN24" s="7">
        <v>0.5703</v>
      </c>
      <c r="AO24" s="7">
        <v>7.8079</v>
      </c>
      <c r="AP24" s="7">
        <v>7.375</v>
      </c>
      <c r="AQ24" s="7">
        <v>1.9167</v>
      </c>
      <c r="AR24" s="7">
        <v>19.5764</v>
      </c>
      <c r="AS24" s="7">
        <v>2.1428</v>
      </c>
      <c r="AT24" s="7">
        <v>5.7062</v>
      </c>
      <c r="AU24" s="7">
        <v>7.0524</v>
      </c>
      <c r="AV24" s="7">
        <v>8.8174</v>
      </c>
      <c r="AW24" s="7">
        <v>13.4451</v>
      </c>
      <c r="AX24" s="7">
        <v>4.9118</v>
      </c>
      <c r="AY24" s="7">
        <v>6.1243</v>
      </c>
      <c r="AZ24" s="7">
        <v>2.2696</v>
      </c>
      <c r="BA24" s="7">
        <v>7.5921</v>
      </c>
      <c r="BB24" s="7">
        <v>3.8815</v>
      </c>
      <c r="BC24" s="7">
        <v>5.2304</v>
      </c>
      <c r="BD24" s="7">
        <v>3.7709</v>
      </c>
      <c r="BE24" s="7">
        <v>1.2816</v>
      </c>
      <c r="BF24" s="7">
        <v>7.0111</v>
      </c>
      <c r="BG24" s="7">
        <v>5.5694</v>
      </c>
      <c r="BH24" s="7">
        <v>9.9428</v>
      </c>
      <c r="BI24" s="7">
        <v>6.9271</v>
      </c>
      <c r="BJ24" s="7">
        <v>12.3878</v>
      </c>
      <c r="BK24" s="7">
        <v>12.1427</v>
      </c>
      <c r="BL24" s="7">
        <v>7.1078</v>
      </c>
      <c r="BM24" s="7">
        <v>3.8248</v>
      </c>
      <c r="BN24" s="7">
        <v>3.3799</v>
      </c>
      <c r="BO24" s="7">
        <v>5.4342</v>
      </c>
      <c r="BP24" s="7">
        <v>5.3433</v>
      </c>
      <c r="BQ24" s="7">
        <v>1.8876</v>
      </c>
      <c r="BR24" s="7">
        <v>2.1972</v>
      </c>
      <c r="BS24" s="7">
        <v>4.2543</v>
      </c>
      <c r="BT24" s="7">
        <v>20.7527</v>
      </c>
      <c r="BU24" s="7">
        <v>4.6835</v>
      </c>
      <c r="BV24" s="7">
        <v>10.3546</v>
      </c>
      <c r="BW24" s="7">
        <v>9.7296</v>
      </c>
      <c r="BX24" s="7">
        <v>3.2778</v>
      </c>
      <c r="BY24" s="7">
        <v>2.4655</v>
      </c>
      <c r="BZ24" s="7">
        <v>6.7043</v>
      </c>
      <c r="CA24" s="7">
        <v>2.6413</v>
      </c>
      <c r="CB24" s="7">
        <v>5.2906</v>
      </c>
      <c r="CC24" s="7">
        <v>7.9258</v>
      </c>
      <c r="CD24" s="7">
        <v>3.2698</v>
      </c>
      <c r="CE24" s="7">
        <v>19.9374</v>
      </c>
      <c r="CF24" s="7">
        <v>5.7784</v>
      </c>
      <c r="CG24" s="7">
        <v>1.3471</v>
      </c>
      <c r="CH24" s="7">
        <v>15.7692</v>
      </c>
      <c r="CI24" s="7">
        <v>3.3691</v>
      </c>
      <c r="CJ24" s="7">
        <v>6.3902</v>
      </c>
      <c r="CK24" s="7">
        <v>7.147</v>
      </c>
      <c r="CL24" s="7">
        <v>2.2199</v>
      </c>
      <c r="CM24" s="7">
        <v>4.5351</v>
      </c>
      <c r="CN24" s="7">
        <v>8.1845</v>
      </c>
      <c r="CO24" s="7">
        <v>3.0234</v>
      </c>
      <c r="CP24" s="7">
        <v>5.0392</v>
      </c>
      <c r="CQ24" s="7">
        <v>5.2776</v>
      </c>
      <c r="CR24" s="7">
        <v>4.5726</v>
      </c>
      <c r="CS24" s="7">
        <v>2.8096</v>
      </c>
      <c r="CT24" s="7">
        <v>1.4207</v>
      </c>
      <c r="CU24" s="7">
        <v>3.5108</v>
      </c>
      <c r="CV24" s="7">
        <v>12.7514</v>
      </c>
      <c r="CW24" s="7">
        <v>8.2119</v>
      </c>
      <c r="CX24" s="7">
        <v>6.5086</v>
      </c>
      <c r="CY24" s="7">
        <v>6.4009</v>
      </c>
      <c r="CZ24" s="7">
        <v>3.7881</v>
      </c>
      <c r="DA24" s="7">
        <v>4.2445</v>
      </c>
      <c r="DB24" s="7">
        <v>5.3542</v>
      </c>
      <c r="DC24" s="7">
        <v>10.1072</v>
      </c>
      <c r="DD24" s="7">
        <v>3.4883</v>
      </c>
      <c r="DE24" s="7">
        <v>7.8402</v>
      </c>
      <c r="DF24" s="7">
        <v>14.374</v>
      </c>
      <c r="DG24" s="7">
        <v>5.5794</v>
      </c>
      <c r="DH24" s="7">
        <v>4.8529</v>
      </c>
      <c r="DI24" s="7">
        <v>14.8537</v>
      </c>
      <c r="DJ24" s="7">
        <v>3.5085</v>
      </c>
      <c r="DK24" s="7">
        <v>4.9276</v>
      </c>
      <c r="DL24" s="7">
        <v>7.6217</v>
      </c>
      <c r="DM24" s="7">
        <v>8.7833</v>
      </c>
      <c r="DN24" s="7">
        <v>5.2953</v>
      </c>
      <c r="DO24" s="7">
        <v>3.9583</v>
      </c>
      <c r="DP24" s="7">
        <v>4.1193</v>
      </c>
      <c r="DQ24" s="7">
        <v>8.259</v>
      </c>
      <c r="DR24" s="7">
        <v>4.5425</v>
      </c>
      <c r="DS24" s="7">
        <v>3.2032</v>
      </c>
      <c r="DT24" s="7">
        <v>6.0678</v>
      </c>
      <c r="DU24" s="7">
        <v>4.3332</v>
      </c>
      <c r="DV24" s="7">
        <v>16.4338</v>
      </c>
      <c r="DW24" s="7">
        <v>8.2132</v>
      </c>
      <c r="DX24" s="7">
        <v>6.1231</v>
      </c>
      <c r="DY24" s="7">
        <v>3.7417</v>
      </c>
      <c r="DZ24" s="7">
        <v>6.1137</v>
      </c>
      <c r="EA24" s="7">
        <v>10.1293</v>
      </c>
      <c r="EB24" s="7">
        <v>11.4571</v>
      </c>
      <c r="EC24" s="7">
        <v>3.7892</v>
      </c>
      <c r="ED24" s="7">
        <v>7.5253</v>
      </c>
      <c r="EE24" s="7">
        <v>3.4686</v>
      </c>
      <c r="EF24" s="7">
        <v>5.9908</v>
      </c>
      <c r="EG24" s="7">
        <v>3.6443</v>
      </c>
      <c r="EH24" s="7">
        <v>5.5731</v>
      </c>
      <c r="EI24" s="7">
        <v>5.9308</v>
      </c>
      <c r="EJ24" s="7">
        <v>11.7239</v>
      </c>
      <c r="EK24" s="7">
        <v>9.2438</v>
      </c>
      <c r="EL24" s="7">
        <v>9.9134</v>
      </c>
      <c r="EM24" s="7">
        <v>6.8343</v>
      </c>
      <c r="EN24" s="7">
        <v>7.6325</v>
      </c>
      <c r="EO24" s="7">
        <v>7.5408</v>
      </c>
      <c r="EP24" s="7">
        <v>4.0918</v>
      </c>
      <c r="EQ24" s="7">
        <v>3.0727</v>
      </c>
      <c r="ER24" s="7">
        <v>7.8309</v>
      </c>
      <c r="ES24" s="7">
        <v>4.8441</v>
      </c>
      <c r="ET24" s="7">
        <v>3.6428</v>
      </c>
      <c r="EU24" s="7">
        <v>8.7268</v>
      </c>
      <c r="EV24" s="7">
        <v>4.4218</v>
      </c>
      <c r="EW24" s="7">
        <v>5.8266</v>
      </c>
      <c r="EX24" s="7">
        <v>11.6186</v>
      </c>
      <c r="EY24" s="7">
        <v>10.7164</v>
      </c>
      <c r="EZ24" s="7">
        <v>2.5985</v>
      </c>
      <c r="FA24" s="7">
        <v>0.674</v>
      </c>
      <c r="FB24" s="7">
        <v>4.0348</v>
      </c>
      <c r="FC24" s="7">
        <v>6.2963</v>
      </c>
      <c r="FD24" s="7">
        <v>6.7269</v>
      </c>
      <c r="FE24" s="7">
        <v>4.6967</v>
      </c>
      <c r="FF24" s="7">
        <v>9.6289</v>
      </c>
      <c r="FG24" s="7">
        <v>8.1757</v>
      </c>
      <c r="FH24" s="7">
        <v>8.3322</v>
      </c>
      <c r="FI24" s="7">
        <v>14.7387</v>
      </c>
      <c r="FJ24" s="7">
        <v>5.8185</v>
      </c>
      <c r="FK24" s="7">
        <v>2.0318</v>
      </c>
      <c r="FL24" s="7">
        <v>3.6865</v>
      </c>
      <c r="FM24" s="7">
        <v>5.2327</v>
      </c>
      <c r="FN24" s="7">
        <v>5.1532</v>
      </c>
      <c r="FO24" s="7">
        <v>3.9844</v>
      </c>
      <c r="FP24" s="7">
        <v>10.7456</v>
      </c>
      <c r="FQ24" s="7">
        <v>6.1535</v>
      </c>
      <c r="FR24" s="7">
        <v>6.0494</v>
      </c>
      <c r="FS24" s="7">
        <v>4.5624</v>
      </c>
      <c r="FT24" s="7">
        <v>3.6959</v>
      </c>
      <c r="FU24" s="7">
        <v>8.9997</v>
      </c>
      <c r="FV24" s="7">
        <v>10.0075</v>
      </c>
      <c r="FW24" s="7">
        <v>8.7206</v>
      </c>
      <c r="FX24" s="7">
        <v>4.6785</v>
      </c>
      <c r="FY24" s="7">
        <v>2.9504</v>
      </c>
      <c r="FZ24" s="7">
        <v>5.4018</v>
      </c>
      <c r="GA24" s="7">
        <v>11.9723</v>
      </c>
      <c r="GB24" s="7">
        <v>2.2809</v>
      </c>
      <c r="GC24" s="7">
        <v>7.6447</v>
      </c>
      <c r="GD24" s="7">
        <v>4.2603</v>
      </c>
      <c r="GE24" s="7">
        <v>6.5819</v>
      </c>
      <c r="GF24" s="7">
        <v>8.7147</v>
      </c>
      <c r="GG24" s="7">
        <v>22.7089</v>
      </c>
      <c r="GH24" s="7">
        <v>27.9767</v>
      </c>
      <c r="GI24" s="7">
        <v>2.0797</v>
      </c>
      <c r="GJ24" s="7">
        <v>4.3631</v>
      </c>
      <c r="GK24" s="7">
        <v>3.503</v>
      </c>
      <c r="GL24" s="7">
        <v>2.7193</v>
      </c>
      <c r="GM24" s="7">
        <v>4.2598</v>
      </c>
      <c r="GN24" s="7">
        <v>4.9721</v>
      </c>
      <c r="GO24" s="7">
        <v>5.7177</v>
      </c>
      <c r="GP24" s="7">
        <v>5.2378</v>
      </c>
      <c r="GQ24" s="7">
        <v>1.3749</v>
      </c>
      <c r="GR24" s="7">
        <v>10.2201</v>
      </c>
      <c r="GS24" s="7">
        <v>3.5851</v>
      </c>
      <c r="GT24" s="7">
        <v>5.6972</v>
      </c>
      <c r="GU24" s="7">
        <v>11.1645</v>
      </c>
      <c r="GV24" s="7">
        <v>18.7325</v>
      </c>
      <c r="GW24" s="7">
        <v>7.7273</v>
      </c>
      <c r="GX24" s="7">
        <v>5.5904</v>
      </c>
      <c r="GY24" s="7">
        <v>2.5399</v>
      </c>
      <c r="GZ24" s="7">
        <v>5.8146</v>
      </c>
      <c r="HA24" s="7">
        <v>9.4891</v>
      </c>
      <c r="HB24" s="7">
        <v>3.8938</v>
      </c>
      <c r="HC24" s="7">
        <v>3.5651</v>
      </c>
      <c r="HD24" s="7">
        <v>4.6483</v>
      </c>
      <c r="HE24" s="7">
        <v>6.9563</v>
      </c>
      <c r="HF24" s="7">
        <v>3.0197</v>
      </c>
      <c r="HG24" s="7">
        <v>12.6617</v>
      </c>
      <c r="HH24" s="7">
        <v>5.9423</v>
      </c>
      <c r="HI24" s="7">
        <v>11.8973</v>
      </c>
      <c r="HJ24" s="7">
        <v>10.8557</v>
      </c>
      <c r="HK24" s="7">
        <v>5.0781</v>
      </c>
      <c r="HL24" s="7">
        <v>3.7077</v>
      </c>
      <c r="HM24" s="7">
        <v>9.696</v>
      </c>
      <c r="HN24" s="7">
        <v>5.0642</v>
      </c>
      <c r="HO24" s="7">
        <v>5.9475</v>
      </c>
      <c r="HP24" s="7">
        <v>8.9106</v>
      </c>
      <c r="HQ24" s="7">
        <v>14.328</v>
      </c>
      <c r="HR24" s="7">
        <v>3.326</v>
      </c>
      <c r="HS24" s="7">
        <v>11.0792</v>
      </c>
      <c r="HT24" s="7">
        <v>4.3198</v>
      </c>
      <c r="HU24" s="7">
        <v>5.0401</v>
      </c>
      <c r="HV24" s="7">
        <v>5.67</v>
      </c>
      <c r="HW24" s="7">
        <v>8.8427</v>
      </c>
      <c r="HX24" s="7">
        <v>8.553</v>
      </c>
      <c r="HY24" s="7">
        <v>8.7812</v>
      </c>
      <c r="HZ24" s="7">
        <v>10.6652</v>
      </c>
      <c r="IA24" s="7">
        <v>17.4131</v>
      </c>
      <c r="IB24" s="7">
        <v>8.8586</v>
      </c>
      <c r="IC24" s="7">
        <v>4.0622</v>
      </c>
      <c r="ID24" s="7">
        <v>4.1452</v>
      </c>
      <c r="IE24" s="7">
        <v>16.4752</v>
      </c>
      <c r="IF24" s="7">
        <v>7.4186</v>
      </c>
      <c r="IG24" s="7">
        <v>3.3899</v>
      </c>
      <c r="IH24" s="7">
        <v>3.1274</v>
      </c>
      <c r="II24" s="7">
        <v>6.1617</v>
      </c>
      <c r="IJ24" s="7">
        <v>7.7924</v>
      </c>
      <c r="IK24" s="7">
        <v>5.1922</v>
      </c>
      <c r="IL24" s="7">
        <v>5.3816</v>
      </c>
      <c r="IM24" s="7">
        <v>6.7152</v>
      </c>
      <c r="IN24" s="7">
        <v>6.3766</v>
      </c>
      <c r="IO24" s="7">
        <v>6.7805</v>
      </c>
      <c r="IP24" s="7">
        <v>14.3495</v>
      </c>
      <c r="IQ24" s="7">
        <v>4.6626</v>
      </c>
      <c r="IR24" s="7">
        <v>7.0997</v>
      </c>
      <c r="IS24" s="7">
        <v>6.8585</v>
      </c>
      <c r="IT24" s="7">
        <v>5.6452</v>
      </c>
      <c r="IU24" s="7">
        <v>14.4226</v>
      </c>
      <c r="IV24" s="7">
        <v>14.3655</v>
      </c>
      <c r="IW24" s="7">
        <v>2.371</v>
      </c>
      <c r="IX24" s="7">
        <v>2.9659</v>
      </c>
      <c r="IY24" s="7">
        <v>6.1958</v>
      </c>
      <c r="IZ24" s="7">
        <v>7.3491</v>
      </c>
      <c r="JA24" s="7">
        <v>5.1875</v>
      </c>
      <c r="JB24" s="7">
        <v>4.5014</v>
      </c>
      <c r="JC24" s="7">
        <v>2.8234</v>
      </c>
      <c r="JD24" s="7">
        <v>6.873</v>
      </c>
      <c r="JE24" s="7">
        <v>8.8956</v>
      </c>
      <c r="JF24" s="7">
        <v>6.2483</v>
      </c>
      <c r="JG24" s="7">
        <v>3.5206</v>
      </c>
      <c r="JH24" s="7">
        <v>4.5643</v>
      </c>
      <c r="JI24" s="7">
        <v>3.4216</v>
      </c>
      <c r="JJ24" s="7">
        <v>0.4883</v>
      </c>
      <c r="JK24" s="7">
        <v>3.9625</v>
      </c>
      <c r="JL24" s="7">
        <v>4.9092</v>
      </c>
      <c r="JM24" s="7">
        <v>3.9215</v>
      </c>
      <c r="JN24" s="7">
        <v>3.6394</v>
      </c>
      <c r="JO24" s="7">
        <v>10.1255</v>
      </c>
      <c r="JP24" s="7">
        <v>6.5405</v>
      </c>
      <c r="JQ24" s="7">
        <v>6.0297</v>
      </c>
      <c r="JR24" s="7">
        <v>8.834</v>
      </c>
      <c r="JS24" s="7">
        <v>2.9409</v>
      </c>
      <c r="JT24" s="7">
        <v>7.9944</v>
      </c>
      <c r="JU24" s="7">
        <v>5.0864</v>
      </c>
      <c r="JV24" s="7">
        <v>3.3436</v>
      </c>
      <c r="JW24" s="7">
        <v>5.2819</v>
      </c>
      <c r="JX24" s="7">
        <v>9.628</v>
      </c>
      <c r="JY24" s="7">
        <v>4.9762</v>
      </c>
      <c r="JZ24" s="7">
        <v>2.9776</v>
      </c>
      <c r="KA24" s="7">
        <v>3.0342</v>
      </c>
      <c r="KB24" s="7">
        <v>11.3256</v>
      </c>
      <c r="KC24" s="7">
        <v>3.6806</v>
      </c>
      <c r="KD24" s="7">
        <v>2.7308</v>
      </c>
      <c r="KE24" s="7">
        <v>5.5835</v>
      </c>
      <c r="KF24" s="7">
        <v>5.6596</v>
      </c>
      <c r="KG24" s="7">
        <v>3.2881</v>
      </c>
      <c r="KH24" s="7">
        <v>3.371</v>
      </c>
      <c r="KI24" s="7">
        <v>8.9611</v>
      </c>
      <c r="KJ24" s="7">
        <v>2.0705</v>
      </c>
      <c r="KK24" s="7">
        <v>3.7777</v>
      </c>
      <c r="KL24" s="7">
        <v>4.2938</v>
      </c>
      <c r="KM24" s="7">
        <v>6.9408</v>
      </c>
      <c r="KN24" s="7">
        <v>3.5289</v>
      </c>
      <c r="KO24" s="7">
        <v>6.5383</v>
      </c>
      <c r="KP24" s="7">
        <v>3.4919</v>
      </c>
      <c r="KQ24" s="7">
        <v>5.3065</v>
      </c>
      <c r="KR24" s="7">
        <v>12.6388</v>
      </c>
      <c r="KS24" s="7">
        <v>10.1249</v>
      </c>
      <c r="KT24" s="7">
        <v>4.391</v>
      </c>
      <c r="KU24" s="7">
        <v>9.6465</v>
      </c>
      <c r="KV24" s="7">
        <v>4.219</v>
      </c>
      <c r="KW24" s="7">
        <v>3.3556</v>
      </c>
      <c r="KX24" s="7">
        <v>7.9657</v>
      </c>
      <c r="KY24" s="7">
        <v>8.5665</v>
      </c>
      <c r="KZ24" s="7">
        <v>2.9451</v>
      </c>
      <c r="LA24" s="7">
        <v>3.9674</v>
      </c>
      <c r="LB24" s="7">
        <v>11.5021</v>
      </c>
      <c r="LC24" s="7">
        <v>9.7424</v>
      </c>
      <c r="LD24" s="7">
        <v>25.9048</v>
      </c>
      <c r="LE24" s="7">
        <v>11.5</v>
      </c>
      <c r="LF24" s="7">
        <v>5.6848</v>
      </c>
      <c r="LG24" s="7">
        <v>5.0697</v>
      </c>
      <c r="LH24" s="7">
        <v>6.5319</v>
      </c>
      <c r="LI24" s="7">
        <v>4.1261</v>
      </c>
      <c r="LJ24" s="7">
        <v>5.5203</v>
      </c>
      <c r="LK24" s="7">
        <v>3.6752</v>
      </c>
      <c r="LL24" s="7">
        <v>9.162</v>
      </c>
      <c r="LM24" s="7">
        <v>4.6579</v>
      </c>
      <c r="LN24" s="7">
        <v>4.2266</v>
      </c>
      <c r="LO24" s="7">
        <v>4.7692</v>
      </c>
      <c r="LP24" s="7">
        <v>4.0083</v>
      </c>
      <c r="LQ24" s="7">
        <v>2.2797</v>
      </c>
      <c r="LR24" s="7">
        <v>9.4638</v>
      </c>
      <c r="LS24" s="7">
        <v>2.7969</v>
      </c>
      <c r="LT24" s="7">
        <v>5.5625</v>
      </c>
      <c r="LU24" s="7">
        <v>6.6918</v>
      </c>
      <c r="LV24" s="7">
        <v>3.3228</v>
      </c>
      <c r="LW24" s="7">
        <v>4.7448</v>
      </c>
      <c r="LX24" s="7">
        <v>3.7441</v>
      </c>
      <c r="LY24" s="7">
        <v>5.4066</v>
      </c>
      <c r="LZ24" s="7">
        <v>4.1787</v>
      </c>
      <c r="MA24" s="7">
        <v>2.1253</v>
      </c>
      <c r="MB24" s="7">
        <v>3.1666</v>
      </c>
      <c r="MC24" s="7">
        <v>3.4391</v>
      </c>
      <c r="MD24" s="7">
        <v>5.6103</v>
      </c>
      <c r="ME24" s="7">
        <v>4.1973</v>
      </c>
      <c r="MF24" s="7">
        <v>3.8428</v>
      </c>
      <c r="MG24" s="7">
        <v>7.5187</v>
      </c>
      <c r="MH24" s="7">
        <v>2.409</v>
      </c>
      <c r="MI24" s="7">
        <v>2.8182</v>
      </c>
      <c r="MJ24" s="7">
        <v>3.2038</v>
      </c>
      <c r="MK24" s="7">
        <v>3.0133</v>
      </c>
      <c r="ML24" s="7">
        <v>7.0179</v>
      </c>
      <c r="MM24" s="7">
        <v>1.8582</v>
      </c>
      <c r="MN24" s="7">
        <v>8.3467</v>
      </c>
      <c r="MO24" s="7">
        <v>7.057</v>
      </c>
      <c r="MP24" s="7">
        <v>4.4179</v>
      </c>
      <c r="MQ24" s="7">
        <v>6.8822</v>
      </c>
      <c r="MR24" s="7">
        <v>4.1674</v>
      </c>
      <c r="MS24" s="7">
        <v>5.2003</v>
      </c>
      <c r="MT24" s="7">
        <v>7.3208</v>
      </c>
      <c r="MU24" s="7">
        <v>4.1664</v>
      </c>
      <c r="MV24" s="7">
        <v>9.4954</v>
      </c>
      <c r="MW24" s="7">
        <v>7.436</v>
      </c>
      <c r="MX24" s="7">
        <v>4.3792</v>
      </c>
      <c r="MY24" s="7">
        <v>5.0404</v>
      </c>
      <c r="MZ24" s="7">
        <v>1.9601</v>
      </c>
      <c r="NA24" s="7">
        <v>4.38</v>
      </c>
      <c r="NB24" s="7">
        <v>5.1228</v>
      </c>
      <c r="NC24" s="7">
        <v>2.1661</v>
      </c>
      <c r="ND24" s="7">
        <v>7.204</v>
      </c>
      <c r="NE24" s="7">
        <v>5.9734</v>
      </c>
      <c r="NF24" s="7">
        <v>1.9871</v>
      </c>
      <c r="NG24" s="7">
        <v>3.7931</v>
      </c>
      <c r="NH24" s="7">
        <v>4.0129</v>
      </c>
      <c r="NI24" s="7">
        <v>5.5788</v>
      </c>
      <c r="NJ24" s="7">
        <v>5.8559</v>
      </c>
      <c r="NK24" s="7">
        <v>12.527</v>
      </c>
      <c r="NL24" s="7">
        <v>4.3441</v>
      </c>
      <c r="NM24" s="7">
        <v>3.639</v>
      </c>
      <c r="NN24" s="7">
        <v>8.59</v>
      </c>
      <c r="NO24" s="7">
        <v>6.0253</v>
      </c>
      <c r="NP24" s="7">
        <v>8.2038</v>
      </c>
      <c r="NQ24" s="7">
        <v>4.7363</v>
      </c>
      <c r="NR24" s="7">
        <v>3.9934</v>
      </c>
      <c r="NS24" s="7">
        <v>7.0614</v>
      </c>
      <c r="NT24" s="7">
        <v>26.8175</v>
      </c>
      <c r="NU24" s="7">
        <v>2.6138</v>
      </c>
      <c r="NV24" s="7">
        <v>8.6058</v>
      </c>
      <c r="NW24" s="7">
        <v>6.2995</v>
      </c>
      <c r="NX24" s="7">
        <v>11.947</v>
      </c>
      <c r="NY24" s="7">
        <v>8.8527</v>
      </c>
      <c r="NZ24" s="7">
        <v>4.3961</v>
      </c>
      <c r="OA24" s="7">
        <v>4.4138</v>
      </c>
      <c r="OB24" s="7">
        <v>2.7776</v>
      </c>
      <c r="OC24" s="7">
        <v>2.5034</v>
      </c>
      <c r="OD24" s="7">
        <v>4.8035</v>
      </c>
      <c r="OE24" s="7">
        <v>11.5225</v>
      </c>
      <c r="OF24" s="7">
        <v>5.185</v>
      </c>
      <c r="OG24" s="7">
        <v>4.5699</v>
      </c>
      <c r="OH24" s="7">
        <v>3.5088</v>
      </c>
      <c r="OI24" s="7">
        <v>3.5408</v>
      </c>
      <c r="OJ24" s="7">
        <v>5.6011</v>
      </c>
      <c r="OK24" s="7">
        <v>5.6866</v>
      </c>
      <c r="OL24" s="7">
        <v>12.1942</v>
      </c>
      <c r="OM24" s="7">
        <v>4.475</v>
      </c>
      <c r="ON24" s="7">
        <v>1.9096</v>
      </c>
      <c r="OO24" s="7">
        <v>13.9877</v>
      </c>
      <c r="OP24" s="7">
        <v>11.5696</v>
      </c>
      <c r="OQ24" s="7">
        <v>3.9219</v>
      </c>
      <c r="OR24" s="7">
        <v>7.3275</v>
      </c>
      <c r="OS24" s="7">
        <v>6.5</v>
      </c>
      <c r="OT24" s="7">
        <v>3.4805</v>
      </c>
      <c r="OU24" s="7">
        <v>15.3565</v>
      </c>
      <c r="OV24" s="7">
        <v>5.6275</v>
      </c>
      <c r="OW24" s="7">
        <v>4.4794</v>
      </c>
      <c r="OX24" s="7">
        <v>5.258</v>
      </c>
      <c r="OY24" s="7">
        <v>11.4596</v>
      </c>
      <c r="OZ24" s="7">
        <v>3.0691</v>
      </c>
      <c r="PA24" s="7">
        <v>4.7913</v>
      </c>
      <c r="PB24" s="7">
        <v>8.3315</v>
      </c>
      <c r="PC24" s="7">
        <v>7.4127</v>
      </c>
      <c r="PD24" s="7">
        <v>3.8675</v>
      </c>
      <c r="PE24" s="7">
        <v>7.9355</v>
      </c>
      <c r="PF24" s="7">
        <v>8.0945</v>
      </c>
      <c r="PG24" s="7">
        <v>11.7098</v>
      </c>
      <c r="PH24" s="7">
        <v>2.9343</v>
      </c>
      <c r="PI24" s="7">
        <v>16.678</v>
      </c>
      <c r="PJ24" s="7">
        <v>3.5408</v>
      </c>
      <c r="PK24" s="7">
        <v>3.1908</v>
      </c>
      <c r="PL24" s="7">
        <v>11.2975</v>
      </c>
      <c r="PM24" s="7">
        <v>2.6715</v>
      </c>
      <c r="PN24" s="7">
        <v>12.704</v>
      </c>
      <c r="PO24" s="7">
        <v>5.4092</v>
      </c>
      <c r="PP24" s="7">
        <v>4.9025</v>
      </c>
      <c r="PQ24" s="7">
        <v>4.4923</v>
      </c>
      <c r="PR24" s="7">
        <v>5.8073</v>
      </c>
      <c r="PS24" s="7">
        <v>3.9327</v>
      </c>
      <c r="PT24" s="7">
        <v>3.1533</v>
      </c>
      <c r="PU24" s="7">
        <v>5.4446</v>
      </c>
      <c r="PV24" s="7">
        <v>7.1343</v>
      </c>
      <c r="PW24" s="7">
        <v>12.8015</v>
      </c>
      <c r="PX24" s="7">
        <v>3.5289</v>
      </c>
      <c r="PY24" s="7">
        <v>6.7566</v>
      </c>
      <c r="PZ24" s="7">
        <v>5.1816</v>
      </c>
      <c r="QA24" s="7">
        <v>2.235</v>
      </c>
      <c r="QB24" s="7">
        <v>5.8005</v>
      </c>
      <c r="QC24" s="7">
        <v>7.1567</v>
      </c>
      <c r="QD24" s="7">
        <v>3.1777</v>
      </c>
      <c r="QE24" s="7">
        <v>5.3964</v>
      </c>
      <c r="QF24" s="7">
        <v>4.753</v>
      </c>
      <c r="QG24" s="7">
        <v>6.0942</v>
      </c>
      <c r="QH24" s="7">
        <v>4.693</v>
      </c>
      <c r="QI24" s="7">
        <v>2.0563</v>
      </c>
      <c r="QJ24" s="7">
        <v>2.9214</v>
      </c>
      <c r="QK24" s="7">
        <v>5.5266</v>
      </c>
      <c r="QL24" s="7">
        <v>3.7966</v>
      </c>
      <c r="QM24" s="7">
        <v>3.8039</v>
      </c>
      <c r="QN24" s="7">
        <v>4.239</v>
      </c>
      <c r="QO24" s="7">
        <v>11.7059</v>
      </c>
      <c r="QP24" s="7">
        <v>5.8952</v>
      </c>
      <c r="QQ24" s="7">
        <v>4.6752</v>
      </c>
      <c r="QR24" s="7">
        <v>3.0937</v>
      </c>
      <c r="QS24" s="7">
        <v>4.5648</v>
      </c>
      <c r="QT24" s="7">
        <v>9.4661</v>
      </c>
      <c r="QU24" s="7">
        <v>7.0658</v>
      </c>
      <c r="QV24" s="7">
        <v>12.8656</v>
      </c>
      <c r="QW24" s="7">
        <v>6.5488</v>
      </c>
      <c r="QX24" s="7">
        <v>4.096</v>
      </c>
      <c r="QY24" s="7">
        <v>7.3</v>
      </c>
      <c r="QZ24" s="7">
        <v>4.3608</v>
      </c>
      <c r="RA24" s="7">
        <v>8.3021</v>
      </c>
      <c r="RB24" s="7">
        <v>3.026</v>
      </c>
      <c r="RC24" s="7">
        <v>3.859</v>
      </c>
      <c r="RD24" s="7">
        <v>2.8765</v>
      </c>
      <c r="RE24" s="7">
        <v>10.5779</v>
      </c>
      <c r="RF24" s="7">
        <v>17.4814</v>
      </c>
      <c r="RG24" s="7">
        <v>6.4032</v>
      </c>
      <c r="RH24" s="7">
        <v>6.35</v>
      </c>
      <c r="RI24" s="7">
        <v>5.3285</v>
      </c>
      <c r="RJ24" s="7">
        <v>3.7866</v>
      </c>
      <c r="RK24" s="7">
        <v>10.8301</v>
      </c>
      <c r="RL24" s="7">
        <v>7.7446</v>
      </c>
      <c r="RM24" s="7">
        <v>2.0588</v>
      </c>
      <c r="RN24" s="7">
        <v>6.5696</v>
      </c>
      <c r="RO24" s="7">
        <v>6.6648</v>
      </c>
      <c r="RP24" s="7">
        <v>8.5462</v>
      </c>
      <c r="RQ24" s="7">
        <v>6.1222</v>
      </c>
      <c r="RR24" s="7">
        <v>6.5879</v>
      </c>
      <c r="RS24" s="7">
        <v>20.536</v>
      </c>
      <c r="RT24" s="7">
        <v>25.2078</v>
      </c>
      <c r="RU24" s="7">
        <v>3.1527</v>
      </c>
      <c r="RV24" s="7">
        <v>13.6199</v>
      </c>
      <c r="RW24" s="7">
        <v>19.0404</v>
      </c>
      <c r="RX24" s="7">
        <v>7.7598</v>
      </c>
      <c r="RY24" s="7">
        <v>5.4867</v>
      </c>
      <c r="RZ24" s="7">
        <v>2.2794</v>
      </c>
      <c r="SA24" s="7">
        <v>10.0181</v>
      </c>
      <c r="SB24" s="7">
        <v>8.9776</v>
      </c>
      <c r="SC24" s="7">
        <v>6.6661</v>
      </c>
      <c r="SD24" s="7">
        <v>6.4785</v>
      </c>
      <c r="SE24" s="7">
        <v>5.6148</v>
      </c>
      <c r="SF24" s="7">
        <v>3.4949</v>
      </c>
      <c r="SG24" s="7">
        <v>8.2515</v>
      </c>
      <c r="SH24" s="7">
        <v>4.684</v>
      </c>
      <c r="SI24" s="7">
        <v>10.4453</v>
      </c>
      <c r="SJ24" s="7">
        <v>13.4553</v>
      </c>
      <c r="SK24" s="7">
        <v>8.1629</v>
      </c>
      <c r="SL24" s="7">
        <v>4.9834</v>
      </c>
      <c r="SM24" s="7">
        <v>2.9915</v>
      </c>
      <c r="SN24" s="7">
        <v>7.0198</v>
      </c>
      <c r="SO24" s="7">
        <v>11.8298</v>
      </c>
      <c r="SP24" s="7">
        <v>9.2004</v>
      </c>
      <c r="SQ24" s="7">
        <v>9.4076</v>
      </c>
      <c r="SR24" s="7">
        <v>4.3128</v>
      </c>
      <c r="SS24" s="7">
        <v>4.5906</v>
      </c>
      <c r="ST24" s="7">
        <v>7.3173</v>
      </c>
      <c r="SU24" s="7">
        <v>10.6066</v>
      </c>
      <c r="SV24" s="7">
        <v>7.7326</v>
      </c>
      <c r="SW24" s="7">
        <v>3.6914</v>
      </c>
      <c r="SX24" s="7">
        <v>7.3792</v>
      </c>
      <c r="SY24" s="7">
        <v>4.704</v>
      </c>
      <c r="SZ24" s="7">
        <v>14.7324</v>
      </c>
      <c r="TA24" s="7">
        <v>13.0006</v>
      </c>
      <c r="TB24" s="7">
        <v>8.7492</v>
      </c>
      <c r="TC24" s="7">
        <v>27.8255</v>
      </c>
      <c r="TD24" s="7">
        <v>2.483</v>
      </c>
      <c r="TE24" s="7">
        <v>11.4602</v>
      </c>
      <c r="TF24" s="7">
        <v>9.335</v>
      </c>
      <c r="TG24" s="7">
        <v>4.5503</v>
      </c>
      <c r="TH24" s="7">
        <v>6.5706</v>
      </c>
      <c r="TI24" s="7">
        <v>4.6726</v>
      </c>
      <c r="TJ24" s="7">
        <v>3.861</v>
      </c>
      <c r="TK24" s="7">
        <v>7.9745</v>
      </c>
      <c r="TL24" s="7">
        <v>11.515</v>
      </c>
      <c r="TM24" s="7">
        <v>8.0512</v>
      </c>
      <c r="TN24" s="7">
        <v>8.6376</v>
      </c>
      <c r="TO24" s="7">
        <v>9.4256</v>
      </c>
      <c r="TP24" s="7">
        <v>11.7413</v>
      </c>
      <c r="TQ24" s="7">
        <v>4.6169</v>
      </c>
      <c r="TR24" s="7">
        <v>6.1134</v>
      </c>
      <c r="TS24" s="7">
        <v>4.1821</v>
      </c>
      <c r="TT24" s="7">
        <v>14.6997</v>
      </c>
      <c r="TU24" s="7">
        <v>11.1165</v>
      </c>
      <c r="TV24" s="7">
        <v>2.7577</v>
      </c>
      <c r="TW24" s="7">
        <v>9.0666</v>
      </c>
      <c r="TX24" s="7">
        <v>12.0504</v>
      </c>
      <c r="TY24" s="7">
        <v>1.8459</v>
      </c>
      <c r="TZ24" s="7">
        <v>8.9007</v>
      </c>
      <c r="UA24" s="7">
        <v>7.8898</v>
      </c>
      <c r="UB24" s="7">
        <v>8.1993</v>
      </c>
      <c r="UC24" s="7">
        <v>12.061</v>
      </c>
      <c r="UD24" s="7">
        <v>6.1304</v>
      </c>
      <c r="UE24" s="7">
        <v>4.2319</v>
      </c>
      <c r="UF24" s="7">
        <v>9.5928</v>
      </c>
      <c r="UG24" s="7">
        <v>7.7878</v>
      </c>
      <c r="UH24" s="7">
        <v>6.0638</v>
      </c>
      <c r="UI24" s="7">
        <v>5.3168</v>
      </c>
      <c r="UJ24" s="7">
        <v>10.3915</v>
      </c>
      <c r="UK24" s="7">
        <v>4.3283</v>
      </c>
      <c r="UL24" s="7">
        <v>6.127</v>
      </c>
      <c r="UM24" s="7">
        <v>8.0157</v>
      </c>
      <c r="UN24" s="7">
        <v>3.259</v>
      </c>
      <c r="UO24" s="7">
        <v>6.3874</v>
      </c>
      <c r="UP24" s="7">
        <v>2.6346</v>
      </c>
      <c r="UQ24" s="7">
        <v>7.0112</v>
      </c>
      <c r="UR24" s="7">
        <v>11.7644</v>
      </c>
      <c r="US24" s="7">
        <v>4.642</v>
      </c>
      <c r="UT24" s="7">
        <v>3.6547</v>
      </c>
      <c r="UU24" s="7">
        <v>6.1227</v>
      </c>
      <c r="UV24" s="7">
        <v>2.7778</v>
      </c>
      <c r="UW24" s="7">
        <v>15.4486</v>
      </c>
      <c r="UX24" s="7">
        <v>2.9094</v>
      </c>
      <c r="UY24" s="7">
        <v>6.6237</v>
      </c>
      <c r="UZ24" s="7">
        <v>7.4393</v>
      </c>
      <c r="VA24" s="7">
        <v>1.6654</v>
      </c>
      <c r="VB24" s="7">
        <v>5.6868</v>
      </c>
      <c r="VC24" s="7">
        <v>4.3713</v>
      </c>
      <c r="VD24" s="7">
        <v>5.8847</v>
      </c>
      <c r="VE24" s="7">
        <v>25.8856</v>
      </c>
      <c r="VF24" s="7">
        <v>8.4708</v>
      </c>
      <c r="VG24" s="7">
        <v>19.2835</v>
      </c>
      <c r="VH24" s="7">
        <v>11.4345</v>
      </c>
      <c r="VI24" s="7">
        <v>6.1589</v>
      </c>
      <c r="VJ24" s="7">
        <v>3.3144</v>
      </c>
      <c r="VK24" s="7">
        <v>6.0623</v>
      </c>
      <c r="VL24" s="7">
        <v>8.0689</v>
      </c>
      <c r="VM24" s="7">
        <v>9.4512</v>
      </c>
      <c r="VN24" s="7">
        <v>18.5525</v>
      </c>
      <c r="VO24" s="7">
        <v>9.3732</v>
      </c>
      <c r="VP24" s="7">
        <v>6.7233</v>
      </c>
      <c r="VQ24" s="7">
        <v>5.1692</v>
      </c>
      <c r="VR24" s="7">
        <v>8.1662</v>
      </c>
      <c r="VS24" s="7">
        <v>9.3814</v>
      </c>
      <c r="VT24" s="7">
        <v>5.3228</v>
      </c>
      <c r="VU24" s="7">
        <v>7.1612</v>
      </c>
      <c r="VV24" s="7">
        <v>3.3964</v>
      </c>
      <c r="VW24" s="7">
        <v>6.1312</v>
      </c>
      <c r="VX24" s="7">
        <v>9.8191</v>
      </c>
      <c r="VY24" s="7">
        <v>9.2386</v>
      </c>
      <c r="VZ24" s="7">
        <v>12.641</v>
      </c>
      <c r="WA24" s="7">
        <v>4.6849</v>
      </c>
      <c r="WB24" s="7">
        <v>4.8346</v>
      </c>
      <c r="WC24" s="7">
        <v>10.2297</v>
      </c>
      <c r="WD24" s="7">
        <v>2.2845</v>
      </c>
      <c r="WE24" s="7">
        <v>8.6443</v>
      </c>
      <c r="WF24" s="7">
        <v>5.6135</v>
      </c>
      <c r="WG24" s="7">
        <v>12.5265</v>
      </c>
      <c r="WH24" s="7">
        <v>3.2385</v>
      </c>
      <c r="WI24" s="7">
        <v>14.9377</v>
      </c>
      <c r="WJ24" s="7">
        <v>5.2028</v>
      </c>
      <c r="WK24" s="7">
        <v>17.1244</v>
      </c>
      <c r="WL24" s="7">
        <v>6.8407</v>
      </c>
      <c r="WM24" s="7">
        <v>18.3593</v>
      </c>
      <c r="WN24" s="7">
        <v>7.3766</v>
      </c>
      <c r="WO24" s="7">
        <v>7.5962</v>
      </c>
      <c r="WP24" s="7">
        <v>3.7895</v>
      </c>
      <c r="WQ24" s="7">
        <v>2.727</v>
      </c>
      <c r="WR24" s="7">
        <v>5.7819</v>
      </c>
      <c r="WS24" s="7">
        <v>7.2387</v>
      </c>
      <c r="WT24" s="7">
        <v>10.3387</v>
      </c>
      <c r="WU24" s="7">
        <v>3.5243</v>
      </c>
      <c r="WV24" s="7">
        <v>5.5492</v>
      </c>
      <c r="WW24" s="7">
        <v>3.2534</v>
      </c>
      <c r="WX24" s="7">
        <v>12.5829</v>
      </c>
      <c r="WY24" s="7">
        <v>8.2892</v>
      </c>
      <c r="WZ24" s="7">
        <v>3.36</v>
      </c>
      <c r="XA24" s="7">
        <v>21.9981</v>
      </c>
      <c r="XB24" s="7">
        <v>39.7226</v>
      </c>
      <c r="XC24" s="7">
        <v>4.2044</v>
      </c>
      <c r="XD24" s="7">
        <v>5.0783</v>
      </c>
      <c r="XE24" s="7">
        <v>5.575</v>
      </c>
      <c r="XF24" s="7">
        <v>5.4665</v>
      </c>
      <c r="XG24" s="7">
        <v>14.6664</v>
      </c>
      <c r="XH24" s="7">
        <v>12.9355</v>
      </c>
      <c r="XI24" s="7">
        <v>3.2706</v>
      </c>
      <c r="XJ24" s="7">
        <v>2.5846</v>
      </c>
      <c r="XK24" s="7">
        <v>5.8879</v>
      </c>
      <c r="XL24" s="7">
        <v>11.3899</v>
      </c>
      <c r="XM24" s="7">
        <v>5.636</v>
      </c>
      <c r="XN24" s="7">
        <v>10.9514</v>
      </c>
      <c r="XO24" s="7">
        <v>6.7905</v>
      </c>
      <c r="XP24" s="7">
        <v>4.8923</v>
      </c>
      <c r="XQ24" s="7">
        <v>3.2032</v>
      </c>
      <c r="XR24" s="7">
        <v>3.9134</v>
      </c>
      <c r="XS24" s="7">
        <v>3.2633</v>
      </c>
      <c r="XT24" s="7">
        <v>10.3912</v>
      </c>
      <c r="XU24" s="7">
        <v>2.3093</v>
      </c>
      <c r="XV24" s="7">
        <v>5.8462</v>
      </c>
      <c r="XW24" s="7">
        <v>4.5332</v>
      </c>
      <c r="XX24" s="7">
        <v>11.2738</v>
      </c>
      <c r="XY24" s="7">
        <v>4.6497</v>
      </c>
      <c r="XZ24" s="7">
        <v>7.6867</v>
      </c>
      <c r="YA24" s="7">
        <v>7.3105</v>
      </c>
      <c r="YB24" s="7">
        <v>3.6715</v>
      </c>
      <c r="YC24" s="7">
        <v>7.4207</v>
      </c>
      <c r="YD24" s="7">
        <v>8.4828</v>
      </c>
      <c r="YE24" s="7">
        <v>3.1276</v>
      </c>
      <c r="YF24" s="7">
        <v>1.6328</v>
      </c>
      <c r="YG24" s="7">
        <v>8.3952</v>
      </c>
      <c r="YH24" s="7">
        <v>9.1074</v>
      </c>
      <c r="YI24" s="7">
        <v>10.3056</v>
      </c>
      <c r="YJ24" s="7">
        <v>11.0933</v>
      </c>
      <c r="YK24" s="7">
        <v>8.9425</v>
      </c>
      <c r="YL24" s="7">
        <v>5.6808</v>
      </c>
      <c r="YM24" s="7">
        <v>12.1133</v>
      </c>
      <c r="YN24" s="7">
        <v>9.0771</v>
      </c>
      <c r="YO24" s="7">
        <v>6.4379</v>
      </c>
      <c r="YP24" s="7">
        <v>19.7055</v>
      </c>
      <c r="YQ24" s="7">
        <v>6.9405</v>
      </c>
      <c r="YR24" s="7">
        <v>7.0279</v>
      </c>
      <c r="YS24" s="7">
        <v>11.1964</v>
      </c>
      <c r="YT24" s="7">
        <v>7.3093</v>
      </c>
      <c r="YU24" s="7">
        <v>10.159</v>
      </c>
      <c r="YV24" s="7">
        <v>8.1037</v>
      </c>
      <c r="YW24" s="7">
        <v>5.1268</v>
      </c>
      <c r="YX24" s="7">
        <v>7.6602</v>
      </c>
      <c r="YY24" s="7">
        <v>7.3517</v>
      </c>
      <c r="YZ24" s="7">
        <v>10.0115</v>
      </c>
      <c r="ZA24" s="7">
        <v>3.7197</v>
      </c>
      <c r="ZB24" s="7">
        <v>14.8305</v>
      </c>
      <c r="ZC24" s="7">
        <v>4.3763</v>
      </c>
      <c r="ZD24" s="7">
        <v>11.7896</v>
      </c>
      <c r="ZE24" s="7">
        <v>6.353</v>
      </c>
      <c r="ZF24" s="7"/>
      <c r="ZG24" s="7">
        <v>3.8049</v>
      </c>
      <c r="ZH24" s="7">
        <v>4.4708</v>
      </c>
      <c r="ZI24" s="7">
        <v>4.8099</v>
      </c>
      <c r="ZJ24" s="7">
        <v>5.1998</v>
      </c>
      <c r="ZK24" s="7">
        <v>1.6507</v>
      </c>
      <c r="ZL24" s="7">
        <v>13.9037</v>
      </c>
      <c r="ZM24" s="7">
        <v>8.3515</v>
      </c>
      <c r="ZN24" s="7">
        <v>4.0437</v>
      </c>
      <c r="ZO24" s="7">
        <v>2.7601</v>
      </c>
      <c r="ZP24" s="7">
        <v>12.4936</v>
      </c>
      <c r="ZQ24" s="7">
        <v>7.1925</v>
      </c>
      <c r="ZR24" s="7">
        <v>4.3787</v>
      </c>
      <c r="ZS24" s="7">
        <v>6.8579</v>
      </c>
      <c r="ZT24" s="7">
        <v>13.2298</v>
      </c>
      <c r="ZU24" s="7">
        <v>7.0961</v>
      </c>
      <c r="ZV24" s="7">
        <v>3.412</v>
      </c>
      <c r="ZW24" s="7">
        <v>9.3861</v>
      </c>
      <c r="ZX24" s="7">
        <v>6.753</v>
      </c>
      <c r="ZY24" s="7">
        <v>9.1908</v>
      </c>
      <c r="ZZ24" s="7">
        <v>6.344</v>
      </c>
      <c r="AAA24" s="7">
        <v>15.3428</v>
      </c>
      <c r="AAB24" s="7">
        <v>7.6918</v>
      </c>
      <c r="AAC24" s="7">
        <v>6.1207</v>
      </c>
      <c r="AAD24" s="7">
        <v>9.8603</v>
      </c>
      <c r="AAE24" s="7">
        <v>2.064</v>
      </c>
      <c r="AAF24" s="7">
        <v>6.078</v>
      </c>
      <c r="AAG24" s="7">
        <v>5.4833</v>
      </c>
      <c r="AAH24" s="7">
        <v>5.5825</v>
      </c>
      <c r="AAI24" s="7">
        <v>2.3768</v>
      </c>
      <c r="AAJ24" s="7">
        <v>3.9254</v>
      </c>
      <c r="AAK24" s="7">
        <v>5.4403</v>
      </c>
      <c r="AAL24" s="7">
        <v>4.9241</v>
      </c>
      <c r="AAM24" s="7">
        <v>4.7678</v>
      </c>
      <c r="AAN24" s="7">
        <v>8.8761</v>
      </c>
      <c r="AAO24" s="7">
        <v>4.1556</v>
      </c>
      <c r="AAP24" s="7">
        <v>5.3399</v>
      </c>
      <c r="AAQ24" s="7">
        <v>3.4751</v>
      </c>
      <c r="AAR24" s="7">
        <v>3.3921</v>
      </c>
      <c r="AAS24" s="7">
        <v>2.3453</v>
      </c>
      <c r="AAT24" s="7">
        <v>8.0441</v>
      </c>
      <c r="AAU24" s="7">
        <v>6.8117</v>
      </c>
      <c r="AAV24" s="7">
        <v>15.949</v>
      </c>
      <c r="AAW24" s="7">
        <v>2.3583</v>
      </c>
      <c r="AAX24" s="7">
        <v>4.2941</v>
      </c>
      <c r="AAY24" s="7">
        <v>16.2405</v>
      </c>
      <c r="AAZ24" s="7">
        <v>4.2998</v>
      </c>
      <c r="ABA24" s="7">
        <v>2.0823</v>
      </c>
      <c r="ABB24" s="7">
        <v>9.7742</v>
      </c>
      <c r="ABC24" s="7">
        <v>7.3202</v>
      </c>
      <c r="ABD24" s="7">
        <v>14.0819</v>
      </c>
      <c r="ABE24" s="7">
        <v>12.753</v>
      </c>
      <c r="ABF24" s="7">
        <v>2.2483</v>
      </c>
      <c r="ABG24" s="7">
        <v>1.3955</v>
      </c>
      <c r="ABH24" s="7">
        <v>6.0269</v>
      </c>
      <c r="ABI24" s="7">
        <v>7.3358</v>
      </c>
      <c r="ABJ24" s="7">
        <v>7.8336</v>
      </c>
      <c r="ABK24" s="7">
        <v>3.7046</v>
      </c>
      <c r="ABL24" s="7">
        <v>6.4906</v>
      </c>
      <c r="ABM24" s="7">
        <v>8.4151</v>
      </c>
      <c r="ABN24" s="7">
        <v>11.1909</v>
      </c>
      <c r="ABO24" s="7">
        <v>14.7873</v>
      </c>
      <c r="ABP24" s="7"/>
      <c r="ABQ24" s="7">
        <v>10.1376</v>
      </c>
      <c r="ABR24" s="7">
        <v>10.8047</v>
      </c>
      <c r="ABS24" s="7">
        <v>5.8745</v>
      </c>
      <c r="ABT24" s="7">
        <v>3.1363</v>
      </c>
      <c r="ABU24" s="7">
        <v>6.7889</v>
      </c>
      <c r="ABV24" s="7">
        <v>15.4062</v>
      </c>
      <c r="ABW24" s="7">
        <v>6.9647</v>
      </c>
      <c r="ABX24" s="7">
        <v>6.3611</v>
      </c>
      <c r="ABY24" s="7">
        <v>5.1531</v>
      </c>
      <c r="ABZ24" s="7">
        <v>8.9428</v>
      </c>
      <c r="ACA24" s="7">
        <v>2.4677</v>
      </c>
      <c r="ACB24" s="7">
        <v>4.8456</v>
      </c>
      <c r="ACC24" s="7">
        <v>3.2185</v>
      </c>
      <c r="ACD24" s="7">
        <v>15.256</v>
      </c>
      <c r="ACE24" s="7">
        <v>5.7091</v>
      </c>
      <c r="ACF24" s="7">
        <v>7.1608</v>
      </c>
      <c r="ACG24" s="7"/>
      <c r="ACH24" s="7">
        <v>2.908</v>
      </c>
      <c r="ACI24" s="7">
        <v>2.6146</v>
      </c>
      <c r="ACJ24" s="7">
        <v>10.6474</v>
      </c>
      <c r="ACK24" s="7">
        <v>2.6153</v>
      </c>
      <c r="ACL24" s="7"/>
      <c r="ACM24" s="7">
        <v>10.5766</v>
      </c>
      <c r="ACN24" s="7">
        <v>14.5935</v>
      </c>
      <c r="ACO24" s="7">
        <v>5.1228</v>
      </c>
      <c r="ACP24" s="7">
        <v>2.6755</v>
      </c>
      <c r="ACQ24" s="7">
        <v>5.6398</v>
      </c>
      <c r="ACR24" s="7">
        <v>8.2926</v>
      </c>
      <c r="ACS24" s="7">
        <v>8.9185</v>
      </c>
      <c r="ACT24" s="7">
        <v>4.7948</v>
      </c>
      <c r="ACU24" s="7">
        <v>4.7074</v>
      </c>
      <c r="ACV24" s="7">
        <v>6.9784</v>
      </c>
      <c r="ACW24" s="7">
        <v>5.8016</v>
      </c>
      <c r="ACX24" s="7">
        <v>6.065</v>
      </c>
      <c r="ACY24" s="7">
        <v>3.001</v>
      </c>
      <c r="ACZ24" s="7">
        <v>8.6003</v>
      </c>
      <c r="ADA24" s="7">
        <v>5.0161</v>
      </c>
      <c r="ADB24" s="7">
        <v>7.421</v>
      </c>
      <c r="ADC24" s="7">
        <v>4.4761</v>
      </c>
      <c r="ADD24" s="7">
        <v>15.5253</v>
      </c>
      <c r="ADE24" s="7">
        <v>3.6908</v>
      </c>
      <c r="ADF24" s="7"/>
      <c r="ADG24" s="7">
        <v>4.1122</v>
      </c>
      <c r="ADH24" s="7">
        <v>3.6698</v>
      </c>
      <c r="ADI24" s="7">
        <v>4.9081</v>
      </c>
      <c r="ADJ24" s="7">
        <v>3.6967</v>
      </c>
      <c r="ADK24" s="7">
        <v>7.4292</v>
      </c>
      <c r="ADL24" s="7"/>
      <c r="ADM24" s="7">
        <v>6.1771</v>
      </c>
      <c r="ADN24" s="7">
        <v>3.6367</v>
      </c>
      <c r="ADO24" s="7"/>
      <c r="ADP24" s="7">
        <v>7.0884</v>
      </c>
      <c r="ADQ24" s="7">
        <v>6.2421</v>
      </c>
      <c r="ADR24" s="7">
        <v>8.0428</v>
      </c>
      <c r="ADS24" s="7">
        <v>4.79</v>
      </c>
      <c r="ADT24" s="7">
        <v>2.3526</v>
      </c>
      <c r="ADU24" s="7">
        <v>6.0941</v>
      </c>
      <c r="ADV24" s="7">
        <v>1.4981</v>
      </c>
      <c r="ADW24" s="7">
        <v>5.8486</v>
      </c>
      <c r="ADX24" s="7">
        <v>10.5418</v>
      </c>
      <c r="ADY24" s="7">
        <v>2.253</v>
      </c>
      <c r="ADZ24" s="7">
        <v>23.9002</v>
      </c>
      <c r="AEA24" s="7">
        <v>6.854</v>
      </c>
      <c r="AEB24" s="7">
        <v>4.261</v>
      </c>
      <c r="AEC24" s="7">
        <v>1.8328</v>
      </c>
      <c r="AED24" s="7">
        <v>3.4235</v>
      </c>
      <c r="AEE24" s="7">
        <v>5.3971</v>
      </c>
      <c r="AEF24" s="7">
        <v>7.0068</v>
      </c>
      <c r="AEG24" s="7"/>
      <c r="AEH24" s="7">
        <v>7.5144</v>
      </c>
      <c r="AEI24" s="7">
        <v>9.0008</v>
      </c>
      <c r="AEJ24" s="7">
        <v>4.9391</v>
      </c>
      <c r="AEK24" s="7">
        <v>2.9589</v>
      </c>
      <c r="AEL24" s="7">
        <v>14.064</v>
      </c>
      <c r="AEM24" s="7">
        <v>9.5216</v>
      </c>
      <c r="AEN24" s="7"/>
      <c r="AEO24" s="7">
        <v>3.612</v>
      </c>
      <c r="AEP24" s="7">
        <v>21.928</v>
      </c>
      <c r="AEQ24" s="7">
        <v>4.1076</v>
      </c>
      <c r="AER24" s="7"/>
      <c r="AES24" s="7"/>
      <c r="AET24" s="7">
        <v>4.4805</v>
      </c>
      <c r="AEU24" s="7">
        <v>8.6593</v>
      </c>
      <c r="AEV24" s="7">
        <v>2.9049</v>
      </c>
      <c r="AEW24" s="7">
        <v>1.9796</v>
      </c>
      <c r="AEX24" s="7">
        <v>2.0964</v>
      </c>
      <c r="AEY24" s="7">
        <v>8.2985</v>
      </c>
      <c r="AEZ24" s="7">
        <v>6.0849</v>
      </c>
    </row>
    <row r="25" spans="1:832">
      <c r="A25" s="3">
        <v>44561</v>
      </c>
      <c r="B25" s="7">
        <v>7.9992</v>
      </c>
      <c r="C25" s="7">
        <v>4.3155</v>
      </c>
      <c r="D25" s="7">
        <v>3.7014</v>
      </c>
      <c r="E25" s="7">
        <v>7.2054</v>
      </c>
      <c r="F25" s="7">
        <v>3.7747</v>
      </c>
      <c r="G25" s="7">
        <v>7.4996</v>
      </c>
      <c r="H25" s="7">
        <v>8.9911</v>
      </c>
      <c r="I25" s="7">
        <v>11.1979</v>
      </c>
      <c r="J25" s="7">
        <v>8.6818</v>
      </c>
      <c r="K25" s="7">
        <v>3.4447</v>
      </c>
      <c r="L25" s="7">
        <v>7.7378</v>
      </c>
      <c r="M25" s="7">
        <v>1.9727</v>
      </c>
      <c r="N25" s="7">
        <v>3.5242</v>
      </c>
      <c r="O25" s="7">
        <v>1.5998</v>
      </c>
      <c r="P25" s="7">
        <v>1.2291</v>
      </c>
      <c r="Q25" s="7">
        <v>1.9711</v>
      </c>
      <c r="R25" s="7">
        <v>6.9112</v>
      </c>
      <c r="S25" s="7">
        <v>7.2344</v>
      </c>
      <c r="T25" s="7">
        <v>5.6876</v>
      </c>
      <c r="U25" s="7">
        <v>2.4822</v>
      </c>
      <c r="V25" s="7">
        <v>1.0711</v>
      </c>
      <c r="W25" s="7">
        <v>15.3989</v>
      </c>
      <c r="X25" s="7">
        <v>10.4293</v>
      </c>
      <c r="Y25" s="7">
        <v>7.0092</v>
      </c>
      <c r="Z25" s="7">
        <v>8.7656</v>
      </c>
      <c r="AA25" s="7">
        <v>5.811</v>
      </c>
      <c r="AB25" s="7">
        <v>11.7612</v>
      </c>
      <c r="AC25" s="7">
        <v>10.1592</v>
      </c>
      <c r="AD25" s="7">
        <v>10.1501</v>
      </c>
      <c r="AE25" s="7">
        <v>5.2156</v>
      </c>
      <c r="AF25" s="7">
        <v>4.6516</v>
      </c>
      <c r="AG25" s="7">
        <v>5.932</v>
      </c>
      <c r="AH25" s="7">
        <v>5.6655</v>
      </c>
      <c r="AI25" s="7">
        <v>5.7969</v>
      </c>
      <c r="AJ25" s="7">
        <v>5.1245</v>
      </c>
      <c r="AK25" s="7">
        <v>3.375</v>
      </c>
      <c r="AL25" s="7">
        <v>2.76</v>
      </c>
      <c r="AM25" s="7">
        <v>5.4481</v>
      </c>
      <c r="AN25" s="7">
        <v>0.2471</v>
      </c>
      <c r="AO25" s="7">
        <v>8.3152</v>
      </c>
      <c r="AP25" s="7">
        <v>7.7582</v>
      </c>
      <c r="AQ25" s="7">
        <v>2.019</v>
      </c>
      <c r="AR25" s="7">
        <v>20.385</v>
      </c>
      <c r="AS25" s="7">
        <v>2.1314</v>
      </c>
      <c r="AT25" s="7">
        <v>5.8276</v>
      </c>
      <c r="AU25" s="7">
        <v>6.9012</v>
      </c>
      <c r="AV25" s="7">
        <v>8.5717</v>
      </c>
      <c r="AW25" s="7">
        <v>15.2307</v>
      </c>
      <c r="AX25" s="7">
        <v>5.0215</v>
      </c>
      <c r="AY25" s="7">
        <v>6.2672</v>
      </c>
      <c r="AZ25" s="7">
        <v>2.2598</v>
      </c>
      <c r="BA25" s="7">
        <v>7.7605</v>
      </c>
      <c r="BB25" s="7">
        <v>3.9403</v>
      </c>
      <c r="BC25" s="7">
        <v>5.2773</v>
      </c>
      <c r="BD25" s="7">
        <v>4.0597</v>
      </c>
      <c r="BE25" s="7">
        <v>1.3089</v>
      </c>
      <c r="BF25" s="7">
        <v>7.2196</v>
      </c>
      <c r="BG25" s="7">
        <v>5.8316</v>
      </c>
      <c r="BH25" s="7">
        <v>10.3687</v>
      </c>
      <c r="BI25" s="7">
        <v>7.0898</v>
      </c>
      <c r="BJ25" s="7">
        <v>13.3413</v>
      </c>
      <c r="BK25" s="7">
        <v>11.9395</v>
      </c>
      <c r="BL25" s="7">
        <v>7.3642</v>
      </c>
      <c r="BM25" s="7">
        <v>3.6937</v>
      </c>
      <c r="BN25" s="7">
        <v>2.3354</v>
      </c>
      <c r="BO25" s="7">
        <v>5.5527</v>
      </c>
      <c r="BP25" s="7">
        <v>5.413</v>
      </c>
      <c r="BQ25" s="7">
        <v>1.7575</v>
      </c>
      <c r="BR25" s="7">
        <v>1.9368</v>
      </c>
      <c r="BS25" s="7">
        <v>4.245</v>
      </c>
      <c r="BT25" s="7">
        <v>20.8929</v>
      </c>
      <c r="BU25" s="7">
        <v>4.9797</v>
      </c>
      <c r="BV25" s="7">
        <v>10.5619</v>
      </c>
      <c r="BW25" s="7">
        <v>9.883</v>
      </c>
      <c r="BX25" s="7">
        <v>3.2754</v>
      </c>
      <c r="BY25" s="7">
        <v>2.5969</v>
      </c>
      <c r="BZ25" s="7">
        <v>7.2708</v>
      </c>
      <c r="CA25" s="7">
        <v>2.7348</v>
      </c>
      <c r="CB25" s="7">
        <v>5.3066</v>
      </c>
      <c r="CC25" s="7">
        <v>8.1814</v>
      </c>
      <c r="CD25" s="7">
        <v>3.3443</v>
      </c>
      <c r="CE25" s="7">
        <v>20.7566</v>
      </c>
      <c r="CF25" s="7">
        <v>5.5542</v>
      </c>
      <c r="CG25" s="7">
        <v>1.3576</v>
      </c>
      <c r="CH25" s="7">
        <v>15.2863</v>
      </c>
      <c r="CI25" s="7">
        <v>3.1269</v>
      </c>
      <c r="CJ25" s="7">
        <v>5.1437</v>
      </c>
      <c r="CK25" s="7">
        <v>7.2073</v>
      </c>
      <c r="CL25" s="7">
        <v>2.2551</v>
      </c>
      <c r="CM25" s="7">
        <v>4.6416</v>
      </c>
      <c r="CN25" s="7">
        <v>8.6591</v>
      </c>
      <c r="CO25" s="7">
        <v>2.9956</v>
      </c>
      <c r="CP25" s="7">
        <v>5.1628</v>
      </c>
      <c r="CQ25" s="7">
        <v>5.1625</v>
      </c>
      <c r="CR25" s="7">
        <v>4.308</v>
      </c>
      <c r="CS25" s="7">
        <v>2.8377</v>
      </c>
      <c r="CT25" s="7">
        <v>0.862</v>
      </c>
      <c r="CU25" s="7">
        <v>3.6016</v>
      </c>
      <c r="CV25" s="7">
        <v>12.6827</v>
      </c>
      <c r="CW25" s="7">
        <v>9.0867</v>
      </c>
      <c r="CX25" s="7">
        <v>5.9745</v>
      </c>
      <c r="CY25" s="7">
        <v>6.6198</v>
      </c>
      <c r="CZ25" s="7">
        <v>3.8455</v>
      </c>
      <c r="DA25" s="7">
        <v>4.2365</v>
      </c>
      <c r="DB25" s="7">
        <v>5.3699</v>
      </c>
      <c r="DC25" s="7">
        <v>13.5684</v>
      </c>
      <c r="DD25" s="7">
        <v>3.4763</v>
      </c>
      <c r="DE25" s="7">
        <v>8.0188</v>
      </c>
      <c r="DF25" s="7">
        <v>14.8629</v>
      </c>
      <c r="DG25" s="7">
        <v>6.5803</v>
      </c>
      <c r="DH25" s="7">
        <v>4.7164</v>
      </c>
      <c r="DI25" s="7">
        <v>15.2867</v>
      </c>
      <c r="DJ25" s="7">
        <v>2.2561</v>
      </c>
      <c r="DK25" s="7">
        <v>5.8686</v>
      </c>
      <c r="DL25" s="7">
        <v>7.2187</v>
      </c>
      <c r="DM25" s="7">
        <v>8.9348</v>
      </c>
      <c r="DN25" s="7">
        <v>5.3612</v>
      </c>
      <c r="DO25" s="7">
        <v>4.0135</v>
      </c>
      <c r="DP25" s="7">
        <v>4.2425</v>
      </c>
      <c r="DQ25" s="7">
        <v>8.4791</v>
      </c>
      <c r="DR25" s="7">
        <v>3.3749</v>
      </c>
      <c r="DS25" s="7">
        <v>3.2233</v>
      </c>
      <c r="DT25" s="7">
        <v>5.6811</v>
      </c>
      <c r="DU25" s="7">
        <v>4.5667</v>
      </c>
      <c r="DV25" s="7">
        <v>16.7734</v>
      </c>
      <c r="DW25" s="7">
        <v>8.4901</v>
      </c>
      <c r="DX25" s="7">
        <v>6.3763</v>
      </c>
      <c r="DY25" s="7">
        <v>3.751</v>
      </c>
      <c r="DZ25" s="7">
        <v>6.1843</v>
      </c>
      <c r="EA25" s="7">
        <v>10.3858</v>
      </c>
      <c r="EB25" s="7">
        <v>13.1394</v>
      </c>
      <c r="EC25" s="7">
        <v>3.8534</v>
      </c>
      <c r="ED25" s="7">
        <v>7.8918</v>
      </c>
      <c r="EE25" s="7">
        <v>3.1095</v>
      </c>
      <c r="EF25" s="7">
        <v>6.1464</v>
      </c>
      <c r="EG25" s="7">
        <v>3.7656</v>
      </c>
      <c r="EH25" s="7">
        <v>5.2367</v>
      </c>
      <c r="EI25" s="7">
        <v>6.2232</v>
      </c>
      <c r="EJ25" s="7">
        <v>12.5356</v>
      </c>
      <c r="EK25" s="7">
        <v>9.2838</v>
      </c>
      <c r="EL25" s="7">
        <v>10.1197</v>
      </c>
      <c r="EM25" s="7">
        <v>6.8793</v>
      </c>
      <c r="EN25" s="7">
        <v>7.7106</v>
      </c>
      <c r="EO25" s="7">
        <v>7.4238</v>
      </c>
      <c r="EP25" s="7">
        <v>4.0003</v>
      </c>
      <c r="EQ25" s="7">
        <v>3.1224</v>
      </c>
      <c r="ER25" s="7">
        <v>8.331</v>
      </c>
      <c r="ES25" s="7">
        <v>4.7357</v>
      </c>
      <c r="ET25" s="7">
        <v>3.3361</v>
      </c>
      <c r="EU25" s="7">
        <v>8.6946</v>
      </c>
      <c r="EV25" s="7">
        <v>3.8516</v>
      </c>
      <c r="EW25" s="7">
        <v>6.0976</v>
      </c>
      <c r="EX25" s="7">
        <v>11.7197</v>
      </c>
      <c r="EY25" s="7">
        <v>10.6627</v>
      </c>
      <c r="EZ25" s="7">
        <v>2.6409</v>
      </c>
      <c r="FA25" s="7">
        <v>0.4259</v>
      </c>
      <c r="FB25" s="7">
        <v>4.1344</v>
      </c>
      <c r="FC25" s="7">
        <v>7.1998</v>
      </c>
      <c r="FD25" s="7">
        <v>6.6864</v>
      </c>
      <c r="FE25" s="7">
        <v>4.8417</v>
      </c>
      <c r="FF25" s="7">
        <v>9.976</v>
      </c>
      <c r="FG25" s="7">
        <v>8.1134</v>
      </c>
      <c r="FH25" s="7">
        <v>8.4455</v>
      </c>
      <c r="FI25" s="7">
        <v>15.3884</v>
      </c>
      <c r="FJ25" s="7">
        <v>5.8332</v>
      </c>
      <c r="FK25" s="7">
        <v>1.8353</v>
      </c>
      <c r="FL25" s="7">
        <v>3.7682</v>
      </c>
      <c r="FM25" s="7">
        <v>5.5259</v>
      </c>
      <c r="FN25" s="7">
        <v>5.04</v>
      </c>
      <c r="FO25" s="7">
        <v>4.1332</v>
      </c>
      <c r="FP25" s="7">
        <v>11.0331</v>
      </c>
      <c r="FQ25" s="7">
        <v>6.3739</v>
      </c>
      <c r="FR25" s="7">
        <v>6.7214</v>
      </c>
      <c r="FS25" s="7">
        <v>4.7066</v>
      </c>
      <c r="FT25" s="7">
        <v>3.9487</v>
      </c>
      <c r="FU25" s="7">
        <v>9.3931</v>
      </c>
      <c r="FV25" s="7">
        <v>10.2289</v>
      </c>
      <c r="FW25" s="7">
        <v>8.7737</v>
      </c>
      <c r="FX25" s="7">
        <v>4.7119</v>
      </c>
      <c r="FY25" s="7">
        <v>2.9465</v>
      </c>
      <c r="FZ25" s="7">
        <v>6.2075</v>
      </c>
      <c r="GA25" s="7">
        <v>12.4118</v>
      </c>
      <c r="GB25" s="7">
        <v>2.352</v>
      </c>
      <c r="GC25" s="7">
        <v>7.7136</v>
      </c>
      <c r="GD25" s="7">
        <v>4.4091</v>
      </c>
      <c r="GE25" s="7">
        <v>6.9875</v>
      </c>
      <c r="GF25" s="7">
        <v>8.179</v>
      </c>
      <c r="GG25" s="7">
        <v>23.6539</v>
      </c>
      <c r="GH25" s="7">
        <v>28.8558</v>
      </c>
      <c r="GI25" s="7">
        <v>2.182</v>
      </c>
      <c r="GJ25" s="7">
        <v>4.4902</v>
      </c>
      <c r="GK25" s="7">
        <v>3.4092</v>
      </c>
      <c r="GL25" s="7">
        <v>2.7115</v>
      </c>
      <c r="GM25" s="7">
        <v>4.399</v>
      </c>
      <c r="GN25" s="7">
        <v>5.1827</v>
      </c>
      <c r="GO25" s="7">
        <v>5.4784</v>
      </c>
      <c r="GP25" s="7">
        <v>5.2965</v>
      </c>
      <c r="GQ25" s="7">
        <v>1.0882</v>
      </c>
      <c r="GR25" s="7">
        <v>9.9549</v>
      </c>
      <c r="GS25" s="7">
        <v>3.5698</v>
      </c>
      <c r="GT25" s="7">
        <v>6.0645</v>
      </c>
      <c r="GU25" s="7">
        <v>11.1856</v>
      </c>
      <c r="GV25" s="7">
        <v>18.9872</v>
      </c>
      <c r="GW25" s="7">
        <v>7.8437</v>
      </c>
      <c r="GX25" s="7">
        <v>5.7063</v>
      </c>
      <c r="GY25" s="7">
        <v>2.4908</v>
      </c>
      <c r="GZ25" s="7">
        <v>6.1192</v>
      </c>
      <c r="HA25" s="7">
        <v>9.8129</v>
      </c>
      <c r="HB25" s="7">
        <v>4.1709</v>
      </c>
      <c r="HC25" s="7">
        <v>3.5818</v>
      </c>
      <c r="HD25" s="7">
        <v>4.6371</v>
      </c>
      <c r="HE25" s="7">
        <v>6.9414</v>
      </c>
      <c r="HF25" s="7">
        <v>3.0571</v>
      </c>
      <c r="HG25" s="7">
        <v>16.9058</v>
      </c>
      <c r="HH25" s="7">
        <v>6.0638</v>
      </c>
      <c r="HI25" s="7">
        <v>12.8022</v>
      </c>
      <c r="HJ25" s="7">
        <v>11.2434</v>
      </c>
      <c r="HK25" s="7">
        <v>5.296</v>
      </c>
      <c r="HL25" s="7">
        <v>3.7088</v>
      </c>
      <c r="HM25" s="7">
        <v>9.2581</v>
      </c>
      <c r="HN25" s="7">
        <v>5.1123</v>
      </c>
      <c r="HO25" s="7">
        <v>6.2342</v>
      </c>
      <c r="HP25" s="7">
        <v>9.4026</v>
      </c>
      <c r="HQ25" s="7">
        <v>15.615</v>
      </c>
      <c r="HR25" s="7">
        <v>3.1669</v>
      </c>
      <c r="HS25" s="7">
        <v>12.7668</v>
      </c>
      <c r="HT25" s="7">
        <v>4.4429</v>
      </c>
      <c r="HU25" s="7">
        <v>4.9344</v>
      </c>
      <c r="HV25" s="7">
        <v>6.0551</v>
      </c>
      <c r="HW25" s="7">
        <v>8.9236</v>
      </c>
      <c r="HX25" s="7">
        <v>8.7064</v>
      </c>
      <c r="HY25" s="7">
        <v>11.2799</v>
      </c>
      <c r="HZ25" s="7">
        <v>10.9903</v>
      </c>
      <c r="IA25" s="7">
        <v>17.899</v>
      </c>
      <c r="IB25" s="7">
        <v>8.9779</v>
      </c>
      <c r="IC25" s="7">
        <v>4.0616</v>
      </c>
      <c r="ID25" s="7">
        <v>4.1652</v>
      </c>
      <c r="IE25" s="7">
        <v>17.4096</v>
      </c>
      <c r="IF25" s="7">
        <v>5.2684</v>
      </c>
      <c r="IG25" s="7">
        <v>3.8563</v>
      </c>
      <c r="IH25" s="7">
        <v>3.3108</v>
      </c>
      <c r="II25" s="7">
        <v>6.3448</v>
      </c>
      <c r="IJ25" s="7">
        <v>7.8032</v>
      </c>
      <c r="IK25" s="7">
        <v>4.5702</v>
      </c>
      <c r="IL25" s="7">
        <v>5.596</v>
      </c>
      <c r="IM25" s="7">
        <v>6.7617</v>
      </c>
      <c r="IN25" s="7">
        <v>6.2392</v>
      </c>
      <c r="IO25" s="7">
        <v>6.1569</v>
      </c>
      <c r="IP25" s="7">
        <v>15.1022</v>
      </c>
      <c r="IQ25" s="7">
        <v>4.6687</v>
      </c>
      <c r="IR25" s="7">
        <v>8.2877</v>
      </c>
      <c r="IS25" s="7">
        <v>6.8591</v>
      </c>
      <c r="IT25" s="7">
        <v>5.7244</v>
      </c>
      <c r="IU25" s="7">
        <v>14.6463</v>
      </c>
      <c r="IV25" s="7">
        <v>15.4431</v>
      </c>
      <c r="IW25" s="7">
        <v>2.3957</v>
      </c>
      <c r="IX25" s="7">
        <v>3.0278</v>
      </c>
      <c r="IY25" s="7">
        <v>6.2786</v>
      </c>
      <c r="IZ25" s="7">
        <v>7.5342</v>
      </c>
      <c r="JA25" s="7">
        <v>5.5989</v>
      </c>
      <c r="JB25" s="7">
        <v>4.3267</v>
      </c>
      <c r="JC25" s="7">
        <v>2.7731</v>
      </c>
      <c r="JD25" s="7">
        <v>6.6232</v>
      </c>
      <c r="JE25" s="7">
        <v>9.3517</v>
      </c>
      <c r="JF25" s="7">
        <v>6.3288</v>
      </c>
      <c r="JG25" s="7">
        <v>4.7356</v>
      </c>
      <c r="JH25" s="7">
        <v>4.6892</v>
      </c>
      <c r="JI25" s="7">
        <v>3.7729</v>
      </c>
      <c r="JJ25" s="7">
        <v>0.0652</v>
      </c>
      <c r="JK25" s="7">
        <v>4.0576</v>
      </c>
      <c r="JL25" s="7">
        <v>5.0392</v>
      </c>
      <c r="JM25" s="7">
        <v>4.0943</v>
      </c>
      <c r="JN25" s="7">
        <v>3.4911</v>
      </c>
      <c r="JO25" s="7">
        <v>10.4799</v>
      </c>
      <c r="JP25" s="7">
        <v>4.2816</v>
      </c>
      <c r="JQ25" s="7">
        <v>6.1896</v>
      </c>
      <c r="JR25" s="7">
        <v>8.7054</v>
      </c>
      <c r="JS25" s="7">
        <v>4.0051</v>
      </c>
      <c r="JT25" s="7">
        <v>9.0352</v>
      </c>
      <c r="JU25" s="7">
        <v>4.9402</v>
      </c>
      <c r="JV25" s="7">
        <v>3.4327</v>
      </c>
      <c r="JW25" s="7">
        <v>4.8277</v>
      </c>
      <c r="JX25" s="7">
        <v>9.9528</v>
      </c>
      <c r="JY25" s="7">
        <v>5.0793</v>
      </c>
      <c r="JZ25" s="7">
        <v>2.9262</v>
      </c>
      <c r="KA25" s="7">
        <v>2.1375</v>
      </c>
      <c r="KB25" s="7">
        <v>12.1477</v>
      </c>
      <c r="KC25" s="7">
        <v>3.2863</v>
      </c>
      <c r="KD25" s="7">
        <v>2.7926</v>
      </c>
      <c r="KE25" s="7">
        <v>5.6029</v>
      </c>
      <c r="KF25" s="7">
        <v>5.8654</v>
      </c>
      <c r="KG25" s="7">
        <v>3.2287</v>
      </c>
      <c r="KH25" s="7">
        <v>3.1088</v>
      </c>
      <c r="KI25" s="7">
        <v>8.967</v>
      </c>
      <c r="KJ25" s="7">
        <v>2.1178</v>
      </c>
      <c r="KK25" s="7">
        <v>1.8472</v>
      </c>
      <c r="KL25" s="7">
        <v>4.1364</v>
      </c>
      <c r="KM25" s="7">
        <v>5.8428</v>
      </c>
      <c r="KN25" s="7">
        <v>4.2848</v>
      </c>
      <c r="KO25" s="7">
        <v>6.7562</v>
      </c>
      <c r="KP25" s="7">
        <v>3.5518</v>
      </c>
      <c r="KQ25" s="7">
        <v>5.5011</v>
      </c>
      <c r="KR25" s="7">
        <v>10.275</v>
      </c>
      <c r="KS25" s="7">
        <v>10.4086</v>
      </c>
      <c r="KT25" s="7">
        <v>4.472</v>
      </c>
      <c r="KU25" s="7">
        <v>10.0252</v>
      </c>
      <c r="KV25" s="7">
        <v>3.3968</v>
      </c>
      <c r="KW25" s="7">
        <v>3.8014</v>
      </c>
      <c r="KX25" s="7">
        <v>9.2796</v>
      </c>
      <c r="KY25" s="7">
        <v>9.1247</v>
      </c>
      <c r="KZ25" s="7">
        <v>2.9613</v>
      </c>
      <c r="LA25" s="7">
        <v>4.3781</v>
      </c>
      <c r="LB25" s="7">
        <v>12.4533</v>
      </c>
      <c r="LC25" s="7">
        <v>10.4965</v>
      </c>
      <c r="LD25" s="7">
        <v>27.036</v>
      </c>
      <c r="LE25" s="7">
        <v>12.4059</v>
      </c>
      <c r="LF25" s="7">
        <v>5.7848</v>
      </c>
      <c r="LG25" s="7">
        <v>5.2283</v>
      </c>
      <c r="LH25" s="7">
        <v>7.2123</v>
      </c>
      <c r="LI25" s="7">
        <v>0.556</v>
      </c>
      <c r="LJ25" s="7">
        <v>5.8473</v>
      </c>
      <c r="LK25" s="7">
        <v>3.396</v>
      </c>
      <c r="LL25" s="7">
        <v>9.2693</v>
      </c>
      <c r="LM25" s="7">
        <v>4.8719</v>
      </c>
      <c r="LN25" s="7">
        <v>4.3921</v>
      </c>
      <c r="LO25" s="7">
        <v>5.0664</v>
      </c>
      <c r="LP25" s="7">
        <v>3.6226</v>
      </c>
      <c r="LQ25" s="7">
        <v>2.3698</v>
      </c>
      <c r="LR25" s="7">
        <v>9.6778</v>
      </c>
      <c r="LS25" s="7">
        <v>5.2908</v>
      </c>
      <c r="LT25" s="7">
        <v>5.2464</v>
      </c>
      <c r="LU25" s="7">
        <v>6.5146</v>
      </c>
      <c r="LV25" s="7">
        <v>3.4552</v>
      </c>
      <c r="LW25" s="7">
        <v>4.9271</v>
      </c>
      <c r="LX25" s="7">
        <v>2.8366</v>
      </c>
      <c r="LY25" s="7">
        <v>7.5802</v>
      </c>
      <c r="LZ25" s="7">
        <v>4.3318</v>
      </c>
      <c r="MA25" s="7">
        <v>2.1539</v>
      </c>
      <c r="MB25" s="7">
        <v>3.2386</v>
      </c>
      <c r="MC25" s="7">
        <v>3.472</v>
      </c>
      <c r="MD25" s="7">
        <v>4.6871</v>
      </c>
      <c r="ME25" s="7">
        <v>4.2502</v>
      </c>
      <c r="MF25" s="7">
        <v>6.2815</v>
      </c>
      <c r="MG25" s="7">
        <v>7.6257</v>
      </c>
      <c r="MH25" s="7">
        <v>2.5054</v>
      </c>
      <c r="MI25" s="7">
        <v>2.8727</v>
      </c>
      <c r="MJ25" s="7">
        <v>1.4573</v>
      </c>
      <c r="MK25" s="7">
        <v>3.0817</v>
      </c>
      <c r="ML25" s="7">
        <v>7.2526</v>
      </c>
      <c r="MM25" s="7">
        <v>1.9511</v>
      </c>
      <c r="MN25" s="7">
        <v>6.8548</v>
      </c>
      <c r="MO25" s="7">
        <v>7.194</v>
      </c>
      <c r="MP25" s="7">
        <v>4.4724</v>
      </c>
      <c r="MQ25" s="7">
        <v>6.7085</v>
      </c>
      <c r="MR25" s="7">
        <v>4.1501</v>
      </c>
      <c r="MS25" s="7">
        <v>5.3101</v>
      </c>
      <c r="MT25" s="7">
        <v>8.6906</v>
      </c>
      <c r="MU25" s="7">
        <v>0.8511</v>
      </c>
      <c r="MV25" s="7">
        <v>10.0672</v>
      </c>
      <c r="MW25" s="7">
        <v>7.1598</v>
      </c>
      <c r="MX25" s="7">
        <v>4.457</v>
      </c>
      <c r="MY25" s="7">
        <v>5.0491</v>
      </c>
      <c r="MZ25" s="7">
        <v>2.1294</v>
      </c>
      <c r="NA25" s="7">
        <v>4.4556</v>
      </c>
      <c r="NB25" s="7">
        <v>5.1647</v>
      </c>
      <c r="NC25" s="7">
        <v>2.1906</v>
      </c>
      <c r="ND25" s="7">
        <v>7.294</v>
      </c>
      <c r="NE25" s="7">
        <v>5.7473</v>
      </c>
      <c r="NF25" s="7">
        <v>2.2308</v>
      </c>
      <c r="NG25" s="7">
        <v>5.498</v>
      </c>
      <c r="NH25" s="7">
        <v>4.1035</v>
      </c>
      <c r="NI25" s="7">
        <v>5.7226</v>
      </c>
      <c r="NJ25" s="7">
        <v>7.0983</v>
      </c>
      <c r="NK25" s="7">
        <v>13.1522</v>
      </c>
      <c r="NL25" s="7">
        <v>3.9896</v>
      </c>
      <c r="NM25" s="7">
        <v>3.5196</v>
      </c>
      <c r="NN25" s="7">
        <v>10.0266</v>
      </c>
      <c r="NO25" s="7">
        <v>6.209</v>
      </c>
      <c r="NP25" s="7">
        <v>8.4619</v>
      </c>
      <c r="NQ25" s="7">
        <v>5.1487</v>
      </c>
      <c r="NR25" s="7">
        <v>4.0663</v>
      </c>
      <c r="NS25" s="7">
        <v>6.933</v>
      </c>
      <c r="NT25" s="7">
        <v>27.51</v>
      </c>
      <c r="NU25" s="7">
        <v>2.3189</v>
      </c>
      <c r="NV25" s="7">
        <v>9.2492</v>
      </c>
      <c r="NW25" s="7">
        <v>6.5729</v>
      </c>
      <c r="NX25" s="7">
        <v>12.3818</v>
      </c>
      <c r="NY25" s="7">
        <v>9.0439</v>
      </c>
      <c r="NZ25" s="7">
        <v>4.2357</v>
      </c>
      <c r="OA25" s="7">
        <v>4.5666</v>
      </c>
      <c r="OB25" s="7">
        <v>2.905</v>
      </c>
      <c r="OC25" s="7">
        <v>2.6978</v>
      </c>
      <c r="OD25" s="7">
        <v>4.9497</v>
      </c>
      <c r="OE25" s="7">
        <v>11.8564</v>
      </c>
      <c r="OF25" s="7">
        <v>5.2324</v>
      </c>
      <c r="OG25" s="7">
        <v>4.9158</v>
      </c>
      <c r="OH25" s="7">
        <v>3.5503</v>
      </c>
      <c r="OI25" s="7">
        <v>3.6747</v>
      </c>
      <c r="OJ25" s="7">
        <v>5.7409</v>
      </c>
      <c r="OK25" s="7">
        <v>5.8837</v>
      </c>
      <c r="OL25" s="7">
        <v>15.0604</v>
      </c>
      <c r="OM25" s="7">
        <v>4.5989</v>
      </c>
      <c r="ON25" s="7">
        <v>1.8922</v>
      </c>
      <c r="OO25" s="7">
        <v>13.7007</v>
      </c>
      <c r="OP25" s="7">
        <v>11.4605</v>
      </c>
      <c r="OQ25" s="7">
        <v>4.0115</v>
      </c>
      <c r="OR25" s="7">
        <v>8.031</v>
      </c>
      <c r="OS25" s="7">
        <v>6.8868</v>
      </c>
      <c r="OT25" s="7">
        <v>3.499</v>
      </c>
      <c r="OU25" s="7">
        <v>16.1082</v>
      </c>
      <c r="OV25" s="7">
        <v>5.7281</v>
      </c>
      <c r="OW25" s="7">
        <v>4.6206</v>
      </c>
      <c r="OX25" s="7">
        <v>6.0389</v>
      </c>
      <c r="OY25" s="7">
        <v>11.622</v>
      </c>
      <c r="OZ25" s="7">
        <v>3.231</v>
      </c>
      <c r="PA25" s="7">
        <v>4.7123</v>
      </c>
      <c r="PB25" s="7">
        <v>8.5587</v>
      </c>
      <c r="PC25" s="7">
        <v>7.5163</v>
      </c>
      <c r="PD25" s="7">
        <v>4.0404</v>
      </c>
      <c r="PE25" s="7">
        <v>8.3063</v>
      </c>
      <c r="PF25" s="7">
        <v>8.1418</v>
      </c>
      <c r="PG25" s="7">
        <v>12.1599</v>
      </c>
      <c r="PH25" s="7">
        <v>2.9303</v>
      </c>
      <c r="PI25" s="7">
        <v>18.2308</v>
      </c>
      <c r="PJ25" s="7">
        <v>3.4559</v>
      </c>
      <c r="PK25" s="7">
        <v>3.0406</v>
      </c>
      <c r="PL25" s="7">
        <v>11.0878</v>
      </c>
      <c r="PM25" s="7">
        <v>2.8482</v>
      </c>
      <c r="PN25" s="7">
        <v>13.0137</v>
      </c>
      <c r="PO25" s="7">
        <v>5.4616</v>
      </c>
      <c r="PP25" s="7">
        <v>5.0544</v>
      </c>
      <c r="PQ25" s="7">
        <v>4.5678</v>
      </c>
      <c r="PR25" s="7">
        <v>6.1249</v>
      </c>
      <c r="PS25" s="7">
        <v>3.9035</v>
      </c>
      <c r="PT25" s="7">
        <v>2.1883</v>
      </c>
      <c r="PU25" s="7">
        <v>5.2391</v>
      </c>
      <c r="PV25" s="7">
        <v>6.9968</v>
      </c>
      <c r="PW25" s="7">
        <v>14.5549</v>
      </c>
      <c r="PX25" s="7">
        <v>3.4701</v>
      </c>
      <c r="PY25" s="7">
        <v>6.8469</v>
      </c>
      <c r="PZ25" s="7">
        <v>4.9992</v>
      </c>
      <c r="QA25" s="7">
        <v>2.3281</v>
      </c>
      <c r="QB25" s="7">
        <v>5.9326</v>
      </c>
      <c r="QC25" s="7">
        <v>7.5746</v>
      </c>
      <c r="QD25" s="7">
        <v>1.6867</v>
      </c>
      <c r="QE25" s="7">
        <v>5.7335</v>
      </c>
      <c r="QF25" s="7">
        <v>4.9043</v>
      </c>
      <c r="QG25" s="7">
        <v>6.2639</v>
      </c>
      <c r="QH25" s="7">
        <v>4.7333</v>
      </c>
      <c r="QI25" s="7">
        <v>2.1308</v>
      </c>
      <c r="QJ25" s="7">
        <v>2.9748</v>
      </c>
      <c r="QK25" s="7">
        <v>4.9582</v>
      </c>
      <c r="QL25" s="7">
        <v>4.439</v>
      </c>
      <c r="QM25" s="7">
        <v>3.8555</v>
      </c>
      <c r="QN25" s="7">
        <v>4.389</v>
      </c>
      <c r="QO25" s="7">
        <v>12.0817</v>
      </c>
      <c r="QP25" s="7">
        <v>6.0342</v>
      </c>
      <c r="QQ25" s="7">
        <v>4.7741</v>
      </c>
      <c r="QR25" s="7">
        <v>3.3014</v>
      </c>
      <c r="QS25" s="7">
        <v>4.8751</v>
      </c>
      <c r="QT25" s="7">
        <v>9.6836</v>
      </c>
      <c r="QU25" s="7">
        <v>7.3454</v>
      </c>
      <c r="QV25" s="7">
        <v>13.0052</v>
      </c>
      <c r="QW25" s="7">
        <v>6.6628</v>
      </c>
      <c r="QX25" s="7">
        <v>4.1188</v>
      </c>
      <c r="QY25" s="7">
        <v>7.5503</v>
      </c>
      <c r="QZ25" s="7">
        <v>4.638</v>
      </c>
      <c r="RA25" s="7">
        <v>8.3864</v>
      </c>
      <c r="RB25" s="7">
        <v>2.9546</v>
      </c>
      <c r="RC25" s="7">
        <v>4.0202</v>
      </c>
      <c r="RD25" s="7">
        <v>2.9908</v>
      </c>
      <c r="RE25" s="7">
        <v>10.9357</v>
      </c>
      <c r="RF25" s="7">
        <v>17.2063</v>
      </c>
      <c r="RG25" s="7">
        <v>6.5903</v>
      </c>
      <c r="RH25" s="7">
        <v>6.6902</v>
      </c>
      <c r="RI25" s="7">
        <v>5.4001</v>
      </c>
      <c r="RJ25" s="7">
        <v>4.0222</v>
      </c>
      <c r="RK25" s="7">
        <v>11.6457</v>
      </c>
      <c r="RL25" s="7">
        <v>8.1721</v>
      </c>
      <c r="RM25" s="7">
        <v>2.0662</v>
      </c>
      <c r="RN25" s="7">
        <v>6.7397</v>
      </c>
      <c r="RO25" s="7">
        <v>6.6787</v>
      </c>
      <c r="RP25" s="7">
        <v>8.8172</v>
      </c>
      <c r="RQ25" s="7">
        <v>6.4112</v>
      </c>
      <c r="RR25" s="7">
        <v>6.8739</v>
      </c>
      <c r="RS25" s="7">
        <v>23.1058</v>
      </c>
      <c r="RT25" s="7">
        <v>25.8023</v>
      </c>
      <c r="RU25" s="7">
        <v>3.2644</v>
      </c>
      <c r="RV25" s="7">
        <v>14.4972</v>
      </c>
      <c r="RW25" s="7">
        <v>20.3254</v>
      </c>
      <c r="RX25" s="7">
        <v>8.0896</v>
      </c>
      <c r="RY25" s="7">
        <v>5.7592</v>
      </c>
      <c r="RZ25" s="7">
        <v>2.3492</v>
      </c>
      <c r="SA25" s="7">
        <v>9.6676</v>
      </c>
      <c r="SB25" s="7">
        <v>8.7924</v>
      </c>
      <c r="SC25" s="7">
        <v>6.7255</v>
      </c>
      <c r="SD25" s="7">
        <v>6.8487</v>
      </c>
      <c r="SE25" s="7">
        <v>5.7713</v>
      </c>
      <c r="SF25" s="7">
        <v>3.525</v>
      </c>
      <c r="SG25" s="7">
        <v>8.317</v>
      </c>
      <c r="SH25" s="7">
        <v>4.8213</v>
      </c>
      <c r="SI25" s="7">
        <v>10.4073</v>
      </c>
      <c r="SJ25" s="7">
        <v>14.4105</v>
      </c>
      <c r="SK25" s="7">
        <v>8.3315</v>
      </c>
      <c r="SL25" s="7">
        <v>5.1256</v>
      </c>
      <c r="SM25" s="7">
        <v>3.0028</v>
      </c>
      <c r="SN25" s="7">
        <v>7.1377</v>
      </c>
      <c r="SO25" s="7">
        <v>11.0384</v>
      </c>
      <c r="SP25" s="7">
        <v>9.6188</v>
      </c>
      <c r="SQ25" s="7">
        <v>9.6203</v>
      </c>
      <c r="SR25" s="7">
        <v>4.505</v>
      </c>
      <c r="SS25" s="7">
        <v>4.7576</v>
      </c>
      <c r="ST25" s="7">
        <v>7.4432</v>
      </c>
      <c r="SU25" s="7">
        <v>10.7083</v>
      </c>
      <c r="SV25" s="7">
        <v>7.8477</v>
      </c>
      <c r="SW25" s="7">
        <v>3.7869</v>
      </c>
      <c r="SX25" s="7">
        <v>8.6995</v>
      </c>
      <c r="SY25" s="7">
        <v>4.8941</v>
      </c>
      <c r="SZ25" s="7">
        <v>15.4251</v>
      </c>
      <c r="TA25" s="7">
        <v>14.0591</v>
      </c>
      <c r="TB25" s="7">
        <v>8.828</v>
      </c>
      <c r="TC25" s="7">
        <v>28.8006</v>
      </c>
      <c r="TD25" s="7">
        <v>2.5064</v>
      </c>
      <c r="TE25" s="7">
        <v>11.7192</v>
      </c>
      <c r="TF25" s="7">
        <v>9.5705</v>
      </c>
      <c r="TG25" s="7">
        <v>4.7305</v>
      </c>
      <c r="TH25" s="7">
        <v>6.5268</v>
      </c>
      <c r="TI25" s="7">
        <v>4.7405</v>
      </c>
      <c r="TJ25" s="7">
        <v>4.0931</v>
      </c>
      <c r="TK25" s="7">
        <v>8.1517</v>
      </c>
      <c r="TL25" s="7">
        <v>11.6833</v>
      </c>
      <c r="TM25" s="7">
        <v>8.539</v>
      </c>
      <c r="TN25" s="7">
        <v>9.0486</v>
      </c>
      <c r="TO25" s="7">
        <v>9.5722</v>
      </c>
      <c r="TP25" s="7">
        <v>12.247</v>
      </c>
      <c r="TQ25" s="7">
        <v>4.6394</v>
      </c>
      <c r="TR25" s="7">
        <v>6.6174</v>
      </c>
      <c r="TS25" s="7">
        <v>4.6849</v>
      </c>
      <c r="TT25" s="7">
        <v>15.8722</v>
      </c>
      <c r="TU25" s="7">
        <v>11.05</v>
      </c>
      <c r="TV25" s="7">
        <v>2.8193</v>
      </c>
      <c r="TW25" s="7">
        <v>9.5558</v>
      </c>
      <c r="TX25" s="7">
        <v>12.718</v>
      </c>
      <c r="TY25" s="7">
        <v>1.876</v>
      </c>
      <c r="TZ25" s="7">
        <v>9.131</v>
      </c>
      <c r="UA25" s="7">
        <v>8.8797</v>
      </c>
      <c r="UB25" s="7">
        <v>8.5038</v>
      </c>
      <c r="UC25" s="7">
        <v>12.1928</v>
      </c>
      <c r="UD25" s="7">
        <v>6.4995</v>
      </c>
      <c r="UE25" s="7">
        <v>4.3549</v>
      </c>
      <c r="UF25" s="7">
        <v>9.7212</v>
      </c>
      <c r="UG25" s="7">
        <v>8.3633</v>
      </c>
      <c r="UH25" s="7">
        <v>6.3086</v>
      </c>
      <c r="UI25" s="7">
        <v>5.4376</v>
      </c>
      <c r="UJ25" s="7">
        <v>10.4807</v>
      </c>
      <c r="UK25" s="7">
        <v>4.3298</v>
      </c>
      <c r="UL25" s="7">
        <v>6.2961</v>
      </c>
      <c r="UM25" s="7">
        <v>8.2932</v>
      </c>
      <c r="UN25" s="7">
        <v>3.352</v>
      </c>
      <c r="UO25" s="7">
        <v>6.4987</v>
      </c>
      <c r="UP25" s="7">
        <v>2.6303</v>
      </c>
      <c r="UQ25" s="7">
        <v>7.0115</v>
      </c>
      <c r="UR25" s="7">
        <v>12.1554</v>
      </c>
      <c r="US25" s="7">
        <v>4.7365</v>
      </c>
      <c r="UT25" s="7">
        <v>3.7356</v>
      </c>
      <c r="UU25" s="7">
        <v>6.1871</v>
      </c>
      <c r="UV25" s="7">
        <v>2.9093</v>
      </c>
      <c r="UW25" s="7">
        <v>15.7879</v>
      </c>
      <c r="UX25" s="7">
        <v>2.9521</v>
      </c>
      <c r="UY25" s="7">
        <v>6.7307</v>
      </c>
      <c r="UZ25" s="7">
        <v>7.5924</v>
      </c>
      <c r="VA25" s="7">
        <v>1.6711</v>
      </c>
      <c r="VB25" s="7">
        <v>5.6285</v>
      </c>
      <c r="VC25" s="7">
        <v>4.5298</v>
      </c>
      <c r="VD25" s="7">
        <v>4.8802</v>
      </c>
      <c r="VE25" s="7">
        <v>27.4504</v>
      </c>
      <c r="VF25" s="7">
        <v>8.7508</v>
      </c>
      <c r="VG25" s="7">
        <v>20.2055</v>
      </c>
      <c r="VH25" s="7">
        <v>11.9979</v>
      </c>
      <c r="VI25" s="7">
        <v>6.3035</v>
      </c>
      <c r="VJ25" s="7">
        <v>3.4515</v>
      </c>
      <c r="VK25" s="7">
        <v>6.3397</v>
      </c>
      <c r="VL25" s="7">
        <v>8.3688</v>
      </c>
      <c r="VM25" s="7">
        <v>9.7182</v>
      </c>
      <c r="VN25" s="7">
        <v>19.5559</v>
      </c>
      <c r="VO25" s="7">
        <v>9.6083</v>
      </c>
      <c r="VP25" s="7">
        <v>7.1307</v>
      </c>
      <c r="VQ25" s="7">
        <v>5.3403</v>
      </c>
      <c r="VR25" s="7">
        <v>8.2376</v>
      </c>
      <c r="VS25" s="7">
        <v>9.8838</v>
      </c>
      <c r="VT25" s="7">
        <v>5.5517</v>
      </c>
      <c r="VU25" s="7">
        <v>7.3939</v>
      </c>
      <c r="VV25" s="7">
        <v>3.649</v>
      </c>
      <c r="VW25" s="7">
        <v>6.4077</v>
      </c>
      <c r="VX25" s="7">
        <v>9.6688</v>
      </c>
      <c r="VY25" s="7">
        <v>9.4292</v>
      </c>
      <c r="VZ25" s="7">
        <v>13.222</v>
      </c>
      <c r="WA25" s="7">
        <v>4.9873</v>
      </c>
      <c r="WB25" s="7">
        <v>4.8998</v>
      </c>
      <c r="WC25" s="7">
        <v>10.313</v>
      </c>
      <c r="WD25" s="7">
        <v>2.4025</v>
      </c>
      <c r="WE25" s="7">
        <v>8.6741</v>
      </c>
      <c r="WF25" s="7">
        <v>5.7842</v>
      </c>
      <c r="WG25" s="7">
        <v>12.6554</v>
      </c>
      <c r="WH25" s="7">
        <v>3.3106</v>
      </c>
      <c r="WI25" s="7">
        <v>16.4121</v>
      </c>
      <c r="WJ25" s="7">
        <v>5.2921</v>
      </c>
      <c r="WK25" s="7">
        <v>17.7151</v>
      </c>
      <c r="WL25" s="7">
        <v>7.4561</v>
      </c>
      <c r="WM25" s="7">
        <v>19.168</v>
      </c>
      <c r="WN25" s="7">
        <v>7.4851</v>
      </c>
      <c r="WO25" s="7">
        <v>7.8753</v>
      </c>
      <c r="WP25" s="7">
        <v>3.7698</v>
      </c>
      <c r="WQ25" s="7">
        <v>2.8163</v>
      </c>
      <c r="WR25" s="7">
        <v>6.3539</v>
      </c>
      <c r="WS25" s="7">
        <v>7.551</v>
      </c>
      <c r="WT25" s="7">
        <v>12.6254</v>
      </c>
      <c r="WU25" s="7">
        <v>3.6222</v>
      </c>
      <c r="WV25" s="7">
        <v>16.4923</v>
      </c>
      <c r="WW25" s="7">
        <v>3.6933</v>
      </c>
      <c r="WX25" s="7">
        <v>12.8467</v>
      </c>
      <c r="WY25" s="7">
        <v>8.4179</v>
      </c>
      <c r="WZ25" s="7">
        <v>3.5027</v>
      </c>
      <c r="XA25" s="7">
        <v>22.7022</v>
      </c>
      <c r="XB25" s="7">
        <v>42.0712</v>
      </c>
      <c r="XC25" s="7">
        <v>5.614</v>
      </c>
      <c r="XD25" s="7">
        <v>5.1078</v>
      </c>
      <c r="XE25" s="7">
        <v>5.6419</v>
      </c>
      <c r="XF25" s="7">
        <v>5.6837</v>
      </c>
      <c r="XG25" s="7">
        <v>14.5887</v>
      </c>
      <c r="XH25" s="7">
        <v>13.2619</v>
      </c>
      <c r="XI25" s="7">
        <v>3.3813</v>
      </c>
      <c r="XJ25" s="7">
        <v>2.5949</v>
      </c>
      <c r="XK25" s="7">
        <v>6.0926</v>
      </c>
      <c r="XL25" s="7">
        <v>12.2631</v>
      </c>
      <c r="XM25" s="7">
        <v>5.863</v>
      </c>
      <c r="XN25" s="7">
        <v>11.7065</v>
      </c>
      <c r="XO25" s="7">
        <v>7.001</v>
      </c>
      <c r="XP25" s="7">
        <v>4.5406</v>
      </c>
      <c r="XQ25" s="7">
        <v>3.2634</v>
      </c>
      <c r="XR25" s="7">
        <v>3.9953</v>
      </c>
      <c r="XS25" s="7">
        <v>3.4015</v>
      </c>
      <c r="XT25" s="7">
        <v>10.7429</v>
      </c>
      <c r="XU25" s="7">
        <v>2.0466</v>
      </c>
      <c r="XV25" s="7">
        <v>5.9859</v>
      </c>
      <c r="XW25" s="7">
        <v>4.5104</v>
      </c>
      <c r="XX25" s="7">
        <v>11.4145</v>
      </c>
      <c r="XY25" s="7">
        <v>4.6617</v>
      </c>
      <c r="XZ25" s="7">
        <v>7.85</v>
      </c>
      <c r="YA25" s="7">
        <v>7.5635</v>
      </c>
      <c r="YB25" s="7">
        <v>3.6962</v>
      </c>
      <c r="YC25" s="7">
        <v>7.8313</v>
      </c>
      <c r="YD25" s="7">
        <v>8.6855</v>
      </c>
      <c r="YE25" s="7">
        <v>3.1426</v>
      </c>
      <c r="YF25" s="7">
        <v>1.6714</v>
      </c>
      <c r="YG25" s="7">
        <v>8.4539</v>
      </c>
      <c r="YH25" s="7">
        <v>8.9143</v>
      </c>
      <c r="YI25" s="7">
        <v>10.7038</v>
      </c>
      <c r="YJ25" s="7">
        <v>11.7254</v>
      </c>
      <c r="YK25" s="7">
        <v>9.2999</v>
      </c>
      <c r="YL25" s="7">
        <v>4.1356</v>
      </c>
      <c r="YM25" s="7">
        <v>12.3243</v>
      </c>
      <c r="YN25" s="7">
        <v>9.1573</v>
      </c>
      <c r="YO25" s="7">
        <v>6.5191</v>
      </c>
      <c r="YP25" s="7">
        <v>21.1116</v>
      </c>
      <c r="YQ25" s="7">
        <v>7.1484</v>
      </c>
      <c r="YR25" s="7">
        <v>9.8827</v>
      </c>
      <c r="YS25" s="7">
        <v>11.5173</v>
      </c>
      <c r="YT25" s="7">
        <v>7.2992</v>
      </c>
      <c r="YU25" s="7">
        <v>10.2439</v>
      </c>
      <c r="YV25" s="7">
        <v>10.4256</v>
      </c>
      <c r="YW25" s="7">
        <v>5.2668</v>
      </c>
      <c r="YX25" s="7">
        <v>7.7949</v>
      </c>
      <c r="YY25" s="7">
        <v>7.3861</v>
      </c>
      <c r="YZ25" s="7">
        <v>10.5243</v>
      </c>
      <c r="ZA25" s="7">
        <v>3.8863</v>
      </c>
      <c r="ZB25" s="7">
        <v>14.9423</v>
      </c>
      <c r="ZC25" s="7">
        <v>4.4018</v>
      </c>
      <c r="ZD25" s="7">
        <v>15.1358</v>
      </c>
      <c r="ZE25" s="7">
        <v>6.8194</v>
      </c>
      <c r="ZF25" s="7">
        <v>10.9449</v>
      </c>
      <c r="ZG25" s="7">
        <v>3.9472</v>
      </c>
      <c r="ZH25" s="7">
        <v>4.6112</v>
      </c>
      <c r="ZI25" s="7">
        <v>4.9699</v>
      </c>
      <c r="ZJ25" s="7">
        <v>5.4397</v>
      </c>
      <c r="ZK25" s="7">
        <v>1.694</v>
      </c>
      <c r="ZL25" s="7">
        <v>14.0827</v>
      </c>
      <c r="ZM25" s="7">
        <v>8.8745</v>
      </c>
      <c r="ZN25" s="7">
        <v>4.1065</v>
      </c>
      <c r="ZO25" s="7">
        <v>2.8463</v>
      </c>
      <c r="ZP25" s="7">
        <v>12.7556</v>
      </c>
      <c r="ZQ25" s="7">
        <v>7.4627</v>
      </c>
      <c r="ZR25" s="7">
        <v>4.5194</v>
      </c>
      <c r="ZS25" s="7">
        <v>7.1609</v>
      </c>
      <c r="ZT25" s="7">
        <v>13.4477</v>
      </c>
      <c r="ZU25" s="7">
        <v>7.4077</v>
      </c>
      <c r="ZV25" s="7">
        <v>3.5464</v>
      </c>
      <c r="ZW25" s="7">
        <v>9.8358</v>
      </c>
      <c r="ZX25" s="7">
        <v>6.8045</v>
      </c>
      <c r="ZY25" s="7">
        <v>9.896</v>
      </c>
      <c r="ZZ25" s="7">
        <v>6.4333</v>
      </c>
      <c r="AAA25" s="7">
        <v>15.4761</v>
      </c>
      <c r="AAB25" s="7">
        <v>7.8107</v>
      </c>
      <c r="AAC25" s="7">
        <v>6.169</v>
      </c>
      <c r="AAD25" s="7">
        <v>10.3128</v>
      </c>
      <c r="AAE25" s="7">
        <v>2.0833</v>
      </c>
      <c r="AAF25" s="7">
        <v>5.9782</v>
      </c>
      <c r="AAG25" s="7">
        <v>5.6816</v>
      </c>
      <c r="AAH25" s="7">
        <v>5.4996</v>
      </c>
      <c r="AAI25" s="7">
        <v>2.6177</v>
      </c>
      <c r="AAJ25" s="7">
        <v>4.1083</v>
      </c>
      <c r="AAK25" s="7">
        <v>5.5339</v>
      </c>
      <c r="AAL25" s="7">
        <v>5.1393</v>
      </c>
      <c r="AAM25" s="7">
        <v>5.077</v>
      </c>
      <c r="AAN25" s="7">
        <v>8.8991</v>
      </c>
      <c r="AAO25" s="7">
        <v>4.4342</v>
      </c>
      <c r="AAP25" s="7">
        <v>5.8003</v>
      </c>
      <c r="AAQ25" s="7">
        <v>3.5573</v>
      </c>
      <c r="AAR25" s="7">
        <v>3.4565</v>
      </c>
      <c r="AAS25" s="7">
        <v>4.6449</v>
      </c>
      <c r="AAT25" s="7">
        <v>8.2139</v>
      </c>
      <c r="AAU25" s="7">
        <v>6.8528</v>
      </c>
      <c r="AAV25" s="7">
        <v>17.5717</v>
      </c>
      <c r="AAW25" s="7">
        <v>2.3967</v>
      </c>
      <c r="AAX25" s="7">
        <v>4.2974</v>
      </c>
      <c r="AAY25" s="7">
        <v>16.6955</v>
      </c>
      <c r="AAZ25" s="7">
        <v>4.3154</v>
      </c>
      <c r="ABA25" s="7">
        <v>2.2164</v>
      </c>
      <c r="ABB25" s="7">
        <v>10.2014</v>
      </c>
      <c r="ABC25" s="7">
        <v>7.2774</v>
      </c>
      <c r="ABD25" s="7">
        <v>14.3564</v>
      </c>
      <c r="ABE25" s="7">
        <v>14.2671</v>
      </c>
      <c r="ABF25" s="7">
        <v>2.3568</v>
      </c>
      <c r="ABG25" s="7">
        <v>1.4786</v>
      </c>
      <c r="ABH25" s="7">
        <v>6.2867</v>
      </c>
      <c r="ABI25" s="7">
        <v>7.6432</v>
      </c>
      <c r="ABJ25" s="7">
        <v>8.006</v>
      </c>
      <c r="ABK25" s="7">
        <v>5.8556</v>
      </c>
      <c r="ABL25" s="7">
        <v>6.6612</v>
      </c>
      <c r="ABM25" s="7">
        <v>8.6689</v>
      </c>
      <c r="ABN25" s="7">
        <v>11.3747</v>
      </c>
      <c r="ABO25" s="7">
        <v>15.513</v>
      </c>
      <c r="ABP25" s="7">
        <v>8.5705</v>
      </c>
      <c r="ABQ25" s="7">
        <v>11.0624</v>
      </c>
      <c r="ABR25" s="7">
        <v>11.4681</v>
      </c>
      <c r="ABS25" s="7">
        <v>6.0009</v>
      </c>
      <c r="ABT25" s="7">
        <v>3.1524</v>
      </c>
      <c r="ABU25" s="7">
        <v>6.9032</v>
      </c>
      <c r="ABV25" s="7">
        <v>15.979</v>
      </c>
      <c r="ABW25" s="7">
        <v>10.5133</v>
      </c>
      <c r="ABX25" s="7">
        <v>5.8965</v>
      </c>
      <c r="ABY25" s="7">
        <v>5.287</v>
      </c>
      <c r="ABZ25" s="7">
        <v>10.1547</v>
      </c>
      <c r="ACA25" s="7">
        <v>2.544</v>
      </c>
      <c r="ACB25" s="7">
        <v>5.0636</v>
      </c>
      <c r="ACC25" s="7">
        <v>3.2174</v>
      </c>
      <c r="ACD25" s="7">
        <v>15.2024</v>
      </c>
      <c r="ACE25" s="7">
        <v>7.4863</v>
      </c>
      <c r="ACF25" s="7">
        <v>7.3025</v>
      </c>
      <c r="ACG25" s="7">
        <v>4.5646</v>
      </c>
      <c r="ACH25" s="7">
        <v>3.0312</v>
      </c>
      <c r="ACI25" s="7">
        <v>2.7537</v>
      </c>
      <c r="ACJ25" s="7">
        <v>10.9006</v>
      </c>
      <c r="ACK25" s="7">
        <v>2.6349</v>
      </c>
      <c r="ACL25" s="7">
        <v>19.2179</v>
      </c>
      <c r="ACM25" s="7">
        <v>11.0091</v>
      </c>
      <c r="ACN25" s="7">
        <v>14.9184</v>
      </c>
      <c r="ACO25" s="7">
        <v>5.2686</v>
      </c>
      <c r="ACP25" s="7">
        <v>3.6446</v>
      </c>
      <c r="ACQ25" s="7">
        <v>11.3152</v>
      </c>
      <c r="ACR25" s="7">
        <v>8.4968</v>
      </c>
      <c r="ACS25" s="7">
        <v>9.2034</v>
      </c>
      <c r="ACT25" s="7">
        <v>6.6882</v>
      </c>
      <c r="ACU25" s="7">
        <v>5.8166</v>
      </c>
      <c r="ACV25" s="7">
        <v>7.2511</v>
      </c>
      <c r="ACW25" s="7">
        <v>6.0519</v>
      </c>
      <c r="ACX25" s="7">
        <v>6.2473</v>
      </c>
      <c r="ACY25" s="7">
        <v>3.0701</v>
      </c>
      <c r="ACZ25" s="7">
        <v>9.0029</v>
      </c>
      <c r="ADA25" s="7">
        <v>5.2447</v>
      </c>
      <c r="ADB25" s="7">
        <v>7.703</v>
      </c>
      <c r="ADC25" s="7">
        <v>4.501</v>
      </c>
      <c r="ADD25" s="7">
        <v>15.5524</v>
      </c>
      <c r="ADE25" s="7">
        <v>5.7297</v>
      </c>
      <c r="ADF25" s="7">
        <v>12.7383</v>
      </c>
      <c r="ADG25" s="7">
        <v>4.249</v>
      </c>
      <c r="ADH25" s="7">
        <v>3.7562</v>
      </c>
      <c r="ADI25" s="7">
        <v>5.1487</v>
      </c>
      <c r="ADJ25" s="7">
        <v>3.8182</v>
      </c>
      <c r="ADK25" s="7">
        <v>7.4906</v>
      </c>
      <c r="ADL25" s="7">
        <v>2.0866</v>
      </c>
      <c r="ADM25" s="7">
        <v>6.4516</v>
      </c>
      <c r="ADN25" s="7">
        <v>3.7267</v>
      </c>
      <c r="ADO25" s="7">
        <v>6.9512</v>
      </c>
      <c r="ADP25" s="7">
        <v>7.4314</v>
      </c>
      <c r="ADQ25" s="7">
        <v>6.3881</v>
      </c>
      <c r="ADR25" s="7">
        <v>8.8548</v>
      </c>
      <c r="ADS25" s="7">
        <v>4.9325</v>
      </c>
      <c r="ADT25" s="7">
        <v>2.6149</v>
      </c>
      <c r="ADU25" s="7">
        <v>6.9301</v>
      </c>
      <c r="ADV25" s="7">
        <v>1.6131</v>
      </c>
      <c r="ADW25" s="7">
        <v>6.0434</v>
      </c>
      <c r="ADX25" s="7">
        <v>10.5796</v>
      </c>
      <c r="ADY25" s="7">
        <v>2.2352</v>
      </c>
      <c r="ADZ25" s="7">
        <v>24.5125</v>
      </c>
      <c r="AEA25" s="7">
        <v>7.4755</v>
      </c>
      <c r="AEB25" s="7">
        <v>4.4223</v>
      </c>
      <c r="AEC25" s="7">
        <v>1.8479</v>
      </c>
      <c r="AED25" s="7">
        <v>3.4238</v>
      </c>
      <c r="AEE25" s="7">
        <v>5.4835</v>
      </c>
      <c r="AEF25" s="7">
        <v>7.2686</v>
      </c>
      <c r="AEG25" s="7">
        <v>3.203</v>
      </c>
      <c r="AEH25" s="7">
        <v>8.2962</v>
      </c>
      <c r="AEI25" s="7">
        <v>9.4473</v>
      </c>
      <c r="AEJ25" s="7">
        <v>4.9493</v>
      </c>
      <c r="AEK25" s="7">
        <v>3.1687</v>
      </c>
      <c r="AEL25" s="7">
        <v>14.8844</v>
      </c>
      <c r="AEM25" s="7">
        <v>9.83</v>
      </c>
      <c r="AEN25" s="7">
        <v>13.7438</v>
      </c>
      <c r="AEO25" s="7">
        <v>3.6244</v>
      </c>
      <c r="AEP25" s="7">
        <v>22.5695</v>
      </c>
      <c r="AEQ25" s="7">
        <v>4.2822</v>
      </c>
      <c r="AER25" s="7">
        <v>4.2073</v>
      </c>
      <c r="AES25" s="7">
        <v>3.9495</v>
      </c>
      <c r="AET25" s="7">
        <v>4.63</v>
      </c>
      <c r="AEU25" s="7">
        <v>8.7973</v>
      </c>
      <c r="AEV25" s="7">
        <v>2.9974</v>
      </c>
      <c r="AEW25" s="7">
        <v>1.9983</v>
      </c>
      <c r="AEX25" s="7">
        <v>2.1601</v>
      </c>
      <c r="AEY25" s="7">
        <v>8.4861</v>
      </c>
      <c r="AEZ25" s="7">
        <v>6.4407</v>
      </c>
    </row>
    <row r="26" spans="1:832">
      <c r="A26" s="3">
        <v>44651</v>
      </c>
      <c r="B26" s="7">
        <v>8.3152</v>
      </c>
      <c r="C26" s="7">
        <v>4.8142</v>
      </c>
      <c r="D26" s="7">
        <v>3.7326</v>
      </c>
      <c r="E26" s="7">
        <v>7.2443</v>
      </c>
      <c r="F26" s="7">
        <v>3.7928</v>
      </c>
      <c r="G26" s="7">
        <v>7.6828</v>
      </c>
      <c r="H26" s="7">
        <v>9.2762</v>
      </c>
      <c r="I26" s="7">
        <v>11.556</v>
      </c>
      <c r="J26" s="7">
        <v>9.2932</v>
      </c>
      <c r="K26" s="7">
        <v>3.638</v>
      </c>
      <c r="L26" s="7">
        <v>7.7026</v>
      </c>
      <c r="M26" s="7">
        <v>2.0087</v>
      </c>
      <c r="N26" s="7">
        <v>3.5866</v>
      </c>
      <c r="O26" s="7">
        <v>1.6133</v>
      </c>
      <c r="P26" s="7">
        <v>1.2728</v>
      </c>
      <c r="Q26" s="7">
        <v>1.9597</v>
      </c>
      <c r="R26" s="7">
        <v>7.0564</v>
      </c>
      <c r="S26" s="7">
        <v>7.3807</v>
      </c>
      <c r="T26" s="7">
        <v>5.7137</v>
      </c>
      <c r="U26" s="7">
        <v>2.6129</v>
      </c>
      <c r="V26" s="7">
        <v>1.0442</v>
      </c>
      <c r="W26" s="7">
        <v>15.6417</v>
      </c>
      <c r="X26" s="7">
        <v>10.5432</v>
      </c>
      <c r="Y26" s="7">
        <v>7.1545</v>
      </c>
      <c r="Z26" s="7">
        <v>9.2512</v>
      </c>
      <c r="AA26" s="7">
        <v>5.2093</v>
      </c>
      <c r="AB26" s="7">
        <v>12.1974</v>
      </c>
      <c r="AC26" s="7">
        <v>10.8715</v>
      </c>
      <c r="AD26" s="7">
        <v>10.8045</v>
      </c>
      <c r="AE26" s="7">
        <v>5.4141</v>
      </c>
      <c r="AF26" s="7">
        <v>4.6276</v>
      </c>
      <c r="AG26" s="7">
        <v>6.2619</v>
      </c>
      <c r="AH26" s="7">
        <v>5.8852</v>
      </c>
      <c r="AI26" s="7">
        <v>5.7741</v>
      </c>
      <c r="AJ26" s="7">
        <v>5.2009</v>
      </c>
      <c r="AK26" s="7">
        <v>3.4074</v>
      </c>
      <c r="AL26" s="7">
        <v>2.9456</v>
      </c>
      <c r="AM26" s="7">
        <v>5.655</v>
      </c>
      <c r="AN26" s="7">
        <v>0.2284</v>
      </c>
      <c r="AO26" s="7">
        <v>8.7163</v>
      </c>
      <c r="AP26" s="7">
        <v>7.8014</v>
      </c>
      <c r="AQ26" s="7">
        <v>2.1224</v>
      </c>
      <c r="AR26" s="7">
        <v>21.2787</v>
      </c>
      <c r="AS26" s="7">
        <v>2.1457</v>
      </c>
      <c r="AT26" s="7">
        <v>5.9534</v>
      </c>
      <c r="AU26" s="7">
        <v>7.1511</v>
      </c>
      <c r="AV26" s="7">
        <v>8.4375</v>
      </c>
      <c r="AW26" s="7">
        <v>17.6052</v>
      </c>
      <c r="AX26" s="7">
        <v>5.2012</v>
      </c>
      <c r="AY26" s="7">
        <v>6.4283</v>
      </c>
      <c r="AZ26" s="7">
        <v>2.2174</v>
      </c>
      <c r="BA26" s="7">
        <v>8.9502</v>
      </c>
      <c r="BB26" s="7">
        <v>4.0692</v>
      </c>
      <c r="BC26" s="7">
        <v>5.1676</v>
      </c>
      <c r="BD26" s="7">
        <v>5.414</v>
      </c>
      <c r="BE26" s="7">
        <v>1.3197</v>
      </c>
      <c r="BF26" s="7">
        <v>7.519</v>
      </c>
      <c r="BG26" s="7">
        <v>5.9335</v>
      </c>
      <c r="BH26" s="7">
        <v>13.0681</v>
      </c>
      <c r="BI26" s="7">
        <v>7.3269</v>
      </c>
      <c r="BJ26" s="7">
        <v>13.5922</v>
      </c>
      <c r="BK26" s="7">
        <v>13.5713</v>
      </c>
      <c r="BL26" s="7">
        <v>7.5972</v>
      </c>
      <c r="BM26" s="7">
        <v>3.78</v>
      </c>
      <c r="BN26" s="7">
        <v>2.1214</v>
      </c>
      <c r="BO26" s="7">
        <v>5.751</v>
      </c>
      <c r="BP26" s="7">
        <v>5.4154</v>
      </c>
      <c r="BQ26" s="7">
        <v>1.6338</v>
      </c>
      <c r="BR26" s="7">
        <v>1.9269</v>
      </c>
      <c r="BS26" s="7">
        <v>4.3314</v>
      </c>
      <c r="BT26" s="7">
        <v>20.8902</v>
      </c>
      <c r="BU26" s="7">
        <v>4.832</v>
      </c>
      <c r="BV26" s="7">
        <v>10.6696</v>
      </c>
      <c r="BW26" s="7">
        <v>10.1121</v>
      </c>
      <c r="BX26" s="7">
        <v>3.2693</v>
      </c>
      <c r="BY26" s="7">
        <v>2.666</v>
      </c>
      <c r="BZ26" s="7">
        <v>7.3829</v>
      </c>
      <c r="CA26" s="7">
        <v>2.8207</v>
      </c>
      <c r="CB26" s="7">
        <v>5.3233</v>
      </c>
      <c r="CC26" s="7">
        <v>8.3934</v>
      </c>
      <c r="CD26" s="7">
        <v>3.5128</v>
      </c>
      <c r="CE26" s="7">
        <v>37.3579</v>
      </c>
      <c r="CF26" s="7">
        <v>5.5583</v>
      </c>
      <c r="CG26" s="7">
        <v>1.3589</v>
      </c>
      <c r="CH26" s="7">
        <v>15.2296</v>
      </c>
      <c r="CI26" s="7">
        <v>3.1989</v>
      </c>
      <c r="CJ26" s="7">
        <v>4.9621</v>
      </c>
      <c r="CK26" s="7">
        <v>7.4123</v>
      </c>
      <c r="CL26" s="7">
        <v>2.2818</v>
      </c>
      <c r="CM26" s="7">
        <v>4.5274</v>
      </c>
      <c r="CN26" s="7">
        <v>8.7605</v>
      </c>
      <c r="CO26" s="7">
        <v>3.0466</v>
      </c>
      <c r="CP26" s="7">
        <v>5.3369</v>
      </c>
      <c r="CQ26" s="7">
        <v>5.2415</v>
      </c>
      <c r="CR26" s="7">
        <v>4.329</v>
      </c>
      <c r="CS26" s="7">
        <v>2.7643</v>
      </c>
      <c r="CT26" s="7">
        <v>0.7239</v>
      </c>
      <c r="CU26" s="7">
        <v>3.6351</v>
      </c>
      <c r="CV26" s="7">
        <v>13.3276</v>
      </c>
      <c r="CW26" s="7">
        <v>9.632</v>
      </c>
      <c r="CX26" s="7">
        <v>6.0044</v>
      </c>
      <c r="CY26" s="7">
        <v>6.8746</v>
      </c>
      <c r="CZ26" s="7">
        <v>3.8407</v>
      </c>
      <c r="DA26" s="7">
        <v>4.2927</v>
      </c>
      <c r="DB26" s="7">
        <v>5.3879</v>
      </c>
      <c r="DC26" s="7">
        <v>14.0281</v>
      </c>
      <c r="DD26" s="7">
        <v>3.5145</v>
      </c>
      <c r="DE26" s="7">
        <v>8.2915</v>
      </c>
      <c r="DF26" s="7">
        <v>15.4324</v>
      </c>
      <c r="DG26" s="7">
        <v>6.8338</v>
      </c>
      <c r="DH26" s="7">
        <v>4.7266</v>
      </c>
      <c r="DI26" s="7">
        <v>15.8098</v>
      </c>
      <c r="DJ26" s="7">
        <v>2.2641</v>
      </c>
      <c r="DK26" s="7">
        <v>6.2764</v>
      </c>
      <c r="DL26" s="7">
        <v>7.7278</v>
      </c>
      <c r="DM26" s="7">
        <v>9.2671</v>
      </c>
      <c r="DN26" s="7">
        <v>5.4759</v>
      </c>
      <c r="DO26" s="7">
        <v>4.1176</v>
      </c>
      <c r="DP26" s="7">
        <v>4.3785</v>
      </c>
      <c r="DQ26" s="7">
        <v>8.8921</v>
      </c>
      <c r="DR26" s="7">
        <v>3.5838</v>
      </c>
      <c r="DS26" s="7">
        <v>3.2457</v>
      </c>
      <c r="DT26" s="7">
        <v>5.6223</v>
      </c>
      <c r="DU26" s="7">
        <v>4.6202</v>
      </c>
      <c r="DV26" s="7">
        <v>17.3262</v>
      </c>
      <c r="DW26" s="7">
        <v>8.687</v>
      </c>
      <c r="DX26" s="7">
        <v>6.241</v>
      </c>
      <c r="DY26" s="7">
        <v>3.7033</v>
      </c>
      <c r="DZ26" s="7">
        <v>6.2733</v>
      </c>
      <c r="EA26" s="7">
        <v>10.6752</v>
      </c>
      <c r="EB26" s="7">
        <v>13.0764</v>
      </c>
      <c r="EC26" s="7">
        <v>3.8942</v>
      </c>
      <c r="ED26" s="7">
        <v>8.1689</v>
      </c>
      <c r="EE26" s="7">
        <v>3.2048</v>
      </c>
      <c r="EF26" s="7">
        <v>6.229</v>
      </c>
      <c r="EG26" s="7">
        <v>3.8293</v>
      </c>
      <c r="EH26" s="7">
        <v>5.166</v>
      </c>
      <c r="EI26" s="7">
        <v>6.2977</v>
      </c>
      <c r="EJ26" s="7">
        <v>13.0627</v>
      </c>
      <c r="EK26" s="7">
        <v>9.3821</v>
      </c>
      <c r="EL26" s="7">
        <v>10.5072</v>
      </c>
      <c r="EM26" s="7">
        <v>7.0026</v>
      </c>
      <c r="EN26" s="7">
        <v>7.9465</v>
      </c>
      <c r="EO26" s="7">
        <v>8.0245</v>
      </c>
      <c r="EP26" s="7">
        <v>4.0463</v>
      </c>
      <c r="EQ26" s="7">
        <v>3.1963</v>
      </c>
      <c r="ER26" s="7">
        <v>9.4087</v>
      </c>
      <c r="ES26" s="7">
        <v>4.7558</v>
      </c>
      <c r="ET26" s="7">
        <v>3.3431</v>
      </c>
      <c r="EU26" s="7">
        <v>8.8202</v>
      </c>
      <c r="EV26" s="7">
        <v>5.3583</v>
      </c>
      <c r="EW26" s="7">
        <v>6.2811</v>
      </c>
      <c r="EX26" s="7">
        <v>11.8143</v>
      </c>
      <c r="EY26" s="7">
        <v>14.0674</v>
      </c>
      <c r="EZ26" s="7">
        <v>2.6006</v>
      </c>
      <c r="FA26" s="7">
        <v>0.374</v>
      </c>
      <c r="FB26" s="7">
        <v>4.223</v>
      </c>
      <c r="FC26" s="7">
        <v>7.1038</v>
      </c>
      <c r="FD26" s="7">
        <v>7.1702</v>
      </c>
      <c r="FE26" s="7">
        <v>4.9931</v>
      </c>
      <c r="FF26" s="7">
        <v>10.4892</v>
      </c>
      <c r="FG26" s="7">
        <v>8.1883</v>
      </c>
      <c r="FH26" s="7">
        <v>8.609</v>
      </c>
      <c r="FI26" s="7">
        <v>16.2081</v>
      </c>
      <c r="FJ26" s="7">
        <v>6.0844</v>
      </c>
      <c r="FK26" s="7">
        <v>1.9862</v>
      </c>
      <c r="FL26" s="7">
        <v>4.1135</v>
      </c>
      <c r="FM26" s="7">
        <v>6.7683</v>
      </c>
      <c r="FN26" s="7">
        <v>5.0541</v>
      </c>
      <c r="FO26" s="7">
        <v>4.3325</v>
      </c>
      <c r="FP26" s="7">
        <v>11.3301</v>
      </c>
      <c r="FQ26" s="7">
        <v>5.9313</v>
      </c>
      <c r="FR26" s="7">
        <v>6.9005</v>
      </c>
      <c r="FS26" s="7">
        <v>4.7638</v>
      </c>
      <c r="FT26" s="7">
        <v>4.034</v>
      </c>
      <c r="FU26" s="7">
        <v>9.7636</v>
      </c>
      <c r="FV26" s="7">
        <v>10.5053</v>
      </c>
      <c r="FW26" s="7">
        <v>8.9071</v>
      </c>
      <c r="FX26" s="7">
        <v>4.7055</v>
      </c>
      <c r="FY26" s="7">
        <v>3.0204</v>
      </c>
      <c r="FZ26" s="7">
        <v>6.5696</v>
      </c>
      <c r="GA26" s="7">
        <v>12.6978</v>
      </c>
      <c r="GB26" s="7">
        <v>2.3843</v>
      </c>
      <c r="GC26" s="7">
        <v>7.8351</v>
      </c>
      <c r="GD26" s="7">
        <v>4.3937</v>
      </c>
      <c r="GE26" s="7">
        <v>7.3129</v>
      </c>
      <c r="GF26" s="7">
        <v>8.2668</v>
      </c>
      <c r="GG26" s="7">
        <v>24.0524</v>
      </c>
      <c r="GH26" s="7">
        <v>29.0355</v>
      </c>
      <c r="GI26" s="7">
        <v>2.2593</v>
      </c>
      <c r="GJ26" s="7">
        <v>4.5615</v>
      </c>
      <c r="GK26" s="7">
        <v>3.4477</v>
      </c>
      <c r="GL26" s="7">
        <v>2.7388</v>
      </c>
      <c r="GM26" s="7">
        <v>5.1037</v>
      </c>
      <c r="GN26" s="7">
        <v>5.3545</v>
      </c>
      <c r="GO26" s="7">
        <v>5.3659</v>
      </c>
      <c r="GP26" s="7">
        <v>5.3381</v>
      </c>
      <c r="GQ26" s="7">
        <v>1.0934</v>
      </c>
      <c r="GR26" s="7">
        <v>10.1007</v>
      </c>
      <c r="GS26" s="7">
        <v>3.1209</v>
      </c>
      <c r="GT26" s="7">
        <v>6.0968</v>
      </c>
      <c r="GU26" s="7">
        <v>11.3936</v>
      </c>
      <c r="GV26" s="7">
        <v>19.5777</v>
      </c>
      <c r="GW26" s="7">
        <v>7.9698</v>
      </c>
      <c r="GX26" s="7">
        <v>5.8002</v>
      </c>
      <c r="GY26" s="7">
        <v>2.4726</v>
      </c>
      <c r="GZ26" s="7">
        <v>6.3667</v>
      </c>
      <c r="HA26" s="7">
        <v>10.1652</v>
      </c>
      <c r="HB26" s="7">
        <v>7.6619</v>
      </c>
      <c r="HC26" s="7">
        <v>3.6359</v>
      </c>
      <c r="HD26" s="7">
        <v>4.6258</v>
      </c>
      <c r="HE26" s="7">
        <v>7.0489</v>
      </c>
      <c r="HF26" s="7">
        <v>3.0971</v>
      </c>
      <c r="HG26" s="7">
        <v>16.7914</v>
      </c>
      <c r="HH26" s="7">
        <v>5.9408</v>
      </c>
      <c r="HI26" s="7">
        <v>13.1568</v>
      </c>
      <c r="HJ26" s="7">
        <v>11.4506</v>
      </c>
      <c r="HK26" s="7">
        <v>5.4645</v>
      </c>
      <c r="HL26" s="7">
        <v>3.7099</v>
      </c>
      <c r="HM26" s="7">
        <v>9.2885</v>
      </c>
      <c r="HN26" s="7">
        <v>5.0052</v>
      </c>
      <c r="HO26" s="7">
        <v>6.2705</v>
      </c>
      <c r="HP26" s="7">
        <v>10.3915</v>
      </c>
      <c r="HQ26" s="7">
        <v>15.8992</v>
      </c>
      <c r="HR26" s="7">
        <v>3.1982</v>
      </c>
      <c r="HS26" s="7">
        <v>12.8456</v>
      </c>
      <c r="HT26" s="7">
        <v>4.4011</v>
      </c>
      <c r="HU26" s="7">
        <v>5.006</v>
      </c>
      <c r="HV26" s="7">
        <v>6.2831</v>
      </c>
      <c r="HW26" s="7">
        <v>9.0498</v>
      </c>
      <c r="HX26" s="7">
        <v>8.9136</v>
      </c>
      <c r="HY26" s="7">
        <v>11.2583</v>
      </c>
      <c r="HZ26" s="7">
        <v>11.8589</v>
      </c>
      <c r="IA26" s="7">
        <v>18.3645</v>
      </c>
      <c r="IB26" s="7">
        <v>9.0394</v>
      </c>
      <c r="IC26" s="7">
        <v>4.0679</v>
      </c>
      <c r="ID26" s="7">
        <v>4.2244</v>
      </c>
      <c r="IE26" s="7">
        <v>22.2932</v>
      </c>
      <c r="IF26" s="7">
        <v>5.5653</v>
      </c>
      <c r="IG26" s="7">
        <v>3.9367</v>
      </c>
      <c r="IH26" s="7">
        <v>3.4694</v>
      </c>
      <c r="II26" s="7">
        <v>6.3771</v>
      </c>
      <c r="IJ26" s="7">
        <v>7.8611</v>
      </c>
      <c r="IK26" s="7">
        <v>4.4404</v>
      </c>
      <c r="IL26" s="7">
        <v>5.8607</v>
      </c>
      <c r="IM26" s="7">
        <v>6.946</v>
      </c>
      <c r="IN26" s="7">
        <v>6.4727</v>
      </c>
      <c r="IO26" s="7">
        <v>5.7666</v>
      </c>
      <c r="IP26" s="7">
        <v>16.0391</v>
      </c>
      <c r="IQ26" s="7">
        <v>4.7055</v>
      </c>
      <c r="IR26" s="7">
        <v>8.9395</v>
      </c>
      <c r="IS26" s="7">
        <v>7.0254</v>
      </c>
      <c r="IT26" s="7">
        <v>6.2038</v>
      </c>
      <c r="IU26" s="7">
        <v>15.2561</v>
      </c>
      <c r="IV26" s="7">
        <v>16.466</v>
      </c>
      <c r="IW26" s="7">
        <v>2.4261</v>
      </c>
      <c r="IX26" s="7">
        <v>3.2017</v>
      </c>
      <c r="IY26" s="7">
        <v>6.1632</v>
      </c>
      <c r="IZ26" s="7">
        <v>7.6072</v>
      </c>
      <c r="JA26" s="7">
        <v>6.353</v>
      </c>
      <c r="JB26" s="7">
        <v>4.3606</v>
      </c>
      <c r="JC26" s="7">
        <v>2.7829</v>
      </c>
      <c r="JD26" s="7">
        <v>6.9485</v>
      </c>
      <c r="JE26" s="7">
        <v>9.5332</v>
      </c>
      <c r="JF26" s="7">
        <v>6.5051</v>
      </c>
      <c r="JG26" s="7">
        <v>4.8588</v>
      </c>
      <c r="JH26" s="7">
        <v>4.782</v>
      </c>
      <c r="JI26" s="7">
        <v>3.6254</v>
      </c>
      <c r="JJ26" s="7">
        <v>0.0244</v>
      </c>
      <c r="JK26" s="7">
        <v>4.0775</v>
      </c>
      <c r="JL26" s="7">
        <v>5.1833</v>
      </c>
      <c r="JM26" s="7">
        <v>4.137</v>
      </c>
      <c r="JN26" s="7">
        <v>3.534</v>
      </c>
      <c r="JO26" s="7">
        <v>10.7025</v>
      </c>
      <c r="JP26" s="7">
        <v>4.5836</v>
      </c>
      <c r="JQ26" s="7">
        <v>6.3585</v>
      </c>
      <c r="JR26" s="7">
        <v>8.8983</v>
      </c>
      <c r="JS26" s="7">
        <v>4.2268</v>
      </c>
      <c r="JT26" s="7">
        <v>9.6564</v>
      </c>
      <c r="JU26" s="7">
        <v>4.9089</v>
      </c>
      <c r="JV26" s="7">
        <v>3.5602</v>
      </c>
      <c r="JW26" s="7">
        <v>4.7841</v>
      </c>
      <c r="JX26" s="7">
        <v>10.0752</v>
      </c>
      <c r="JY26" s="7">
        <v>5.2658</v>
      </c>
      <c r="JZ26" s="7">
        <v>2.9426</v>
      </c>
      <c r="KA26" s="7">
        <v>2.3457</v>
      </c>
      <c r="KB26" s="7">
        <v>12.3454</v>
      </c>
      <c r="KC26" s="7">
        <v>3.3301</v>
      </c>
      <c r="KD26" s="7">
        <v>2.7293</v>
      </c>
      <c r="KE26" s="7">
        <v>5.6424</v>
      </c>
      <c r="KF26" s="7">
        <v>5.9788</v>
      </c>
      <c r="KG26" s="7">
        <v>3.2754</v>
      </c>
      <c r="KH26" s="7">
        <v>3.1239</v>
      </c>
      <c r="KI26" s="7">
        <v>9.0956</v>
      </c>
      <c r="KJ26" s="7">
        <v>2.1216</v>
      </c>
      <c r="KK26" s="7">
        <v>1.8159</v>
      </c>
      <c r="KL26" s="7">
        <v>4.5827</v>
      </c>
      <c r="KM26" s="7">
        <v>5.9066</v>
      </c>
      <c r="KN26" s="7">
        <v>4.5445</v>
      </c>
      <c r="KO26" s="7">
        <v>6.8637</v>
      </c>
      <c r="KP26" s="7">
        <v>3.5022</v>
      </c>
      <c r="KQ26" s="7">
        <v>5.7046</v>
      </c>
      <c r="KR26" s="7">
        <v>10.3061</v>
      </c>
      <c r="KS26" s="7">
        <v>10.7914</v>
      </c>
      <c r="KT26" s="7">
        <v>4.5581</v>
      </c>
      <c r="KU26" s="7">
        <v>10.4357</v>
      </c>
      <c r="KV26" s="7">
        <v>3.616</v>
      </c>
      <c r="KW26" s="7">
        <v>3.951</v>
      </c>
      <c r="KX26" s="7">
        <v>9.4454</v>
      </c>
      <c r="KY26" s="7">
        <v>9.2929</v>
      </c>
      <c r="KZ26" s="7">
        <v>2.9029</v>
      </c>
      <c r="LA26" s="7">
        <v>4.1254</v>
      </c>
      <c r="LB26" s="7">
        <v>14.8622</v>
      </c>
      <c r="LC26" s="7">
        <v>10.9175</v>
      </c>
      <c r="LD26" s="7">
        <v>29.4215</v>
      </c>
      <c r="LE26" s="7">
        <v>14.4033</v>
      </c>
      <c r="LF26" s="7">
        <v>5.8558</v>
      </c>
      <c r="LG26" s="7">
        <v>5.4212</v>
      </c>
      <c r="LH26" s="7">
        <v>7.285</v>
      </c>
      <c r="LI26" s="7">
        <v>0.1157</v>
      </c>
      <c r="LJ26" s="7">
        <v>6.5601</v>
      </c>
      <c r="LK26" s="7">
        <v>3.3013</v>
      </c>
      <c r="LL26" s="7">
        <v>9.3901</v>
      </c>
      <c r="LM26" s="7">
        <v>4.9957</v>
      </c>
      <c r="LN26" s="7">
        <v>4.4934</v>
      </c>
      <c r="LO26" s="7">
        <v>5.2793</v>
      </c>
      <c r="LP26" s="7">
        <v>4.0341</v>
      </c>
      <c r="LQ26" s="7">
        <v>2.5456</v>
      </c>
      <c r="LR26" s="7">
        <v>10.078</v>
      </c>
      <c r="LS26" s="7">
        <v>3.764</v>
      </c>
      <c r="LT26" s="7">
        <v>5.3564</v>
      </c>
      <c r="LU26" s="7">
        <v>6.4859</v>
      </c>
      <c r="LV26" s="7">
        <v>3.623</v>
      </c>
      <c r="LW26" s="7">
        <v>5.046</v>
      </c>
      <c r="LX26" s="7">
        <v>2.8612</v>
      </c>
      <c r="LY26" s="7">
        <v>8.1728</v>
      </c>
      <c r="LZ26" s="7">
        <v>4.3666</v>
      </c>
      <c r="MA26" s="7">
        <v>2.1915</v>
      </c>
      <c r="MB26" s="7">
        <v>3.313</v>
      </c>
      <c r="MC26" s="7">
        <v>3.5167</v>
      </c>
      <c r="MD26" s="7">
        <v>4.6228</v>
      </c>
      <c r="ME26" s="7">
        <v>4.3203</v>
      </c>
      <c r="MF26" s="7">
        <v>5.9142</v>
      </c>
      <c r="MG26" s="7">
        <v>9.2807</v>
      </c>
      <c r="MH26" s="7">
        <v>2.6441</v>
      </c>
      <c r="MI26" s="7">
        <v>2.8129</v>
      </c>
      <c r="MJ26" s="7">
        <v>1.4069</v>
      </c>
      <c r="MK26" s="7">
        <v>3.1755</v>
      </c>
      <c r="ML26" s="7">
        <v>7.0631</v>
      </c>
      <c r="MM26" s="7">
        <v>2.186</v>
      </c>
      <c r="MN26" s="7">
        <v>6.9284</v>
      </c>
      <c r="MO26" s="7">
        <v>7.199</v>
      </c>
      <c r="MP26" s="7">
        <v>4.5437</v>
      </c>
      <c r="MQ26" s="7">
        <v>6.6922</v>
      </c>
      <c r="MR26" s="7">
        <v>4.2313</v>
      </c>
      <c r="MS26" s="7">
        <v>5.3219</v>
      </c>
      <c r="MT26" s="7">
        <v>9.0241</v>
      </c>
      <c r="MU26" s="7">
        <v>0.855</v>
      </c>
      <c r="MV26" s="7">
        <v>10.2486</v>
      </c>
      <c r="MW26" s="7">
        <v>7.244</v>
      </c>
      <c r="MX26" s="7">
        <v>4.6521</v>
      </c>
      <c r="MY26" s="7">
        <v>5.1339</v>
      </c>
      <c r="MZ26" s="7">
        <v>2.2171</v>
      </c>
      <c r="NA26" s="7">
        <v>4.5133</v>
      </c>
      <c r="NB26" s="7">
        <v>5.3084</v>
      </c>
      <c r="NC26" s="7">
        <v>2.2417</v>
      </c>
      <c r="ND26" s="7">
        <v>9.3536</v>
      </c>
      <c r="NE26" s="7">
        <v>7.9165</v>
      </c>
      <c r="NF26" s="7">
        <v>2.3436</v>
      </c>
      <c r="NG26" s="7">
        <v>5.5306</v>
      </c>
      <c r="NH26" s="7">
        <v>4.1028</v>
      </c>
      <c r="NI26" s="7">
        <v>5.8878</v>
      </c>
      <c r="NJ26" s="7">
        <v>7.559</v>
      </c>
      <c r="NK26" s="7">
        <v>13.4671</v>
      </c>
      <c r="NL26" s="7">
        <v>3.7242</v>
      </c>
      <c r="NM26" s="7">
        <v>3.4803</v>
      </c>
      <c r="NN26" s="7">
        <v>10.4259</v>
      </c>
      <c r="NO26" s="7">
        <v>6.4274</v>
      </c>
      <c r="NP26" s="7">
        <v>8.5262</v>
      </c>
      <c r="NQ26" s="7">
        <v>5.1706</v>
      </c>
      <c r="NR26" s="7">
        <v>4.3869</v>
      </c>
      <c r="NS26" s="7">
        <v>7.101</v>
      </c>
      <c r="NT26" s="7">
        <v>28.4348</v>
      </c>
      <c r="NU26" s="7">
        <v>2.3293</v>
      </c>
      <c r="NV26" s="7">
        <v>9.4927</v>
      </c>
      <c r="NW26" s="7">
        <v>6.8842</v>
      </c>
      <c r="NX26" s="7">
        <v>12.8236</v>
      </c>
      <c r="NY26" s="7">
        <v>9.2324</v>
      </c>
      <c r="NZ26" s="7">
        <v>4.3288</v>
      </c>
      <c r="OA26" s="7">
        <v>4.6968</v>
      </c>
      <c r="OB26" s="7">
        <v>2.7762</v>
      </c>
      <c r="OC26" s="7">
        <v>2.9825</v>
      </c>
      <c r="OD26" s="7">
        <v>5.1949</v>
      </c>
      <c r="OE26" s="7">
        <v>11.7636</v>
      </c>
      <c r="OF26" s="7">
        <v>5.2842</v>
      </c>
      <c r="OG26" s="7">
        <v>5.183</v>
      </c>
      <c r="OH26" s="7">
        <v>3.5968</v>
      </c>
      <c r="OI26" s="7">
        <v>4.007</v>
      </c>
      <c r="OJ26" s="7">
        <v>6.2447</v>
      </c>
      <c r="OK26" s="7">
        <v>6.1427</v>
      </c>
      <c r="OL26" s="7">
        <v>14.1277</v>
      </c>
      <c r="OM26" s="7">
        <v>4.7559</v>
      </c>
      <c r="ON26" s="7">
        <v>1.9078</v>
      </c>
      <c r="OO26" s="7">
        <v>13.7554</v>
      </c>
      <c r="OP26" s="7">
        <v>11.7391</v>
      </c>
      <c r="OQ26" s="7">
        <v>4.2004</v>
      </c>
      <c r="OR26" s="7">
        <v>8.423</v>
      </c>
      <c r="OS26" s="7">
        <v>6.9317</v>
      </c>
      <c r="OT26" s="7">
        <v>3.5801</v>
      </c>
      <c r="OU26" s="7">
        <v>16.6211</v>
      </c>
      <c r="OV26" s="7">
        <v>5.8792</v>
      </c>
      <c r="OW26" s="7">
        <v>4.7244</v>
      </c>
      <c r="OX26" s="7">
        <v>6.0714</v>
      </c>
      <c r="OY26" s="7">
        <v>11.9797</v>
      </c>
      <c r="OZ26" s="7">
        <v>3.2429</v>
      </c>
      <c r="PA26" s="7">
        <v>4.7287</v>
      </c>
      <c r="PB26" s="7">
        <v>8.8435</v>
      </c>
      <c r="PC26" s="7">
        <v>7.6686</v>
      </c>
      <c r="PD26" s="7">
        <v>4.1971</v>
      </c>
      <c r="PE26" s="7">
        <v>8.8644</v>
      </c>
      <c r="PF26" s="7">
        <v>8.3521</v>
      </c>
      <c r="PG26" s="7">
        <v>12.5541</v>
      </c>
      <c r="PH26" s="7">
        <v>2.9679</v>
      </c>
      <c r="PI26" s="7">
        <v>19.2405</v>
      </c>
      <c r="PJ26" s="7">
        <v>3.6676</v>
      </c>
      <c r="PK26" s="7">
        <v>3.1431</v>
      </c>
      <c r="PL26" s="7">
        <v>12.0966</v>
      </c>
      <c r="PM26" s="7">
        <v>2.8318</v>
      </c>
      <c r="PN26" s="7">
        <v>13.4306</v>
      </c>
      <c r="PO26" s="7">
        <v>5.4814</v>
      </c>
      <c r="PP26" s="7">
        <v>5.1425</v>
      </c>
      <c r="PQ26" s="7">
        <v>4.7011</v>
      </c>
      <c r="PR26" s="7">
        <v>6.3507</v>
      </c>
      <c r="PS26" s="7">
        <v>4.001</v>
      </c>
      <c r="PT26" s="7">
        <v>2.31</v>
      </c>
      <c r="PU26" s="7">
        <v>5.8807</v>
      </c>
      <c r="PV26" s="7">
        <v>7.1878</v>
      </c>
      <c r="PW26" s="7">
        <v>15.3683</v>
      </c>
      <c r="PX26" s="7">
        <v>3.5463</v>
      </c>
      <c r="PY26" s="7">
        <v>7.1109</v>
      </c>
      <c r="PZ26" s="7">
        <v>5.1006</v>
      </c>
      <c r="QA26" s="7">
        <v>2.3112</v>
      </c>
      <c r="QB26" s="7">
        <v>6.0709</v>
      </c>
      <c r="QC26" s="7">
        <v>7.5689</v>
      </c>
      <c r="QD26" s="7">
        <v>1.2376</v>
      </c>
      <c r="QE26" s="7">
        <v>5.8822</v>
      </c>
      <c r="QF26" s="7">
        <v>4.9732</v>
      </c>
      <c r="QG26" s="7">
        <v>6.4862</v>
      </c>
      <c r="QH26" s="7">
        <v>4.8568</v>
      </c>
      <c r="QI26" s="7">
        <v>2.2129</v>
      </c>
      <c r="QJ26" s="7">
        <v>3.0389</v>
      </c>
      <c r="QK26" s="7">
        <v>4.4074</v>
      </c>
      <c r="QL26" s="7">
        <v>4.4984</v>
      </c>
      <c r="QM26" s="7">
        <v>3.8831</v>
      </c>
      <c r="QN26" s="7">
        <v>4.629</v>
      </c>
      <c r="QO26" s="7">
        <v>12.5684</v>
      </c>
      <c r="QP26" s="7">
        <v>6.3485</v>
      </c>
      <c r="QQ26" s="7">
        <v>4.8662</v>
      </c>
      <c r="QR26" s="7">
        <v>3.3308</v>
      </c>
      <c r="QS26" s="7">
        <v>5.1197</v>
      </c>
      <c r="QT26" s="7">
        <v>10.0124</v>
      </c>
      <c r="QU26" s="7">
        <v>7.4043</v>
      </c>
      <c r="QV26" s="7">
        <v>13.1081</v>
      </c>
      <c r="QW26" s="7">
        <v>6.76</v>
      </c>
      <c r="QX26" s="7">
        <v>4.0805</v>
      </c>
      <c r="QY26" s="7">
        <v>7.7241</v>
      </c>
      <c r="QZ26" s="7">
        <v>4.9237</v>
      </c>
      <c r="RA26" s="7">
        <v>8.8197</v>
      </c>
      <c r="RB26" s="7">
        <v>3.0274</v>
      </c>
      <c r="RC26" s="7">
        <v>4.1667</v>
      </c>
      <c r="RD26" s="7">
        <v>3.1153</v>
      </c>
      <c r="RE26" s="7">
        <v>11.4119</v>
      </c>
      <c r="RF26" s="7">
        <v>17.7335</v>
      </c>
      <c r="RG26" s="7">
        <v>6.5848</v>
      </c>
      <c r="RH26" s="7">
        <v>6.9834</v>
      </c>
      <c r="RI26" s="7">
        <v>5.4244</v>
      </c>
      <c r="RJ26" s="7">
        <v>4.438</v>
      </c>
      <c r="RK26" s="7">
        <v>12.523</v>
      </c>
      <c r="RL26" s="7">
        <v>8.446</v>
      </c>
      <c r="RM26" s="7">
        <v>2.2356</v>
      </c>
      <c r="RN26" s="7">
        <v>6.747</v>
      </c>
      <c r="RO26" s="7">
        <v>6.6241</v>
      </c>
      <c r="RP26" s="7">
        <v>9.2147</v>
      </c>
      <c r="RQ26" s="7">
        <v>6.7366</v>
      </c>
      <c r="RR26" s="7">
        <v>7.23</v>
      </c>
      <c r="RS26" s="7">
        <v>25.8761</v>
      </c>
      <c r="RT26" s="7">
        <v>26.2367</v>
      </c>
      <c r="RU26" s="7">
        <v>3.3365</v>
      </c>
      <c r="RV26" s="7">
        <v>15.3614</v>
      </c>
      <c r="RW26" s="7">
        <v>21.2182</v>
      </c>
      <c r="RX26" s="7">
        <v>9.8586</v>
      </c>
      <c r="RY26" s="7">
        <v>6.4153</v>
      </c>
      <c r="RZ26" s="7">
        <v>2.3581</v>
      </c>
      <c r="SA26" s="7">
        <v>8.8355</v>
      </c>
      <c r="SB26" s="7">
        <v>8.458</v>
      </c>
      <c r="SC26" s="7">
        <v>6.7443</v>
      </c>
      <c r="SD26" s="7">
        <v>7.0728</v>
      </c>
      <c r="SE26" s="7">
        <v>5.941</v>
      </c>
      <c r="SF26" s="7">
        <v>3.6726</v>
      </c>
      <c r="SG26" s="7">
        <v>8.4083</v>
      </c>
      <c r="SH26" s="7">
        <v>4.9435</v>
      </c>
      <c r="SI26" s="7">
        <v>10.5681</v>
      </c>
      <c r="SJ26" s="7">
        <v>15.265</v>
      </c>
      <c r="SK26" s="7">
        <v>8.7006</v>
      </c>
      <c r="SL26" s="7">
        <v>5.3829</v>
      </c>
      <c r="SM26" s="7">
        <v>3.0228</v>
      </c>
      <c r="SN26" s="7">
        <v>7.305</v>
      </c>
      <c r="SO26" s="7">
        <v>10.7916</v>
      </c>
      <c r="SP26" s="7">
        <v>9.9806</v>
      </c>
      <c r="SQ26" s="7">
        <v>9.9488</v>
      </c>
      <c r="SR26" s="7">
        <v>4.8692</v>
      </c>
      <c r="SS26" s="7">
        <v>4.9649</v>
      </c>
      <c r="ST26" s="7">
        <v>7.6568</v>
      </c>
      <c r="SU26" s="7">
        <v>10.9706</v>
      </c>
      <c r="SV26" s="7">
        <v>7.9539</v>
      </c>
      <c r="SW26" s="7">
        <v>3.9088</v>
      </c>
      <c r="SX26" s="7">
        <v>9.5576</v>
      </c>
      <c r="SY26" s="7">
        <v>5.1518</v>
      </c>
      <c r="SZ26" s="7">
        <v>15.9921</v>
      </c>
      <c r="TA26" s="7">
        <v>14.6396</v>
      </c>
      <c r="TB26" s="7">
        <v>8.5126</v>
      </c>
      <c r="TC26" s="7">
        <v>30.09</v>
      </c>
      <c r="TD26" s="7">
        <v>2.4404</v>
      </c>
      <c r="TE26" s="7">
        <v>12.2242</v>
      </c>
      <c r="TF26" s="7">
        <v>9.8385</v>
      </c>
      <c r="TG26" s="7">
        <v>4.9677</v>
      </c>
      <c r="TH26" s="7">
        <v>6.6299</v>
      </c>
      <c r="TI26" s="7">
        <v>4.7959</v>
      </c>
      <c r="TJ26" s="7">
        <v>4.2465</v>
      </c>
      <c r="TK26" s="7">
        <v>8.3337</v>
      </c>
      <c r="TL26" s="7">
        <v>11.9024</v>
      </c>
      <c r="TM26" s="7">
        <v>8.9953</v>
      </c>
      <c r="TN26" s="7">
        <v>9.7246</v>
      </c>
      <c r="TO26" s="7">
        <v>9.7198</v>
      </c>
      <c r="TP26" s="7">
        <v>12.796</v>
      </c>
      <c r="TQ26" s="7">
        <v>4.7183</v>
      </c>
      <c r="TR26" s="7">
        <v>6.4884</v>
      </c>
      <c r="TS26" s="7">
        <v>4.8176</v>
      </c>
      <c r="TT26" s="7">
        <v>16.8755</v>
      </c>
      <c r="TU26" s="7">
        <v>11.3036</v>
      </c>
      <c r="TV26" s="7">
        <v>2.9017</v>
      </c>
      <c r="TW26" s="7">
        <v>9.9077</v>
      </c>
      <c r="TX26" s="7">
        <v>13.2634</v>
      </c>
      <c r="TY26" s="7">
        <v>1.8936</v>
      </c>
      <c r="TZ26" s="7">
        <v>9.3627</v>
      </c>
      <c r="UA26" s="7">
        <v>8.8889</v>
      </c>
      <c r="UB26" s="7">
        <v>10.0952</v>
      </c>
      <c r="UC26" s="7">
        <v>12.5604</v>
      </c>
      <c r="UD26" s="7">
        <v>6.9367</v>
      </c>
      <c r="UE26" s="7">
        <v>4.5633</v>
      </c>
      <c r="UF26" s="7">
        <v>9.9145</v>
      </c>
      <c r="UG26" s="7">
        <v>7.9981</v>
      </c>
      <c r="UH26" s="7">
        <v>6.4719</v>
      </c>
      <c r="UI26" s="7">
        <v>5.4026</v>
      </c>
      <c r="UJ26" s="7">
        <v>10.5931</v>
      </c>
      <c r="UK26" s="7">
        <v>4.233</v>
      </c>
      <c r="UL26" s="7">
        <v>6.5078</v>
      </c>
      <c r="UM26" s="7">
        <v>8.4383</v>
      </c>
      <c r="UN26" s="7">
        <v>3.4439</v>
      </c>
      <c r="UO26" s="7">
        <v>5.8868</v>
      </c>
      <c r="UP26" s="7">
        <v>2.5858</v>
      </c>
      <c r="UQ26" s="7">
        <v>6.8611</v>
      </c>
      <c r="UR26" s="7">
        <v>12.53</v>
      </c>
      <c r="US26" s="7">
        <v>4.809</v>
      </c>
      <c r="UT26" s="7">
        <v>3.7793</v>
      </c>
      <c r="UU26" s="7">
        <v>6.2591</v>
      </c>
      <c r="UV26" s="7">
        <v>3.0638</v>
      </c>
      <c r="UW26" s="7">
        <v>15.9027</v>
      </c>
      <c r="UX26" s="7">
        <v>2.9969</v>
      </c>
      <c r="UY26" s="7">
        <v>6.8478</v>
      </c>
      <c r="UZ26" s="7">
        <v>7.8144</v>
      </c>
      <c r="VA26" s="7">
        <v>1.6843</v>
      </c>
      <c r="VB26" s="7">
        <v>5.7905</v>
      </c>
      <c r="VC26" s="7">
        <v>4.7118</v>
      </c>
      <c r="VD26" s="7">
        <v>5.042</v>
      </c>
      <c r="VE26" s="7">
        <v>28.4158</v>
      </c>
      <c r="VF26" s="7">
        <v>8.9416</v>
      </c>
      <c r="VG26" s="7">
        <v>21.1076</v>
      </c>
      <c r="VH26" s="7">
        <v>12.2071</v>
      </c>
      <c r="VI26" s="7">
        <v>6.39</v>
      </c>
      <c r="VJ26" s="7">
        <v>3.4655</v>
      </c>
      <c r="VK26" s="7">
        <v>6.5238</v>
      </c>
      <c r="VL26" s="7">
        <v>8.5461</v>
      </c>
      <c r="VM26" s="7">
        <v>10.1791</v>
      </c>
      <c r="VN26" s="7">
        <v>20.2325</v>
      </c>
      <c r="VO26" s="7">
        <v>9.9612</v>
      </c>
      <c r="VP26" s="7">
        <v>7.7486</v>
      </c>
      <c r="VQ26" s="7">
        <v>5.567</v>
      </c>
      <c r="VR26" s="7">
        <v>8.3388</v>
      </c>
      <c r="VS26" s="7">
        <v>10.1407</v>
      </c>
      <c r="VT26" s="7">
        <v>5.733</v>
      </c>
      <c r="VU26" s="7">
        <v>7.4603</v>
      </c>
      <c r="VV26" s="7">
        <v>3.7974</v>
      </c>
      <c r="VW26" s="7">
        <v>6.4648</v>
      </c>
      <c r="VX26" s="7">
        <v>9.8393</v>
      </c>
      <c r="VY26" s="7">
        <v>9.5046</v>
      </c>
      <c r="VZ26" s="7">
        <v>13.8878</v>
      </c>
      <c r="WA26" s="7">
        <v>5.2474</v>
      </c>
      <c r="WB26" s="7">
        <v>4.968</v>
      </c>
      <c r="WC26" s="7">
        <v>10.5977</v>
      </c>
      <c r="WD26" s="7">
        <v>2.4377</v>
      </c>
      <c r="WE26" s="7">
        <v>8.9259</v>
      </c>
      <c r="WF26" s="7">
        <v>5.9002</v>
      </c>
      <c r="WG26" s="7">
        <v>12.799</v>
      </c>
      <c r="WH26" s="7">
        <v>3.6085</v>
      </c>
      <c r="WI26" s="7">
        <v>17.5523</v>
      </c>
      <c r="WJ26" s="7">
        <v>5.4064</v>
      </c>
      <c r="WK26" s="7">
        <v>18.2181</v>
      </c>
      <c r="WL26" s="7">
        <v>9.0264</v>
      </c>
      <c r="WM26" s="7">
        <v>20.0791</v>
      </c>
      <c r="WN26" s="7">
        <v>7.5998</v>
      </c>
      <c r="WO26" s="7">
        <v>8.0806</v>
      </c>
      <c r="WP26" s="7">
        <v>3.8132</v>
      </c>
      <c r="WQ26" s="7">
        <v>2.9984</v>
      </c>
      <c r="WR26" s="7">
        <v>6.3662</v>
      </c>
      <c r="WS26" s="7">
        <v>7.848</v>
      </c>
      <c r="WT26" s="7">
        <v>14.0329</v>
      </c>
      <c r="WU26" s="7">
        <v>3.786</v>
      </c>
      <c r="WV26" s="7">
        <v>16.4627</v>
      </c>
      <c r="WW26" s="7">
        <v>3.8255</v>
      </c>
      <c r="WX26" s="7">
        <v>12.9926</v>
      </c>
      <c r="WY26" s="7">
        <v>8.5761</v>
      </c>
      <c r="WZ26" s="7">
        <v>3.6076</v>
      </c>
      <c r="XA26" s="7">
        <v>23.9564</v>
      </c>
      <c r="XB26" s="7">
        <v>41.4508</v>
      </c>
      <c r="XC26" s="7">
        <v>5.7276</v>
      </c>
      <c r="XD26" s="7">
        <v>5.3222</v>
      </c>
      <c r="XE26" s="7">
        <v>6.0115</v>
      </c>
      <c r="XF26" s="7">
        <v>5.8123</v>
      </c>
      <c r="XG26" s="7">
        <v>14.6839</v>
      </c>
      <c r="XH26" s="7">
        <v>13.4566</v>
      </c>
      <c r="XI26" s="7">
        <v>3.5389</v>
      </c>
      <c r="XJ26" s="7">
        <v>2.6393</v>
      </c>
      <c r="XK26" s="7">
        <v>6.3679</v>
      </c>
      <c r="XL26" s="7">
        <v>12.025</v>
      </c>
      <c r="XM26" s="7">
        <v>6.0044</v>
      </c>
      <c r="XN26" s="7">
        <v>12.4493</v>
      </c>
      <c r="XO26" s="7">
        <v>7.1141</v>
      </c>
      <c r="XP26" s="7">
        <v>4.7403</v>
      </c>
      <c r="XQ26" s="7">
        <v>3.3355</v>
      </c>
      <c r="XR26" s="7">
        <v>4.1115</v>
      </c>
      <c r="XS26" s="7">
        <v>3.5152</v>
      </c>
      <c r="XT26" s="7">
        <v>11.0837</v>
      </c>
      <c r="XU26" s="7">
        <v>1.9682</v>
      </c>
      <c r="XV26" s="7">
        <v>6.4358</v>
      </c>
      <c r="XW26" s="7">
        <v>4.599</v>
      </c>
      <c r="XX26" s="7">
        <v>11.5558</v>
      </c>
      <c r="XY26" s="7">
        <v>4.7839</v>
      </c>
      <c r="XZ26" s="7">
        <v>8.1108</v>
      </c>
      <c r="YA26" s="7">
        <v>7.7341</v>
      </c>
      <c r="YB26" s="7">
        <v>3.7641</v>
      </c>
      <c r="YC26" s="7">
        <v>7.8772</v>
      </c>
      <c r="YD26" s="7">
        <v>8.7178</v>
      </c>
      <c r="YE26" s="7">
        <v>3.1847</v>
      </c>
      <c r="YF26" s="7">
        <v>1.7703</v>
      </c>
      <c r="YG26" s="7">
        <v>8.6397</v>
      </c>
      <c r="YH26" s="7">
        <v>9.207</v>
      </c>
      <c r="YI26" s="7">
        <v>11.1698</v>
      </c>
      <c r="YJ26" s="7">
        <v>12.0767</v>
      </c>
      <c r="YK26" s="7">
        <v>9.3992</v>
      </c>
      <c r="YL26" s="7">
        <v>4.4099</v>
      </c>
      <c r="YM26" s="7">
        <v>12.9433</v>
      </c>
      <c r="YN26" s="7">
        <v>9.3302</v>
      </c>
      <c r="YO26" s="7">
        <v>6.6087</v>
      </c>
      <c r="YP26" s="7">
        <v>24.6771</v>
      </c>
      <c r="YQ26" s="7">
        <v>8.1177</v>
      </c>
      <c r="YR26" s="7">
        <v>10.0828</v>
      </c>
      <c r="YS26" s="7">
        <v>11.9031</v>
      </c>
      <c r="YT26" s="7">
        <v>7.3819</v>
      </c>
      <c r="YU26" s="7">
        <v>10.6031</v>
      </c>
      <c r="YV26" s="7">
        <v>7.9921</v>
      </c>
      <c r="YW26" s="7">
        <v>5.3644</v>
      </c>
      <c r="YX26" s="7">
        <v>7.9722</v>
      </c>
      <c r="YY26" s="7">
        <v>7.745</v>
      </c>
      <c r="YZ26" s="7">
        <v>10.568</v>
      </c>
      <c r="ZA26" s="7">
        <v>4.0036</v>
      </c>
      <c r="ZB26" s="7">
        <v>15.1358</v>
      </c>
      <c r="ZC26" s="7">
        <v>4.4192</v>
      </c>
      <c r="ZD26" s="7">
        <v>15.2507</v>
      </c>
      <c r="ZE26" s="7">
        <v>6.9318</v>
      </c>
      <c r="ZF26" s="7">
        <v>14.243</v>
      </c>
      <c r="ZG26" s="7">
        <v>4.0143</v>
      </c>
      <c r="ZH26" s="7">
        <v>4.6932</v>
      </c>
      <c r="ZI26" s="7">
        <v>5.0416</v>
      </c>
      <c r="ZJ26" s="7">
        <v>5.5609</v>
      </c>
      <c r="ZK26" s="7">
        <v>2.3821</v>
      </c>
      <c r="ZL26" s="7">
        <v>14.6006</v>
      </c>
      <c r="ZM26" s="7">
        <v>9.2623</v>
      </c>
      <c r="ZN26" s="7">
        <v>4.275</v>
      </c>
      <c r="ZO26" s="7">
        <v>2.9089</v>
      </c>
      <c r="ZP26" s="7">
        <v>12.8981</v>
      </c>
      <c r="ZQ26" s="7">
        <v>7.6218</v>
      </c>
      <c r="ZR26" s="7">
        <v>4.8081</v>
      </c>
      <c r="ZS26" s="7">
        <v>9.4447</v>
      </c>
      <c r="ZT26" s="7">
        <v>13.6382</v>
      </c>
      <c r="ZU26" s="7">
        <v>7.5961</v>
      </c>
      <c r="ZV26" s="7">
        <v>3.7355</v>
      </c>
      <c r="ZW26" s="7">
        <v>10.0402</v>
      </c>
      <c r="ZX26" s="7">
        <v>6.9225</v>
      </c>
      <c r="ZY26" s="7">
        <v>10.0224</v>
      </c>
      <c r="ZZ26" s="7">
        <v>6.5197</v>
      </c>
      <c r="AAA26" s="7">
        <v>15.6738</v>
      </c>
      <c r="AAB26" s="7">
        <v>8.0828</v>
      </c>
      <c r="AAC26" s="7">
        <v>6.2516</v>
      </c>
      <c r="AAD26" s="7">
        <v>10.8437</v>
      </c>
      <c r="AAE26" s="7">
        <v>2.1115</v>
      </c>
      <c r="AAF26" s="7">
        <v>6.3698</v>
      </c>
      <c r="AAG26" s="7">
        <v>5.7068</v>
      </c>
      <c r="AAH26" s="7">
        <v>5.6965</v>
      </c>
      <c r="AAI26" s="7">
        <v>2.5879</v>
      </c>
      <c r="AAJ26" s="7">
        <v>4.3518</v>
      </c>
      <c r="AAK26" s="7">
        <v>5.6051</v>
      </c>
      <c r="AAL26" s="7">
        <v>5.4816</v>
      </c>
      <c r="AAM26" s="7">
        <v>5.3945</v>
      </c>
      <c r="AAN26" s="7">
        <v>9.0232</v>
      </c>
      <c r="AAO26" s="7">
        <v>4.4699</v>
      </c>
      <c r="AAP26" s="7">
        <v>5.8222</v>
      </c>
      <c r="AAQ26" s="7">
        <v>3.6771</v>
      </c>
      <c r="AAR26" s="7">
        <v>3.4631</v>
      </c>
      <c r="AAS26" s="7">
        <v>4.6916</v>
      </c>
      <c r="AAT26" s="7">
        <v>8.4487</v>
      </c>
      <c r="AAU26" s="7">
        <v>6.9969</v>
      </c>
      <c r="AAV26" s="7">
        <v>16.2608</v>
      </c>
      <c r="AAW26" s="7">
        <v>2.4367</v>
      </c>
      <c r="AAX26" s="7">
        <v>4.3728</v>
      </c>
      <c r="AAY26" s="7">
        <v>17.223</v>
      </c>
      <c r="AAZ26" s="7">
        <v>4.6312</v>
      </c>
      <c r="ABA26" s="7">
        <v>4.8026</v>
      </c>
      <c r="ABB26" s="7">
        <v>10.5422</v>
      </c>
      <c r="ABC26" s="7">
        <v>7.5659</v>
      </c>
      <c r="ABD26" s="7">
        <v>14.5184</v>
      </c>
      <c r="ABE26" s="7">
        <v>15.4882</v>
      </c>
      <c r="ABF26" s="7">
        <v>2.6746</v>
      </c>
      <c r="ABG26" s="7">
        <v>1.5537</v>
      </c>
      <c r="ABH26" s="7">
        <v>6.7048</v>
      </c>
      <c r="ABI26" s="7">
        <v>7.8525</v>
      </c>
      <c r="ABJ26" s="7">
        <v>8.2337</v>
      </c>
      <c r="ABK26" s="7">
        <v>5.9903</v>
      </c>
      <c r="ABL26" s="7">
        <v>6.7989</v>
      </c>
      <c r="ABM26" s="7">
        <v>8.9471</v>
      </c>
      <c r="ABN26" s="7">
        <v>11.51</v>
      </c>
      <c r="ABO26" s="7">
        <v>15.106</v>
      </c>
      <c r="ABP26" s="7">
        <v>8.8286</v>
      </c>
      <c r="ABQ26" s="7">
        <v>11.1938</v>
      </c>
      <c r="ABR26" s="7">
        <v>12.0054</v>
      </c>
      <c r="ABS26" s="7">
        <v>6.1152</v>
      </c>
      <c r="ABT26" s="7">
        <v>3.2177</v>
      </c>
      <c r="ABU26" s="7">
        <v>6.9756</v>
      </c>
      <c r="ABV26" s="7">
        <v>16.5816</v>
      </c>
      <c r="ABW26" s="7">
        <v>10.933</v>
      </c>
      <c r="ABX26" s="7">
        <v>6.0549</v>
      </c>
      <c r="ABY26" s="7">
        <v>5.3838</v>
      </c>
      <c r="ABZ26" s="7">
        <v>10.2543</v>
      </c>
      <c r="ACA26" s="7">
        <v>2.6253</v>
      </c>
      <c r="ACB26" s="7">
        <v>5.1025</v>
      </c>
      <c r="ACC26" s="7">
        <v>3.2389</v>
      </c>
      <c r="ACD26" s="7">
        <v>15.5821</v>
      </c>
      <c r="ACE26" s="7">
        <v>7.6494</v>
      </c>
      <c r="ACF26" s="7">
        <v>7.4345</v>
      </c>
      <c r="ACG26" s="7"/>
      <c r="ACH26" s="7">
        <v>3.1979</v>
      </c>
      <c r="ACI26" s="7">
        <v>2.7218</v>
      </c>
      <c r="ACJ26" s="7">
        <v>11.0872</v>
      </c>
      <c r="ACK26" s="7">
        <v>3.4922</v>
      </c>
      <c r="ACL26" s="7"/>
      <c r="ACM26" s="7">
        <v>11.4644</v>
      </c>
      <c r="ACN26" s="7">
        <v>15.2265</v>
      </c>
      <c r="ACO26" s="7">
        <v>5.5195</v>
      </c>
      <c r="ACP26" s="7">
        <v>3.8839</v>
      </c>
      <c r="ACQ26" s="7">
        <v>11.5021</v>
      </c>
      <c r="ACR26" s="7">
        <v>8.5749</v>
      </c>
      <c r="ACS26" s="7">
        <v>9.2961</v>
      </c>
      <c r="ACT26" s="7">
        <v>6.7467</v>
      </c>
      <c r="ACU26" s="7">
        <v>5.3081</v>
      </c>
      <c r="ACV26" s="7">
        <v>7.4269</v>
      </c>
      <c r="ACW26" s="7">
        <v>6.2984</v>
      </c>
      <c r="ACX26" s="7">
        <v>6.4591</v>
      </c>
      <c r="ACY26" s="7">
        <v>3.1021</v>
      </c>
      <c r="ACZ26" s="7">
        <v>9.1982</v>
      </c>
      <c r="ADA26" s="7">
        <v>5.4685</v>
      </c>
      <c r="ADB26" s="7">
        <v>7.8355</v>
      </c>
      <c r="ADC26" s="7">
        <v>4.5523</v>
      </c>
      <c r="ADD26" s="7">
        <v>15.4714</v>
      </c>
      <c r="ADE26" s="7">
        <v>5.8607</v>
      </c>
      <c r="ADF26" s="7">
        <v>16.3086</v>
      </c>
      <c r="ADG26" s="7">
        <v>4.4519</v>
      </c>
      <c r="ADH26" s="7">
        <v>3.8546</v>
      </c>
      <c r="ADI26" s="7">
        <v>5.3284</v>
      </c>
      <c r="ADJ26" s="7">
        <v>4.0073</v>
      </c>
      <c r="ADK26" s="7">
        <v>7.5626</v>
      </c>
      <c r="ADL26" s="7">
        <v>2.1631</v>
      </c>
      <c r="ADM26" s="7">
        <v>6.586</v>
      </c>
      <c r="ADN26" s="7">
        <v>3.8128</v>
      </c>
      <c r="ADO26" s="7">
        <v>14.5435</v>
      </c>
      <c r="ADP26" s="7">
        <v>7.802</v>
      </c>
      <c r="ADQ26" s="7">
        <v>6.473</v>
      </c>
      <c r="ADR26" s="7">
        <v>9.252</v>
      </c>
      <c r="ADS26" s="7">
        <v>4.9326</v>
      </c>
      <c r="ADT26" s="7">
        <v>2.5828</v>
      </c>
      <c r="ADU26" s="7">
        <v>6.8944</v>
      </c>
      <c r="ADV26" s="7">
        <v>1.8175</v>
      </c>
      <c r="ADW26" s="7">
        <v>6.3729</v>
      </c>
      <c r="ADX26" s="7">
        <v>10.8418</v>
      </c>
      <c r="ADY26" s="7">
        <v>2.2882</v>
      </c>
      <c r="ADZ26" s="7">
        <v>25.2923</v>
      </c>
      <c r="AEA26" s="7">
        <v>14.5169</v>
      </c>
      <c r="AEB26" s="7">
        <v>4.3546</v>
      </c>
      <c r="AEC26" s="7">
        <v>1.2021</v>
      </c>
      <c r="AED26" s="7">
        <v>3.507</v>
      </c>
      <c r="AEE26" s="7">
        <v>5.5841</v>
      </c>
      <c r="AEF26" s="7">
        <v>7.3653</v>
      </c>
      <c r="AEG26" s="7">
        <v>3.0784</v>
      </c>
      <c r="AEH26" s="7">
        <v>8.1818</v>
      </c>
      <c r="AEI26" s="7">
        <v>9.6387</v>
      </c>
      <c r="AEJ26" s="7">
        <v>5.0395</v>
      </c>
      <c r="AEK26" s="7">
        <v>3.3923</v>
      </c>
      <c r="AEL26" s="7">
        <v>15.3761</v>
      </c>
      <c r="AEM26" s="7">
        <v>10.2259</v>
      </c>
      <c r="AEN26" s="7"/>
      <c r="AEO26" s="7">
        <v>3.6632</v>
      </c>
      <c r="AEP26" s="7">
        <v>23.4408</v>
      </c>
      <c r="AEQ26" s="7">
        <v>4.3586</v>
      </c>
      <c r="AER26" s="7">
        <v>4.4461</v>
      </c>
      <c r="AES26" s="7"/>
      <c r="AET26" s="7">
        <v>4.7904</v>
      </c>
      <c r="AEU26" s="7">
        <v>8.8891</v>
      </c>
      <c r="AEV26" s="7">
        <v>3.0257</v>
      </c>
      <c r="AEW26" s="7">
        <v>2.0548</v>
      </c>
      <c r="AEX26" s="7"/>
      <c r="AEY26" s="7">
        <v>8.3724</v>
      </c>
      <c r="AEZ26" s="7">
        <v>6.628</v>
      </c>
    </row>
    <row r="27" spans="1:832">
      <c r="A27" s="3">
        <v>44742</v>
      </c>
      <c r="B27" s="7">
        <v>8.6263</v>
      </c>
      <c r="C27" s="7">
        <v>4.7465</v>
      </c>
      <c r="D27" s="7">
        <v>3.6801</v>
      </c>
      <c r="E27" s="7">
        <v>7.2124</v>
      </c>
      <c r="F27" s="7">
        <v>3.8373</v>
      </c>
      <c r="G27" s="7">
        <v>7.3919</v>
      </c>
      <c r="H27" s="7">
        <v>8.9064</v>
      </c>
      <c r="I27" s="7">
        <v>11.5366</v>
      </c>
      <c r="J27" s="7">
        <v>9.4328</v>
      </c>
      <c r="K27" s="7">
        <v>6.0942</v>
      </c>
      <c r="L27" s="7">
        <v>7.5151</v>
      </c>
      <c r="M27" s="7">
        <v>2.0181</v>
      </c>
      <c r="N27" s="7">
        <v>3.5534</v>
      </c>
      <c r="O27" s="7">
        <v>1.5757</v>
      </c>
      <c r="P27" s="7">
        <v>1.4699</v>
      </c>
      <c r="Q27" s="7">
        <v>1.9557</v>
      </c>
      <c r="R27" s="7">
        <v>7.1371</v>
      </c>
      <c r="S27" s="7">
        <v>7.4433</v>
      </c>
      <c r="T27" s="7">
        <v>5.6104</v>
      </c>
      <c r="U27" s="7">
        <v>2.8492</v>
      </c>
      <c r="V27" s="7">
        <v>1.0386</v>
      </c>
      <c r="W27" s="7">
        <v>15.4163</v>
      </c>
      <c r="X27" s="7">
        <v>10.4187</v>
      </c>
      <c r="Y27" s="7">
        <v>7.0509</v>
      </c>
      <c r="Z27" s="7">
        <v>6.967</v>
      </c>
      <c r="AA27" s="7">
        <v>9.7848</v>
      </c>
      <c r="AB27" s="7">
        <v>12.3336</v>
      </c>
      <c r="AC27" s="7">
        <v>10.7999</v>
      </c>
      <c r="AD27" s="7">
        <v>10.6136</v>
      </c>
      <c r="AE27" s="7">
        <v>5.3403</v>
      </c>
      <c r="AF27" s="7">
        <v>4.5857</v>
      </c>
      <c r="AG27" s="7">
        <v>6.7146</v>
      </c>
      <c r="AH27" s="7">
        <v>5.5394</v>
      </c>
      <c r="AI27" s="7">
        <v>5.6713</v>
      </c>
      <c r="AJ27" s="7">
        <v>5.2973</v>
      </c>
      <c r="AK27" s="7">
        <v>3.3181</v>
      </c>
      <c r="AL27" s="7">
        <v>3.0724</v>
      </c>
      <c r="AM27" s="7">
        <v>5.077</v>
      </c>
      <c r="AN27" s="7">
        <v>0.266</v>
      </c>
      <c r="AO27" s="7">
        <v>6.1998</v>
      </c>
      <c r="AP27" s="7">
        <v>7.6294</v>
      </c>
      <c r="AQ27" s="7">
        <v>2.1274</v>
      </c>
      <c r="AR27" s="7">
        <v>22.1596</v>
      </c>
      <c r="AS27" s="7">
        <v>2.1108</v>
      </c>
      <c r="AT27" s="7">
        <v>6.0215</v>
      </c>
      <c r="AU27" s="7">
        <v>7.7124</v>
      </c>
      <c r="AV27" s="7">
        <v>8.3207</v>
      </c>
      <c r="AW27" s="7">
        <v>20.9542</v>
      </c>
      <c r="AX27" s="7">
        <v>5.1371</v>
      </c>
      <c r="AY27" s="7">
        <v>6.4593</v>
      </c>
      <c r="AZ27" s="7">
        <v>2.1787</v>
      </c>
      <c r="BA27" s="7">
        <v>9.2486</v>
      </c>
      <c r="BB27" s="7">
        <v>3.9033</v>
      </c>
      <c r="BC27" s="7">
        <v>5.1856</v>
      </c>
      <c r="BD27" s="7">
        <v>4.6258</v>
      </c>
      <c r="BE27" s="7">
        <v>1.123</v>
      </c>
      <c r="BF27" s="7">
        <v>7.534</v>
      </c>
      <c r="BG27" s="7">
        <v>5.898</v>
      </c>
      <c r="BH27" s="7">
        <v>12.8933</v>
      </c>
      <c r="BI27" s="7">
        <v>7.623</v>
      </c>
      <c r="BJ27" s="7">
        <v>8.2461</v>
      </c>
      <c r="BK27" s="7">
        <v>12.6565</v>
      </c>
      <c r="BL27" s="7">
        <v>7.6011</v>
      </c>
      <c r="BM27" s="7">
        <v>3.7571</v>
      </c>
      <c r="BN27" s="7">
        <v>1.9106</v>
      </c>
      <c r="BO27" s="7">
        <v>4.0047</v>
      </c>
      <c r="BP27" s="7">
        <v>5.2952</v>
      </c>
      <c r="BQ27" s="7">
        <v>1.902</v>
      </c>
      <c r="BR27" s="7">
        <v>1.8803</v>
      </c>
      <c r="BS27" s="7">
        <v>4.5521</v>
      </c>
      <c r="BT27" s="7">
        <v>20.9431</v>
      </c>
      <c r="BU27" s="7">
        <v>4.9519</v>
      </c>
      <c r="BV27" s="7">
        <v>10.5058</v>
      </c>
      <c r="BW27" s="7">
        <v>7.7235</v>
      </c>
      <c r="BX27" s="7">
        <v>3.3439</v>
      </c>
      <c r="BY27" s="7">
        <v>2.218</v>
      </c>
      <c r="BZ27" s="7">
        <v>7.3855</v>
      </c>
      <c r="CA27" s="7">
        <v>1.9995</v>
      </c>
      <c r="CB27" s="7">
        <v>5.351</v>
      </c>
      <c r="CC27" s="7">
        <v>8.4801</v>
      </c>
      <c r="CD27" s="7">
        <v>3.1349</v>
      </c>
      <c r="CE27" s="7">
        <v>37.5374</v>
      </c>
      <c r="CF27" s="7">
        <v>5.4635</v>
      </c>
      <c r="CG27" s="7">
        <v>1.3568</v>
      </c>
      <c r="CH27" s="7">
        <v>14.9618</v>
      </c>
      <c r="CI27" s="7">
        <v>3.2689</v>
      </c>
      <c r="CJ27" s="7">
        <v>4.9764</v>
      </c>
      <c r="CK27" s="7">
        <v>7.501</v>
      </c>
      <c r="CL27" s="7">
        <v>2.2335</v>
      </c>
      <c r="CM27" s="7">
        <v>4.538</v>
      </c>
      <c r="CN27" s="7">
        <v>9.02</v>
      </c>
      <c r="CO27" s="7">
        <v>2.9239</v>
      </c>
      <c r="CP27" s="7">
        <v>4.6063</v>
      </c>
      <c r="CQ27" s="7">
        <v>5.3387</v>
      </c>
      <c r="CR27" s="7">
        <v>4.3264</v>
      </c>
      <c r="CS27" s="7">
        <v>2.6936</v>
      </c>
      <c r="CT27" s="7">
        <v>0.4646</v>
      </c>
      <c r="CU27" s="7">
        <v>3.6482</v>
      </c>
      <c r="CV27" s="7">
        <v>9.783</v>
      </c>
      <c r="CW27" s="7">
        <v>7.6053</v>
      </c>
      <c r="CX27" s="7">
        <v>6.1922</v>
      </c>
      <c r="CY27" s="7">
        <v>5.7286</v>
      </c>
      <c r="CZ27" s="7">
        <v>3.8411</v>
      </c>
      <c r="DA27" s="7">
        <v>4.3062</v>
      </c>
      <c r="DB27" s="7">
        <v>5.4429</v>
      </c>
      <c r="DC27" s="7">
        <v>10.1341</v>
      </c>
      <c r="DD27" s="7">
        <v>3.3799</v>
      </c>
      <c r="DE27" s="7">
        <v>6.0881</v>
      </c>
      <c r="DF27" s="7">
        <v>15.5842</v>
      </c>
      <c r="DG27" s="7">
        <v>6.9559</v>
      </c>
      <c r="DH27" s="7">
        <v>4.7082</v>
      </c>
      <c r="DI27" s="7">
        <v>16.3627</v>
      </c>
      <c r="DJ27" s="7">
        <v>2.1561</v>
      </c>
      <c r="DK27" s="7">
        <v>6.4851</v>
      </c>
      <c r="DL27" s="7">
        <v>9.5944</v>
      </c>
      <c r="DM27" s="7">
        <v>9.318</v>
      </c>
      <c r="DN27" s="7">
        <v>5.271</v>
      </c>
      <c r="DO27" s="7">
        <v>4.2227</v>
      </c>
      <c r="DP27" s="7">
        <v>4.3545</v>
      </c>
      <c r="DQ27" s="7">
        <v>9.1216</v>
      </c>
      <c r="DR27" s="7">
        <v>3.7142</v>
      </c>
      <c r="DS27" s="7">
        <v>3.29</v>
      </c>
      <c r="DT27" s="7">
        <v>5.5411</v>
      </c>
      <c r="DU27" s="7">
        <v>4.5308</v>
      </c>
      <c r="DV27" s="7">
        <v>17.6314</v>
      </c>
      <c r="DW27" s="7">
        <v>8.6836</v>
      </c>
      <c r="DX27" s="7">
        <v>6.3769</v>
      </c>
      <c r="DY27" s="7">
        <v>3.641</v>
      </c>
      <c r="DZ27" s="7">
        <v>6.3749</v>
      </c>
      <c r="EA27" s="7">
        <v>10.7506</v>
      </c>
      <c r="EB27" s="7">
        <v>13.3912</v>
      </c>
      <c r="EC27" s="7">
        <v>3.8946</v>
      </c>
      <c r="ED27" s="7">
        <v>8.245</v>
      </c>
      <c r="EE27" s="7">
        <v>3.3633</v>
      </c>
      <c r="EF27" s="7">
        <v>6.4907</v>
      </c>
      <c r="EG27" s="7">
        <v>3.8345</v>
      </c>
      <c r="EH27" s="7">
        <v>5.202</v>
      </c>
      <c r="EI27" s="7">
        <v>6.2295</v>
      </c>
      <c r="EJ27" s="7">
        <v>12.7763</v>
      </c>
      <c r="EK27" s="7">
        <v>9.0568</v>
      </c>
      <c r="EL27" s="7">
        <v>10.802</v>
      </c>
      <c r="EM27" s="7">
        <v>7.0465</v>
      </c>
      <c r="EN27" s="7">
        <v>7.9905</v>
      </c>
      <c r="EO27" s="7">
        <v>8.0143</v>
      </c>
      <c r="EP27" s="7">
        <v>4.1586</v>
      </c>
      <c r="EQ27" s="7">
        <v>3.2211</v>
      </c>
      <c r="ER27" s="7">
        <v>10.0549</v>
      </c>
      <c r="ES27" s="7">
        <v>4.7815</v>
      </c>
      <c r="ET27" s="7">
        <v>3.329</v>
      </c>
      <c r="EU27" s="7">
        <v>8.8406</v>
      </c>
      <c r="EV27" s="7">
        <v>5.5876</v>
      </c>
      <c r="EW27" s="7">
        <v>6.256</v>
      </c>
      <c r="EX27" s="7">
        <v>10.8012</v>
      </c>
      <c r="EY27" s="7">
        <v>10.779</v>
      </c>
      <c r="EZ27" s="7">
        <v>2.6144</v>
      </c>
      <c r="FA27" s="7">
        <v>0.3312</v>
      </c>
      <c r="FB27" s="7">
        <v>4.5102</v>
      </c>
      <c r="FC27" s="7">
        <v>6.8462</v>
      </c>
      <c r="FD27" s="7">
        <v>5.9247</v>
      </c>
      <c r="FE27" s="7">
        <v>5.0877</v>
      </c>
      <c r="FF27" s="7">
        <v>11.0668</v>
      </c>
      <c r="FG27" s="7">
        <v>8.2324</v>
      </c>
      <c r="FH27" s="7">
        <v>8.4839</v>
      </c>
      <c r="FI27" s="7">
        <v>11.8856</v>
      </c>
      <c r="FJ27" s="7">
        <v>6.2172</v>
      </c>
      <c r="FK27" s="7">
        <v>1.9483</v>
      </c>
      <c r="FL27" s="7">
        <v>4.2108</v>
      </c>
      <c r="FM27" s="7">
        <v>7.6855</v>
      </c>
      <c r="FN27" s="7">
        <v>4.6365</v>
      </c>
      <c r="FO27" s="7">
        <v>4.9949</v>
      </c>
      <c r="FP27" s="7">
        <v>11.4821</v>
      </c>
      <c r="FQ27" s="7">
        <v>5.8996</v>
      </c>
      <c r="FR27" s="7">
        <v>5.3491</v>
      </c>
      <c r="FS27" s="7">
        <v>4.8344</v>
      </c>
      <c r="FT27" s="7">
        <v>4.2196</v>
      </c>
      <c r="FU27" s="7">
        <v>6.7177</v>
      </c>
      <c r="FV27" s="7">
        <v>10.6058</v>
      </c>
      <c r="FW27" s="7">
        <v>8.9383</v>
      </c>
      <c r="FX27" s="7">
        <v>4.8922</v>
      </c>
      <c r="FY27" s="7">
        <v>3.0307</v>
      </c>
      <c r="FZ27" s="7">
        <v>6.6482</v>
      </c>
      <c r="GA27" s="7">
        <v>12.2584</v>
      </c>
      <c r="GB27" s="7">
        <v>2.3831</v>
      </c>
      <c r="GC27" s="7">
        <v>7.8068</v>
      </c>
      <c r="GD27" s="7">
        <v>4.2477</v>
      </c>
      <c r="GE27" s="7">
        <v>7.3013</v>
      </c>
      <c r="GF27" s="7">
        <v>8.4779</v>
      </c>
      <c r="GG27" s="7">
        <v>23.788</v>
      </c>
      <c r="GH27" s="7">
        <v>24.0041</v>
      </c>
      <c r="GI27" s="7">
        <v>2.3189</v>
      </c>
      <c r="GJ27" s="7">
        <v>4.6011</v>
      </c>
      <c r="GK27" s="7">
        <v>3.3872</v>
      </c>
      <c r="GL27" s="7">
        <v>2.7757</v>
      </c>
      <c r="GM27" s="7">
        <v>3.0658</v>
      </c>
      <c r="GN27" s="7">
        <v>3.5496</v>
      </c>
      <c r="GO27" s="7">
        <v>5.4945</v>
      </c>
      <c r="GP27" s="7">
        <v>5.2688</v>
      </c>
      <c r="GQ27" s="7">
        <v>1.8742</v>
      </c>
      <c r="GR27" s="7">
        <v>10.1561</v>
      </c>
      <c r="GS27" s="7">
        <v>2.6283</v>
      </c>
      <c r="GT27" s="7">
        <v>6.1281</v>
      </c>
      <c r="GU27" s="7">
        <v>11.3299</v>
      </c>
      <c r="GV27" s="7">
        <v>19.6028</v>
      </c>
      <c r="GW27" s="7">
        <v>7.5347</v>
      </c>
      <c r="GX27" s="7">
        <v>5.6858</v>
      </c>
      <c r="GY27" s="7">
        <v>2.4932</v>
      </c>
      <c r="GZ27" s="7">
        <v>6.7895</v>
      </c>
      <c r="HA27" s="7">
        <v>10.9502</v>
      </c>
      <c r="HB27" s="7">
        <v>7.7849</v>
      </c>
      <c r="HC27" s="7">
        <v>3.6277</v>
      </c>
      <c r="HD27" s="7">
        <v>4.5803</v>
      </c>
      <c r="HE27" s="7">
        <v>6.886</v>
      </c>
      <c r="HF27" s="7">
        <v>3.1313</v>
      </c>
      <c r="HG27" s="7">
        <v>16.6936</v>
      </c>
      <c r="HH27" s="7">
        <v>5.94</v>
      </c>
      <c r="HI27" s="7">
        <v>9.6868</v>
      </c>
      <c r="HJ27" s="7">
        <v>11.3764</v>
      </c>
      <c r="HK27" s="7">
        <v>5.6188</v>
      </c>
      <c r="HL27" s="7">
        <v>3.5981</v>
      </c>
      <c r="HM27" s="7">
        <v>9.3475</v>
      </c>
      <c r="HN27" s="7">
        <v>4.8571</v>
      </c>
      <c r="HO27" s="7">
        <v>6.2451</v>
      </c>
      <c r="HP27" s="7">
        <v>10.6742</v>
      </c>
      <c r="HQ27" s="7">
        <v>15.3262</v>
      </c>
      <c r="HR27" s="7">
        <v>3.2567</v>
      </c>
      <c r="HS27" s="7">
        <v>13.0041</v>
      </c>
      <c r="HT27" s="7">
        <v>4.5635</v>
      </c>
      <c r="HU27" s="7">
        <v>5.0183</v>
      </c>
      <c r="HV27" s="7">
        <v>6.0938</v>
      </c>
      <c r="HW27" s="7">
        <v>9.0179</v>
      </c>
      <c r="HX27" s="7">
        <v>8.8525</v>
      </c>
      <c r="HY27" s="7">
        <v>11.2663</v>
      </c>
      <c r="HZ27" s="7">
        <v>11.9579</v>
      </c>
      <c r="IA27" s="7">
        <v>18.4779</v>
      </c>
      <c r="IB27" s="7">
        <v>9.0837</v>
      </c>
      <c r="IC27" s="7">
        <v>4.1947</v>
      </c>
      <c r="ID27" s="7">
        <v>4.5214</v>
      </c>
      <c r="IE27" s="7">
        <v>22.1405</v>
      </c>
      <c r="IF27" s="7">
        <v>5.6372</v>
      </c>
      <c r="IG27" s="7">
        <v>2.9689</v>
      </c>
      <c r="IH27" s="7">
        <v>3.5684</v>
      </c>
      <c r="II27" s="7">
        <v>6.5055</v>
      </c>
      <c r="IJ27" s="7">
        <v>7.9486</v>
      </c>
      <c r="IK27" s="7">
        <v>4.4589</v>
      </c>
      <c r="IL27" s="7">
        <v>6.2044</v>
      </c>
      <c r="IM27" s="7">
        <v>6.9488</v>
      </c>
      <c r="IN27" s="7">
        <v>6.479</v>
      </c>
      <c r="IO27" s="7">
        <v>5.2118</v>
      </c>
      <c r="IP27" s="7">
        <v>8.4154</v>
      </c>
      <c r="IQ27" s="7">
        <v>4.7551</v>
      </c>
      <c r="IR27" s="7">
        <v>9.3042</v>
      </c>
      <c r="IS27" s="7">
        <v>7.1765</v>
      </c>
      <c r="IT27" s="7">
        <v>4.3143</v>
      </c>
      <c r="IU27" s="7">
        <v>15.185</v>
      </c>
      <c r="IV27" s="7">
        <v>17.4178</v>
      </c>
      <c r="IW27" s="7">
        <v>2.4655</v>
      </c>
      <c r="IX27" s="7">
        <v>3.1319</v>
      </c>
      <c r="IY27" s="7">
        <v>5.9837</v>
      </c>
      <c r="IZ27" s="7">
        <v>7.2415</v>
      </c>
      <c r="JA27" s="7">
        <v>6.4092</v>
      </c>
      <c r="JB27" s="7">
        <v>4.6558</v>
      </c>
      <c r="JC27" s="7">
        <v>2.781</v>
      </c>
      <c r="JD27" s="7">
        <v>7.1117</v>
      </c>
      <c r="JE27" s="7">
        <v>9.3745</v>
      </c>
      <c r="JF27" s="7">
        <v>6.7432</v>
      </c>
      <c r="JG27" s="7">
        <v>3.4246</v>
      </c>
      <c r="JH27" s="7">
        <v>4.6856</v>
      </c>
      <c r="JI27" s="7">
        <v>3.2095</v>
      </c>
      <c r="JJ27" s="7">
        <v>-0.1345</v>
      </c>
      <c r="JK27" s="7">
        <v>4.1114</v>
      </c>
      <c r="JL27" s="7">
        <v>5.2753</v>
      </c>
      <c r="JM27" s="7">
        <v>4.0927</v>
      </c>
      <c r="JN27" s="7">
        <v>3.6578</v>
      </c>
      <c r="JO27" s="7">
        <v>10.7411</v>
      </c>
      <c r="JP27" s="7">
        <v>4.6515</v>
      </c>
      <c r="JQ27" s="7">
        <v>6.5473</v>
      </c>
      <c r="JR27" s="7">
        <v>9.1553</v>
      </c>
      <c r="JS27" s="7">
        <v>4.2014</v>
      </c>
      <c r="JT27" s="7">
        <v>9.5374</v>
      </c>
      <c r="JU27" s="7">
        <v>4.8051</v>
      </c>
      <c r="JV27" s="7">
        <v>3.8395</v>
      </c>
      <c r="JW27" s="7">
        <v>4.733</v>
      </c>
      <c r="JX27" s="7">
        <v>10.081</v>
      </c>
      <c r="JY27" s="7">
        <v>5.2718</v>
      </c>
      <c r="JZ27" s="7">
        <v>2.9752</v>
      </c>
      <c r="KA27" s="7">
        <v>2.2815</v>
      </c>
      <c r="KB27" s="7">
        <v>12.6078</v>
      </c>
      <c r="KC27" s="7">
        <v>3.4107</v>
      </c>
      <c r="KD27" s="7">
        <v>2.7842</v>
      </c>
      <c r="KE27" s="7">
        <v>5.5447</v>
      </c>
      <c r="KF27" s="7">
        <v>6.0052</v>
      </c>
      <c r="KG27" s="7">
        <v>3.1814</v>
      </c>
      <c r="KH27" s="7">
        <v>3.1172</v>
      </c>
      <c r="KI27" s="7">
        <v>9.4375</v>
      </c>
      <c r="KJ27" s="7">
        <v>2.1667</v>
      </c>
      <c r="KK27" s="7">
        <v>0.7206</v>
      </c>
      <c r="KL27" s="7">
        <v>7.998</v>
      </c>
      <c r="KM27" s="7">
        <v>6.2923</v>
      </c>
      <c r="KN27" s="7">
        <v>4.6466</v>
      </c>
      <c r="KO27" s="7">
        <v>6.6778</v>
      </c>
      <c r="KP27" s="7">
        <v>3.591</v>
      </c>
      <c r="KQ27" s="7">
        <v>5.9933</v>
      </c>
      <c r="KR27" s="7">
        <v>10.3647</v>
      </c>
      <c r="KS27" s="7">
        <v>10.9031</v>
      </c>
      <c r="KT27" s="7">
        <v>4.6357</v>
      </c>
      <c r="KU27" s="7">
        <v>10.6386</v>
      </c>
      <c r="KV27" s="7">
        <v>3.6867</v>
      </c>
      <c r="KW27" s="7">
        <v>4.0759</v>
      </c>
      <c r="KX27" s="7">
        <v>9.4516</v>
      </c>
      <c r="KY27" s="7">
        <v>8.8077</v>
      </c>
      <c r="KZ27" s="7">
        <v>2.8864</v>
      </c>
      <c r="LA27" s="7">
        <v>3.3784</v>
      </c>
      <c r="LB27" s="7">
        <v>11.8597</v>
      </c>
      <c r="LC27" s="7">
        <v>8.2538</v>
      </c>
      <c r="LD27" s="7">
        <v>21.9315</v>
      </c>
      <c r="LE27" s="7">
        <v>17.4811</v>
      </c>
      <c r="LF27" s="7">
        <v>6.0562</v>
      </c>
      <c r="LG27" s="7">
        <v>5.5695</v>
      </c>
      <c r="LH27" s="7">
        <v>6.9531</v>
      </c>
      <c r="LI27" s="7">
        <v>-0.068</v>
      </c>
      <c r="LJ27" s="7">
        <v>6.4043</v>
      </c>
      <c r="LK27" s="7">
        <v>3.2662</v>
      </c>
      <c r="LL27" s="7">
        <v>9.9538</v>
      </c>
      <c r="LM27" s="7">
        <v>5.0725</v>
      </c>
      <c r="LN27" s="7">
        <v>4.5515</v>
      </c>
      <c r="LO27" s="7">
        <v>5.1642</v>
      </c>
      <c r="LP27" s="7">
        <v>3.7201</v>
      </c>
      <c r="LQ27" s="7">
        <v>2.7481</v>
      </c>
      <c r="LR27" s="7">
        <v>10.3345</v>
      </c>
      <c r="LS27" s="7">
        <v>3.9636</v>
      </c>
      <c r="LT27" s="7">
        <v>4.7907</v>
      </c>
      <c r="LU27" s="7">
        <v>6.4505</v>
      </c>
      <c r="LV27" s="7">
        <v>3.629</v>
      </c>
      <c r="LW27" s="7">
        <v>4.8758</v>
      </c>
      <c r="LX27" s="7">
        <v>2.8875</v>
      </c>
      <c r="LY27" s="7">
        <v>8.7009</v>
      </c>
      <c r="LZ27" s="7">
        <v>4.3921</v>
      </c>
      <c r="MA27" s="7">
        <v>2.265</v>
      </c>
      <c r="MB27" s="7">
        <v>3.2559</v>
      </c>
      <c r="MC27" s="7">
        <v>3.6872</v>
      </c>
      <c r="MD27" s="7">
        <v>4.6901</v>
      </c>
      <c r="ME27" s="7">
        <v>4.3715</v>
      </c>
      <c r="MF27" s="7">
        <v>4.8203</v>
      </c>
      <c r="MG27" s="7">
        <v>8.9726</v>
      </c>
      <c r="MH27" s="7">
        <v>2.6654</v>
      </c>
      <c r="MI27" s="7">
        <v>2.9067</v>
      </c>
      <c r="MJ27" s="7">
        <v>1.3402</v>
      </c>
      <c r="MK27" s="7">
        <v>3.2232</v>
      </c>
      <c r="ML27" s="7">
        <v>7.0487</v>
      </c>
      <c r="MM27" s="7">
        <v>2.0708</v>
      </c>
      <c r="MN27" s="7">
        <v>6.8804</v>
      </c>
      <c r="MO27" s="7">
        <v>7.3296</v>
      </c>
      <c r="MP27" s="7">
        <v>3.0876</v>
      </c>
      <c r="MQ27" s="7">
        <v>6.7551</v>
      </c>
      <c r="MR27" s="7">
        <v>4.2177</v>
      </c>
      <c r="MS27" s="7">
        <v>5.1499</v>
      </c>
      <c r="MT27" s="7">
        <v>6.6686</v>
      </c>
      <c r="MU27" s="7">
        <v>0.7171</v>
      </c>
      <c r="MV27" s="7">
        <v>10.1867</v>
      </c>
      <c r="MW27" s="7">
        <v>7.1104</v>
      </c>
      <c r="MX27" s="7">
        <v>4.7836</v>
      </c>
      <c r="MY27" s="7">
        <v>5.1319</v>
      </c>
      <c r="MZ27" s="7">
        <v>2.2376</v>
      </c>
      <c r="NA27" s="7">
        <v>4.5533</v>
      </c>
      <c r="NB27" s="7">
        <v>5.4384</v>
      </c>
      <c r="NC27" s="7">
        <v>2.2675</v>
      </c>
      <c r="ND27" s="7">
        <v>9.7088</v>
      </c>
      <c r="NE27" s="7">
        <v>7.9087</v>
      </c>
      <c r="NF27" s="7">
        <v>2.3655</v>
      </c>
      <c r="NG27" s="7">
        <v>5.4485</v>
      </c>
      <c r="NH27" s="7">
        <v>4.1362</v>
      </c>
      <c r="NI27" s="7">
        <v>5.5663</v>
      </c>
      <c r="NJ27" s="7">
        <v>7.3573</v>
      </c>
      <c r="NK27" s="7">
        <v>10.6056</v>
      </c>
      <c r="NL27" s="7">
        <v>3.3126</v>
      </c>
      <c r="NM27" s="7">
        <v>4.1128</v>
      </c>
      <c r="NN27" s="7">
        <v>7.4314</v>
      </c>
      <c r="NO27" s="7">
        <v>7.1664</v>
      </c>
      <c r="NP27" s="7">
        <v>9.0722</v>
      </c>
      <c r="NQ27" s="7">
        <v>5.1788</v>
      </c>
      <c r="NR27" s="7">
        <v>4.5386</v>
      </c>
      <c r="NS27" s="7">
        <v>7.5549</v>
      </c>
      <c r="NT27" s="7">
        <v>28.0011</v>
      </c>
      <c r="NU27" s="7">
        <v>2.3658</v>
      </c>
      <c r="NV27" s="7">
        <v>8.9958</v>
      </c>
      <c r="NW27" s="7">
        <v>6.8657</v>
      </c>
      <c r="NX27" s="7">
        <v>12.366</v>
      </c>
      <c r="NY27" s="7">
        <v>9.2638</v>
      </c>
      <c r="NZ27" s="7">
        <v>4.6271</v>
      </c>
      <c r="OA27" s="7">
        <v>4.6485</v>
      </c>
      <c r="OB27" s="7">
        <v>3.9892</v>
      </c>
      <c r="OC27" s="7">
        <v>2.9423</v>
      </c>
      <c r="OD27" s="7">
        <v>5.1828</v>
      </c>
      <c r="OE27" s="7">
        <v>11.4063</v>
      </c>
      <c r="OF27" s="7">
        <v>5.2543</v>
      </c>
      <c r="OG27" s="7">
        <v>5.4243</v>
      </c>
      <c r="OH27" s="7">
        <v>3.6079</v>
      </c>
      <c r="OI27" s="7">
        <v>4.1001</v>
      </c>
      <c r="OJ27" s="7">
        <v>6.327</v>
      </c>
      <c r="OK27" s="7">
        <v>5.8626</v>
      </c>
      <c r="OL27" s="7">
        <v>11.656</v>
      </c>
      <c r="OM27" s="7">
        <v>4.7848</v>
      </c>
      <c r="ON27" s="7">
        <v>1.8046</v>
      </c>
      <c r="OO27" s="7">
        <v>13.8589</v>
      </c>
      <c r="OP27" s="7">
        <v>11.9539</v>
      </c>
      <c r="OQ27" s="7">
        <v>4.2935</v>
      </c>
      <c r="OR27" s="7">
        <v>5.6208</v>
      </c>
      <c r="OS27" s="7">
        <v>6.8096</v>
      </c>
      <c r="OT27" s="7">
        <v>3.5123</v>
      </c>
      <c r="OU27" s="7">
        <v>17.2792</v>
      </c>
      <c r="OV27" s="7">
        <v>5.7887</v>
      </c>
      <c r="OW27" s="7">
        <v>4.7997</v>
      </c>
      <c r="OX27" s="7">
        <v>6.0649</v>
      </c>
      <c r="OY27" s="7">
        <v>12.2806</v>
      </c>
      <c r="OZ27" s="7">
        <v>3.2205</v>
      </c>
      <c r="PA27" s="7">
        <v>4.8519</v>
      </c>
      <c r="PB27" s="7">
        <v>9.1922</v>
      </c>
      <c r="PC27" s="7">
        <v>7.7515</v>
      </c>
      <c r="PD27" s="7">
        <v>4.2485</v>
      </c>
      <c r="PE27" s="7">
        <v>9.2041</v>
      </c>
      <c r="PF27" s="7">
        <v>8.1709</v>
      </c>
      <c r="PG27" s="7">
        <v>12.6726</v>
      </c>
      <c r="PH27" s="7">
        <v>2.9292</v>
      </c>
      <c r="PI27" s="7">
        <v>21.8498</v>
      </c>
      <c r="PJ27" s="7">
        <v>3.4777</v>
      </c>
      <c r="PK27" s="7">
        <v>3.155</v>
      </c>
      <c r="PL27" s="7">
        <v>8.6753</v>
      </c>
      <c r="PM27" s="7">
        <v>2.9811</v>
      </c>
      <c r="PN27" s="7">
        <v>13.4895</v>
      </c>
      <c r="PO27" s="7">
        <v>5.3889</v>
      </c>
      <c r="PP27" s="7">
        <v>4.7188</v>
      </c>
      <c r="PQ27" s="7">
        <v>4.8718</v>
      </c>
      <c r="PR27" s="7">
        <v>6.3552</v>
      </c>
      <c r="PS27" s="7">
        <v>3.8798</v>
      </c>
      <c r="PT27" s="7">
        <v>2.2738</v>
      </c>
      <c r="PU27" s="7">
        <v>5.8562</v>
      </c>
      <c r="PV27" s="7">
        <v>6.0485</v>
      </c>
      <c r="PW27" s="7">
        <v>15.4305</v>
      </c>
      <c r="PX27" s="7">
        <v>3.6596</v>
      </c>
      <c r="PY27" s="7">
        <v>6.8746</v>
      </c>
      <c r="PZ27" s="7">
        <v>5.2221</v>
      </c>
      <c r="QA27" s="7">
        <v>2.2821</v>
      </c>
      <c r="QB27" s="7">
        <v>5.1021</v>
      </c>
      <c r="QC27" s="7">
        <v>7.463</v>
      </c>
      <c r="QD27" s="7">
        <v>2.4857</v>
      </c>
      <c r="QE27" s="7">
        <v>5.9557</v>
      </c>
      <c r="QF27" s="7">
        <v>4.963</v>
      </c>
      <c r="QG27" s="7">
        <v>6.3926</v>
      </c>
      <c r="QH27" s="7">
        <v>3.7712</v>
      </c>
      <c r="QI27" s="7">
        <v>2.1175</v>
      </c>
      <c r="QJ27" s="7">
        <v>3.0505</v>
      </c>
      <c r="QK27" s="7">
        <v>4.5368</v>
      </c>
      <c r="QL27" s="7">
        <v>5.1974</v>
      </c>
      <c r="QM27" s="7">
        <v>3.7935</v>
      </c>
      <c r="QN27" s="7">
        <v>3.3706</v>
      </c>
      <c r="QO27" s="7">
        <v>13.0353</v>
      </c>
      <c r="QP27" s="7">
        <v>6.5493</v>
      </c>
      <c r="QQ27" s="7">
        <v>4.8786</v>
      </c>
      <c r="QR27" s="7">
        <v>3.3569</v>
      </c>
      <c r="QS27" s="7">
        <v>4.4529</v>
      </c>
      <c r="QT27" s="7">
        <v>9.1713</v>
      </c>
      <c r="QU27" s="7">
        <v>7.1663</v>
      </c>
      <c r="QV27" s="7">
        <v>13.2796</v>
      </c>
      <c r="QW27" s="7">
        <v>6.9786</v>
      </c>
      <c r="QX27" s="7">
        <v>4.1154</v>
      </c>
      <c r="QY27" s="7">
        <v>7.5104</v>
      </c>
      <c r="QZ27" s="7">
        <v>5.1623</v>
      </c>
      <c r="RA27" s="7">
        <v>9.0331</v>
      </c>
      <c r="RB27" s="7">
        <v>3.0805</v>
      </c>
      <c r="RC27" s="7">
        <v>4.2217</v>
      </c>
      <c r="RD27" s="7">
        <v>3.1387</v>
      </c>
      <c r="RE27" s="7">
        <v>11.5735</v>
      </c>
      <c r="RF27" s="7">
        <v>18.3159</v>
      </c>
      <c r="RG27" s="7">
        <v>6.5564</v>
      </c>
      <c r="RH27" s="7">
        <v>7.4811</v>
      </c>
      <c r="RI27" s="7">
        <v>5.4604</v>
      </c>
      <c r="RJ27" s="7">
        <v>4.0668</v>
      </c>
      <c r="RK27" s="7">
        <v>13.3197</v>
      </c>
      <c r="RL27" s="7">
        <v>8.6481</v>
      </c>
      <c r="RM27" s="7">
        <v>2.2972</v>
      </c>
      <c r="RN27" s="7">
        <v>6.9168</v>
      </c>
      <c r="RO27" s="7">
        <v>6.5863</v>
      </c>
      <c r="RP27" s="7">
        <v>8.4746</v>
      </c>
      <c r="RQ27" s="7">
        <v>6.8504</v>
      </c>
      <c r="RR27" s="7">
        <v>5.1268</v>
      </c>
      <c r="RS27" s="7">
        <v>26.9706</v>
      </c>
      <c r="RT27" s="7">
        <v>26.6585</v>
      </c>
      <c r="RU27" s="7">
        <v>3.3315</v>
      </c>
      <c r="RV27" s="7">
        <v>8.6794</v>
      </c>
      <c r="RW27" s="7">
        <v>13.5498</v>
      </c>
      <c r="RX27" s="7">
        <v>10.6369</v>
      </c>
      <c r="RY27" s="7">
        <v>7.3294</v>
      </c>
      <c r="RZ27" s="7">
        <v>2.339</v>
      </c>
      <c r="SA27" s="7">
        <v>8.3644</v>
      </c>
      <c r="SB27" s="7">
        <v>7.0285</v>
      </c>
      <c r="SC27" s="7">
        <v>6.6351</v>
      </c>
      <c r="SD27" s="7">
        <v>7.5094</v>
      </c>
      <c r="SE27" s="7">
        <v>5.9626</v>
      </c>
      <c r="SF27" s="7">
        <v>3.6752</v>
      </c>
      <c r="SG27" s="7">
        <v>8.1502</v>
      </c>
      <c r="SH27" s="7">
        <v>3.2262</v>
      </c>
      <c r="SI27" s="7">
        <v>10.6462</v>
      </c>
      <c r="SJ27" s="7">
        <v>16.2709</v>
      </c>
      <c r="SK27" s="7">
        <v>6.2454</v>
      </c>
      <c r="SL27" s="7">
        <v>5.8803</v>
      </c>
      <c r="SM27" s="7">
        <v>3.0358</v>
      </c>
      <c r="SN27" s="7">
        <v>5.4909</v>
      </c>
      <c r="SO27" s="7">
        <v>10.0229</v>
      </c>
      <c r="SP27" s="7">
        <v>8.231</v>
      </c>
      <c r="SQ27" s="7">
        <v>10.5006</v>
      </c>
      <c r="SR27" s="7">
        <v>4.2425</v>
      </c>
      <c r="SS27" s="7">
        <v>4.8187</v>
      </c>
      <c r="ST27" s="7">
        <v>5.4644</v>
      </c>
      <c r="SU27" s="7">
        <v>10.7411</v>
      </c>
      <c r="SV27" s="7">
        <v>8.2726</v>
      </c>
      <c r="SW27" s="7">
        <v>2.2052</v>
      </c>
      <c r="SX27" s="7">
        <v>9.6301</v>
      </c>
      <c r="SY27" s="7">
        <v>5.1283</v>
      </c>
      <c r="SZ27" s="7">
        <v>11.0641</v>
      </c>
      <c r="TA27" s="7">
        <v>10.3355</v>
      </c>
      <c r="TB27" s="7">
        <v>8.5174</v>
      </c>
      <c r="TC27" s="7">
        <v>29.7762</v>
      </c>
      <c r="TD27" s="7">
        <v>2.3652</v>
      </c>
      <c r="TE27" s="7">
        <v>12.3278</v>
      </c>
      <c r="TF27" s="7">
        <v>6.1916</v>
      </c>
      <c r="TG27" s="7">
        <v>4.9876</v>
      </c>
      <c r="TH27" s="7">
        <v>6.7172</v>
      </c>
      <c r="TI27" s="7">
        <v>4.6836</v>
      </c>
      <c r="TJ27" s="7">
        <v>4.3878</v>
      </c>
      <c r="TK27" s="7">
        <v>6.8453</v>
      </c>
      <c r="TL27" s="7">
        <v>11.6751</v>
      </c>
      <c r="TM27" s="7">
        <v>9.4334</v>
      </c>
      <c r="TN27" s="7">
        <v>7.1921</v>
      </c>
      <c r="TO27" s="7">
        <v>9.5196</v>
      </c>
      <c r="TP27" s="7">
        <v>13.0158</v>
      </c>
      <c r="TQ27" s="7">
        <v>4.58</v>
      </c>
      <c r="TR27" s="7">
        <v>6.6586</v>
      </c>
      <c r="TS27" s="7">
        <v>4.8677</v>
      </c>
      <c r="TT27" s="7">
        <v>13.7382</v>
      </c>
      <c r="TU27" s="7">
        <v>9.0528</v>
      </c>
      <c r="TV27" s="7">
        <v>2.8012</v>
      </c>
      <c r="TW27" s="7">
        <v>10.2381</v>
      </c>
      <c r="TX27" s="7">
        <v>13.4373</v>
      </c>
      <c r="TY27" s="7">
        <v>1.8688</v>
      </c>
      <c r="TZ27" s="7">
        <v>9.4711</v>
      </c>
      <c r="UA27" s="7">
        <v>8.6423</v>
      </c>
      <c r="UB27" s="7">
        <v>6.1888</v>
      </c>
      <c r="UC27" s="7">
        <v>12.5186</v>
      </c>
      <c r="UD27" s="7">
        <v>6.4241</v>
      </c>
      <c r="UE27" s="7">
        <v>4.5771</v>
      </c>
      <c r="UF27" s="7">
        <v>9.8402</v>
      </c>
      <c r="UG27" s="7">
        <v>7.8942</v>
      </c>
      <c r="UH27" s="7">
        <v>6.4788</v>
      </c>
      <c r="UI27" s="7">
        <v>4.7991</v>
      </c>
      <c r="UJ27" s="7">
        <v>10.2601</v>
      </c>
      <c r="UK27" s="7">
        <v>4.2385</v>
      </c>
      <c r="UL27" s="7">
        <v>6.4222</v>
      </c>
      <c r="UM27" s="7">
        <v>8.3662</v>
      </c>
      <c r="UN27" s="7">
        <v>3.3945</v>
      </c>
      <c r="UO27" s="7">
        <v>5.9249</v>
      </c>
      <c r="UP27" s="7">
        <v>2.6574</v>
      </c>
      <c r="UQ27" s="7">
        <v>7.0957</v>
      </c>
      <c r="UR27" s="7">
        <v>11.6231</v>
      </c>
      <c r="US27" s="7">
        <v>4.8477</v>
      </c>
      <c r="UT27" s="7">
        <v>3.8099</v>
      </c>
      <c r="UU27" s="7">
        <v>5.2771</v>
      </c>
      <c r="UV27" s="7">
        <v>3.0378</v>
      </c>
      <c r="UW27" s="7">
        <v>15.8358</v>
      </c>
      <c r="UX27" s="7">
        <v>3.0306</v>
      </c>
      <c r="UY27" s="7">
        <v>3.7761</v>
      </c>
      <c r="UZ27" s="7">
        <v>7.6714</v>
      </c>
      <c r="VA27" s="7">
        <v>1.67</v>
      </c>
      <c r="VB27" s="7">
        <v>5.953</v>
      </c>
      <c r="VC27" s="7">
        <v>4.521</v>
      </c>
      <c r="VD27" s="7">
        <v>5.0727</v>
      </c>
      <c r="VE27" s="7">
        <v>29.3168</v>
      </c>
      <c r="VF27" s="7">
        <v>9.0366</v>
      </c>
      <c r="VG27" s="7">
        <v>20.9563</v>
      </c>
      <c r="VH27" s="7">
        <v>12.7553</v>
      </c>
      <c r="VI27" s="7">
        <v>6.4116</v>
      </c>
      <c r="VJ27" s="7">
        <v>3.4512</v>
      </c>
      <c r="VK27" s="7">
        <v>6.4505</v>
      </c>
      <c r="VL27" s="7">
        <v>8.4778</v>
      </c>
      <c r="VM27" s="7">
        <v>7.0669</v>
      </c>
      <c r="VN27" s="7">
        <v>21.0136</v>
      </c>
      <c r="VO27" s="7">
        <v>9.9748</v>
      </c>
      <c r="VP27" s="7">
        <v>6.0438</v>
      </c>
      <c r="VQ27" s="7">
        <v>5.6462</v>
      </c>
      <c r="VR27" s="7">
        <v>8.3833</v>
      </c>
      <c r="VS27" s="7">
        <v>7.0612</v>
      </c>
      <c r="VT27" s="7">
        <v>5.8644</v>
      </c>
      <c r="VU27" s="7">
        <v>7.1997</v>
      </c>
      <c r="VV27" s="7">
        <v>3.6909</v>
      </c>
      <c r="VW27" s="7">
        <v>5.0375</v>
      </c>
      <c r="VX27" s="7">
        <v>9.5453</v>
      </c>
      <c r="VY27" s="7">
        <v>9.5111</v>
      </c>
      <c r="VZ27" s="7">
        <v>13.5931</v>
      </c>
      <c r="WA27" s="7">
        <v>5.3702</v>
      </c>
      <c r="WB27" s="7">
        <v>4.9801</v>
      </c>
      <c r="WC27" s="7">
        <v>10.6334</v>
      </c>
      <c r="WD27" s="7">
        <v>2.3975</v>
      </c>
      <c r="WE27" s="7">
        <v>9.1509</v>
      </c>
      <c r="WF27" s="7">
        <v>5.8329</v>
      </c>
      <c r="WG27" s="7">
        <v>13.1957</v>
      </c>
      <c r="WH27" s="7">
        <v>3.8171</v>
      </c>
      <c r="WI27" s="7">
        <v>10.1833</v>
      </c>
      <c r="WJ27" s="7">
        <v>5.4589</v>
      </c>
      <c r="WK27" s="7">
        <v>10.9981</v>
      </c>
      <c r="WL27" s="7">
        <v>4.8171</v>
      </c>
      <c r="WM27" s="7">
        <v>20.8922</v>
      </c>
      <c r="WN27" s="7">
        <v>8.0152</v>
      </c>
      <c r="WO27" s="7">
        <v>6.3228</v>
      </c>
      <c r="WP27" s="7">
        <v>3.8632</v>
      </c>
      <c r="WQ27" s="7">
        <v>2.8665</v>
      </c>
      <c r="WR27" s="7">
        <v>6.1528</v>
      </c>
      <c r="WS27" s="7">
        <v>7.8288</v>
      </c>
      <c r="WT27" s="7">
        <v>15.1309</v>
      </c>
      <c r="WU27" s="7">
        <v>2.5878</v>
      </c>
      <c r="WV27" s="7">
        <v>11.5161</v>
      </c>
      <c r="WW27" s="7">
        <v>3.9335</v>
      </c>
      <c r="WX27" s="7">
        <v>13.0861</v>
      </c>
      <c r="WY27" s="7">
        <v>8.4145</v>
      </c>
      <c r="WZ27" s="7">
        <v>3.6632</v>
      </c>
      <c r="XA27" s="7">
        <v>25.0612</v>
      </c>
      <c r="XB27" s="7">
        <v>44.0562</v>
      </c>
      <c r="XC27" s="7">
        <v>5.6245</v>
      </c>
      <c r="XD27" s="7">
        <v>5.4518</v>
      </c>
      <c r="XE27" s="7">
        <v>5.5173</v>
      </c>
      <c r="XF27" s="7">
        <v>3.4848</v>
      </c>
      <c r="XG27" s="7">
        <v>14.567</v>
      </c>
      <c r="XH27" s="7">
        <v>8.6698</v>
      </c>
      <c r="XI27" s="7">
        <v>3.6651</v>
      </c>
      <c r="XJ27" s="7">
        <v>2.6183</v>
      </c>
      <c r="XK27" s="7">
        <v>4.8389</v>
      </c>
      <c r="XL27" s="7">
        <v>12.2714</v>
      </c>
      <c r="XM27" s="7">
        <v>5.9908</v>
      </c>
      <c r="XN27" s="7">
        <v>12.6047</v>
      </c>
      <c r="XO27" s="7">
        <v>7.099</v>
      </c>
      <c r="XP27" s="7">
        <v>3.7672</v>
      </c>
      <c r="XQ27" s="7">
        <v>3.3095</v>
      </c>
      <c r="XR27" s="7">
        <v>4.1993</v>
      </c>
      <c r="XS27" s="7">
        <v>3.6766</v>
      </c>
      <c r="XT27" s="7">
        <v>11.3747</v>
      </c>
      <c r="XU27" s="7">
        <v>2.1063</v>
      </c>
      <c r="XV27" s="7">
        <v>6.6316</v>
      </c>
      <c r="XW27" s="7">
        <v>4.6248</v>
      </c>
      <c r="XX27" s="7">
        <v>11.2378</v>
      </c>
      <c r="XY27" s="7">
        <v>4.8639</v>
      </c>
      <c r="XZ27" s="7">
        <v>8.0824</v>
      </c>
      <c r="YA27" s="7">
        <v>7.8948</v>
      </c>
      <c r="YB27" s="7">
        <v>3.7258</v>
      </c>
      <c r="YC27" s="7">
        <v>8.1286</v>
      </c>
      <c r="YD27" s="7">
        <v>8.5281</v>
      </c>
      <c r="YE27" s="7">
        <v>3.233</v>
      </c>
      <c r="YF27" s="7">
        <v>1.664</v>
      </c>
      <c r="YG27" s="7">
        <v>5.7133</v>
      </c>
      <c r="YH27" s="7">
        <v>9.4002</v>
      </c>
      <c r="YI27" s="7">
        <v>11.3502</v>
      </c>
      <c r="YJ27" s="7">
        <v>11.871</v>
      </c>
      <c r="YK27" s="7">
        <v>7.1011</v>
      </c>
      <c r="YL27" s="7">
        <v>4.4904</v>
      </c>
      <c r="YM27" s="7">
        <v>9.5589</v>
      </c>
      <c r="YN27" s="7">
        <v>9.3562</v>
      </c>
      <c r="YO27" s="7">
        <v>6.6474</v>
      </c>
      <c r="YP27" s="7">
        <v>23.8818</v>
      </c>
      <c r="YQ27" s="7">
        <v>8.2319</v>
      </c>
      <c r="YR27" s="7">
        <v>9.2626</v>
      </c>
      <c r="YS27" s="7">
        <v>12.2231</v>
      </c>
      <c r="YT27" s="7">
        <v>7.0982</v>
      </c>
      <c r="YU27" s="7">
        <v>5.6821</v>
      </c>
      <c r="YV27" s="7">
        <v>7.9651</v>
      </c>
      <c r="YW27" s="7">
        <v>5.0296</v>
      </c>
      <c r="YX27" s="7">
        <v>8.0048</v>
      </c>
      <c r="YY27" s="7">
        <v>7.2991</v>
      </c>
      <c r="YZ27" s="7">
        <v>7.8253</v>
      </c>
      <c r="ZA27" s="7">
        <v>4.1243</v>
      </c>
      <c r="ZB27" s="7">
        <v>11.583</v>
      </c>
      <c r="ZC27" s="7">
        <v>4.2759</v>
      </c>
      <c r="ZD27" s="7">
        <v>15.1649</v>
      </c>
      <c r="ZE27" s="7">
        <v>7.3362</v>
      </c>
      <c r="ZF27" s="7">
        <v>14.3254</v>
      </c>
      <c r="ZG27" s="7">
        <v>3.9951</v>
      </c>
      <c r="ZH27" s="7">
        <v>4.6867</v>
      </c>
      <c r="ZI27" s="7">
        <v>3.884</v>
      </c>
      <c r="ZJ27" s="7">
        <v>5.656</v>
      </c>
      <c r="ZK27" s="7">
        <v>2.4396</v>
      </c>
      <c r="ZL27" s="7">
        <v>10.0685</v>
      </c>
      <c r="ZM27" s="7">
        <v>9.0808</v>
      </c>
      <c r="ZN27" s="7">
        <v>3.8393</v>
      </c>
      <c r="ZO27" s="7">
        <v>2.6716</v>
      </c>
      <c r="ZP27" s="7">
        <v>8.6676</v>
      </c>
      <c r="ZQ27" s="7">
        <v>7.6363</v>
      </c>
      <c r="ZR27" s="7">
        <v>5.1935</v>
      </c>
      <c r="ZS27" s="7">
        <v>9.3693</v>
      </c>
      <c r="ZT27" s="7">
        <v>13.6851</v>
      </c>
      <c r="ZU27" s="7">
        <v>5.3094</v>
      </c>
      <c r="ZV27" s="7">
        <v>2.7811</v>
      </c>
      <c r="ZW27" s="7">
        <v>10.1943</v>
      </c>
      <c r="ZX27" s="7">
        <v>6.9991</v>
      </c>
      <c r="ZY27" s="7">
        <v>9.9103</v>
      </c>
      <c r="ZZ27" s="7">
        <v>6.5473</v>
      </c>
      <c r="AAA27" s="7">
        <v>15.6456</v>
      </c>
      <c r="AAB27" s="7">
        <v>8.2032</v>
      </c>
      <c r="AAC27" s="7">
        <v>6.1089</v>
      </c>
      <c r="AAD27" s="7">
        <v>9.9493</v>
      </c>
      <c r="AAE27" s="7">
        <v>2.0415</v>
      </c>
      <c r="AAF27" s="7">
        <v>6.3294</v>
      </c>
      <c r="AAG27" s="7">
        <v>5.8234</v>
      </c>
      <c r="AAH27" s="7">
        <v>4.1713</v>
      </c>
      <c r="AAI27" s="7">
        <v>2.6592</v>
      </c>
      <c r="AAJ27" s="7">
        <v>3.3015</v>
      </c>
      <c r="AAK27" s="7">
        <v>5.5445</v>
      </c>
      <c r="AAL27" s="7">
        <v>5.8955</v>
      </c>
      <c r="AAM27" s="7">
        <v>5.6004</v>
      </c>
      <c r="AAN27" s="7">
        <v>6.5922</v>
      </c>
      <c r="AAO27" s="7">
        <v>4.5925</v>
      </c>
      <c r="AAP27" s="7">
        <v>5.8167</v>
      </c>
      <c r="AAQ27" s="7">
        <v>3.7007</v>
      </c>
      <c r="AAR27" s="7">
        <v>3.4004</v>
      </c>
      <c r="AAS27" s="7">
        <v>4.9413</v>
      </c>
      <c r="AAT27" s="7">
        <v>8.6484</v>
      </c>
      <c r="AAU27" s="7">
        <v>6.8655</v>
      </c>
      <c r="AAV27" s="7">
        <v>15.8321</v>
      </c>
      <c r="AAW27" s="7">
        <v>2.4883</v>
      </c>
      <c r="AAX27" s="7">
        <v>4.3216</v>
      </c>
      <c r="AAY27" s="7">
        <v>17.4975</v>
      </c>
      <c r="AAZ27" s="7">
        <v>4.7541</v>
      </c>
      <c r="ABA27" s="7">
        <v>4.9203</v>
      </c>
      <c r="ABB27" s="7">
        <v>10.8251</v>
      </c>
      <c r="ABC27" s="7">
        <v>5.1354</v>
      </c>
      <c r="ABD27" s="7">
        <v>12.3363</v>
      </c>
      <c r="ABE27" s="7">
        <v>15.9567</v>
      </c>
      <c r="ABF27" s="7">
        <v>2.5525</v>
      </c>
      <c r="ABG27" s="7">
        <v>1.6972</v>
      </c>
      <c r="ABH27" s="7">
        <v>6.8571</v>
      </c>
      <c r="ABI27" s="7">
        <v>7.9106</v>
      </c>
      <c r="ABJ27" s="7">
        <v>8.0449</v>
      </c>
      <c r="ABK27" s="7">
        <v>5.9215</v>
      </c>
      <c r="ABL27" s="7">
        <v>6.8099</v>
      </c>
      <c r="ABM27" s="7">
        <v>8.9039</v>
      </c>
      <c r="ABN27" s="7">
        <v>11.2027</v>
      </c>
      <c r="ABO27" s="7">
        <v>14.8755</v>
      </c>
      <c r="ABP27" s="7">
        <v>12.7814</v>
      </c>
      <c r="ABQ27" s="7">
        <v>11.1808</v>
      </c>
      <c r="ABR27" s="7">
        <v>12.7378</v>
      </c>
      <c r="ABS27" s="7">
        <v>6.1178</v>
      </c>
      <c r="ABT27" s="7">
        <v>3.2549</v>
      </c>
      <c r="ABU27" s="7">
        <v>7.0157</v>
      </c>
      <c r="ABV27" s="7">
        <v>16.9982</v>
      </c>
      <c r="ABW27" s="7">
        <v>11.2255</v>
      </c>
      <c r="ABX27" s="7">
        <v>5.8067</v>
      </c>
      <c r="ABY27" s="7">
        <v>5.5144</v>
      </c>
      <c r="ABZ27" s="7">
        <v>9.9485</v>
      </c>
      <c r="ACA27" s="7">
        <v>2.6272</v>
      </c>
      <c r="ACB27" s="7">
        <v>5.0156</v>
      </c>
      <c r="ACC27" s="7">
        <v>3.3079</v>
      </c>
      <c r="ACD27" s="7">
        <v>9.3166</v>
      </c>
      <c r="ACE27" s="7">
        <v>7.6346</v>
      </c>
      <c r="ACF27" s="7">
        <v>7.3861</v>
      </c>
      <c r="ACG27" s="7">
        <v>5.481</v>
      </c>
      <c r="ACH27" s="7">
        <v>3.105</v>
      </c>
      <c r="ACI27" s="7">
        <v>2.6251</v>
      </c>
      <c r="ACJ27" s="7">
        <v>8.1513</v>
      </c>
      <c r="ACK27" s="7">
        <v>2.1925</v>
      </c>
      <c r="ACL27" s="7">
        <v>20.6311</v>
      </c>
      <c r="ACM27" s="7">
        <v>11.5458</v>
      </c>
      <c r="ACN27" s="7">
        <v>10.8487</v>
      </c>
      <c r="ACO27" s="7">
        <v>5.6442</v>
      </c>
      <c r="ACP27" s="7">
        <v>3.6356</v>
      </c>
      <c r="ACQ27" s="7">
        <v>11.7907</v>
      </c>
      <c r="ACR27" s="7">
        <v>8.5155</v>
      </c>
      <c r="ACS27" s="7">
        <v>10.0882</v>
      </c>
      <c r="ACT27" s="7">
        <v>6.9067</v>
      </c>
      <c r="ACU27" s="7">
        <v>5.3183</v>
      </c>
      <c r="ACV27" s="7">
        <v>7.5021</v>
      </c>
      <c r="ACW27" s="7">
        <v>6.2666</v>
      </c>
      <c r="ACX27" s="7">
        <v>6.6766</v>
      </c>
      <c r="ACY27" s="7">
        <v>3.1317</v>
      </c>
      <c r="ACZ27" s="7">
        <v>6.8774</v>
      </c>
      <c r="ADA27" s="7">
        <v>5.6083</v>
      </c>
      <c r="ADB27" s="7">
        <v>7.5458</v>
      </c>
      <c r="ADC27" s="7">
        <v>4.4548</v>
      </c>
      <c r="ADD27" s="7">
        <v>15.3415</v>
      </c>
      <c r="ADE27" s="7">
        <v>5.4445</v>
      </c>
      <c r="ADF27" s="7">
        <v>15.9171</v>
      </c>
      <c r="ADG27" s="7">
        <v>4.5609</v>
      </c>
      <c r="ADH27" s="7">
        <v>3.9199</v>
      </c>
      <c r="ADI27" s="7">
        <v>3.5326</v>
      </c>
      <c r="ADJ27" s="7">
        <v>3.9591</v>
      </c>
      <c r="ADK27" s="7">
        <v>10.6771</v>
      </c>
      <c r="ADL27" s="7">
        <v>2.2325</v>
      </c>
      <c r="ADM27" s="7">
        <v>6.7307</v>
      </c>
      <c r="ADN27" s="7">
        <v>3.8429</v>
      </c>
      <c r="ADO27" s="7">
        <v>15.0812</v>
      </c>
      <c r="ADP27" s="7">
        <v>7.9479</v>
      </c>
      <c r="ADQ27" s="7">
        <v>6.578</v>
      </c>
      <c r="ADR27" s="7">
        <v>4.9606</v>
      </c>
      <c r="ADS27" s="7">
        <v>4.9991</v>
      </c>
      <c r="ADT27" s="7">
        <v>2.0895</v>
      </c>
      <c r="ADU27" s="7">
        <v>6.9344</v>
      </c>
      <c r="ADV27" s="7">
        <v>2.0003</v>
      </c>
      <c r="ADW27" s="7">
        <v>6.6133</v>
      </c>
      <c r="ADX27" s="7">
        <v>10.8099</v>
      </c>
      <c r="ADY27" s="7">
        <v>2.3008</v>
      </c>
      <c r="ADZ27" s="7">
        <v>18.4044</v>
      </c>
      <c r="AEA27" s="7">
        <v>14.6562</v>
      </c>
      <c r="AEB27" s="7">
        <v>4.3873</v>
      </c>
      <c r="AEC27" s="7">
        <v>1.938</v>
      </c>
      <c r="AED27" s="7">
        <v>3.3558</v>
      </c>
      <c r="AEE27" s="7">
        <v>5.6961</v>
      </c>
      <c r="AEF27" s="7">
        <v>7.1436</v>
      </c>
      <c r="AEG27" s="7">
        <v>3.3315</v>
      </c>
      <c r="AEH27" s="7">
        <v>7.9298</v>
      </c>
      <c r="AEI27" s="7">
        <v>9.906</v>
      </c>
      <c r="AEJ27" s="7">
        <v>5.2108</v>
      </c>
      <c r="AEK27" s="7">
        <v>3.6036</v>
      </c>
      <c r="AEL27" s="7">
        <v>15.4927</v>
      </c>
      <c r="AEM27" s="7">
        <v>10.4307</v>
      </c>
      <c r="AEN27" s="7">
        <v>15.4875</v>
      </c>
      <c r="AEO27" s="7">
        <v>3.7274</v>
      </c>
      <c r="AEP27" s="7">
        <v>17.7941</v>
      </c>
      <c r="AEQ27" s="7">
        <v>4.1944</v>
      </c>
      <c r="AER27" s="7">
        <v>5.0747</v>
      </c>
      <c r="AES27" s="7">
        <v>4.3008</v>
      </c>
      <c r="AET27" s="7">
        <v>5.0908</v>
      </c>
      <c r="AEU27" s="7">
        <v>8.7248</v>
      </c>
      <c r="AEV27" s="7">
        <v>3.075</v>
      </c>
      <c r="AEW27" s="7">
        <v>2.0364</v>
      </c>
      <c r="AEX27" s="7">
        <v>2.0666</v>
      </c>
      <c r="AEY27" s="7">
        <v>7.8856</v>
      </c>
      <c r="AEZ27" s="7">
        <v>6.4468</v>
      </c>
    </row>
    <row r="28" spans="1:832">
      <c r="A28" s="3">
        <v>44834</v>
      </c>
      <c r="B28" s="7">
        <v>9.2381</v>
      </c>
      <c r="C28" s="7">
        <v>4.8571</v>
      </c>
      <c r="D28" s="7">
        <v>3.6508</v>
      </c>
      <c r="E28" s="7">
        <v>7.2537</v>
      </c>
      <c r="F28" s="7">
        <v>3.9024</v>
      </c>
      <c r="G28" s="7">
        <v>7.5859</v>
      </c>
      <c r="H28" s="7">
        <v>9.2</v>
      </c>
      <c r="I28" s="7">
        <v>11.7733</v>
      </c>
      <c r="J28" s="7">
        <v>9.5962</v>
      </c>
      <c r="K28" s="7">
        <v>5.5252</v>
      </c>
      <c r="L28" s="7">
        <v>7.466</v>
      </c>
      <c r="M28" s="7">
        <v>2.0843</v>
      </c>
      <c r="N28" s="7">
        <v>3.6461</v>
      </c>
      <c r="O28" s="7">
        <v>1.5577</v>
      </c>
      <c r="P28" s="7">
        <v>1.478</v>
      </c>
      <c r="Q28" s="7">
        <v>1.9783</v>
      </c>
      <c r="R28" s="7">
        <v>7.3481</v>
      </c>
      <c r="S28" s="7">
        <v>7.3179</v>
      </c>
      <c r="T28" s="7">
        <v>5.6167</v>
      </c>
      <c r="U28" s="7">
        <v>3.1089</v>
      </c>
      <c r="V28" s="7">
        <v>0.9767</v>
      </c>
      <c r="W28" s="7">
        <v>15.6902</v>
      </c>
      <c r="X28" s="7">
        <v>10.4548</v>
      </c>
      <c r="Y28" s="7">
        <v>7.2161</v>
      </c>
      <c r="Z28" s="7">
        <v>7.6137</v>
      </c>
      <c r="AA28" s="7">
        <v>8.2779</v>
      </c>
      <c r="AB28" s="7">
        <v>14.3332</v>
      </c>
      <c r="AC28" s="7">
        <v>11.5798</v>
      </c>
      <c r="AD28" s="7">
        <v>11.1876</v>
      </c>
      <c r="AE28" s="7">
        <v>5.9375</v>
      </c>
      <c r="AF28" s="7">
        <v>4.5504</v>
      </c>
      <c r="AG28" s="7">
        <v>4.6832</v>
      </c>
      <c r="AH28" s="7">
        <v>5.6684</v>
      </c>
      <c r="AI28" s="7">
        <v>5.8487</v>
      </c>
      <c r="AJ28" s="7">
        <v>5.3453</v>
      </c>
      <c r="AK28" s="7">
        <v>3.3303</v>
      </c>
      <c r="AL28" s="7">
        <v>3.1241</v>
      </c>
      <c r="AM28" s="7">
        <v>5.2413</v>
      </c>
      <c r="AN28" s="7">
        <v>0.2537</v>
      </c>
      <c r="AO28" s="7">
        <v>6.3849</v>
      </c>
      <c r="AP28" s="7">
        <v>7.9827</v>
      </c>
      <c r="AQ28" s="7">
        <v>2.1898</v>
      </c>
      <c r="AR28" s="7">
        <v>22.7379</v>
      </c>
      <c r="AS28" s="7">
        <v>2.1268</v>
      </c>
      <c r="AT28" s="7">
        <v>6.1647</v>
      </c>
      <c r="AU28" s="7">
        <v>8.0359</v>
      </c>
      <c r="AV28" s="7">
        <v>8.5432</v>
      </c>
      <c r="AW28" s="7">
        <v>19.2355</v>
      </c>
      <c r="AX28" s="7">
        <v>5.3535</v>
      </c>
      <c r="AY28" s="7">
        <v>9.1921</v>
      </c>
      <c r="AZ28" s="7">
        <v>2.1237</v>
      </c>
      <c r="BA28" s="7">
        <v>9.1851</v>
      </c>
      <c r="BB28" s="7">
        <v>4.0266</v>
      </c>
      <c r="BC28" s="7">
        <v>5.8264</v>
      </c>
      <c r="BD28" s="7">
        <v>4.8</v>
      </c>
      <c r="BE28" s="7">
        <v>1.0392</v>
      </c>
      <c r="BF28" s="7">
        <v>7.8315</v>
      </c>
      <c r="BG28" s="7">
        <v>6.0971</v>
      </c>
      <c r="BH28" s="7">
        <v>13.338</v>
      </c>
      <c r="BI28" s="7">
        <v>7.6692</v>
      </c>
      <c r="BJ28" s="7">
        <v>7.846</v>
      </c>
      <c r="BK28" s="7">
        <v>12.9817</v>
      </c>
      <c r="BL28" s="7">
        <v>7.8567</v>
      </c>
      <c r="BM28" s="7">
        <v>3.7931</v>
      </c>
      <c r="BN28" s="7">
        <v>2.6853</v>
      </c>
      <c r="BO28" s="7">
        <v>6.506</v>
      </c>
      <c r="BP28" s="7">
        <v>5.4202</v>
      </c>
      <c r="BQ28" s="7">
        <v>1.7643</v>
      </c>
      <c r="BR28" s="7">
        <v>1.8388</v>
      </c>
      <c r="BS28" s="7">
        <v>4.9082</v>
      </c>
      <c r="BT28" s="7">
        <v>21.254</v>
      </c>
      <c r="BU28" s="7">
        <v>5.0288</v>
      </c>
      <c r="BV28" s="7">
        <v>10.4316</v>
      </c>
      <c r="BW28" s="7">
        <v>8.0427</v>
      </c>
      <c r="BX28" s="7">
        <v>3.3697</v>
      </c>
      <c r="BY28" s="7">
        <v>2.2895</v>
      </c>
      <c r="BZ28" s="7">
        <v>7.6618</v>
      </c>
      <c r="CA28" s="7">
        <v>2.0378</v>
      </c>
      <c r="CB28" s="7">
        <v>5.3373</v>
      </c>
      <c r="CC28" s="7">
        <v>8.8226</v>
      </c>
      <c r="CD28" s="7">
        <v>3.2481</v>
      </c>
      <c r="CE28" s="7">
        <v>38.389</v>
      </c>
      <c r="CF28" s="7">
        <v>5.3171</v>
      </c>
      <c r="CG28" s="7">
        <v>1.3609</v>
      </c>
      <c r="CH28" s="7">
        <v>15.0597</v>
      </c>
      <c r="CI28" s="7">
        <v>3.346</v>
      </c>
      <c r="CJ28" s="7">
        <v>4.9898</v>
      </c>
      <c r="CK28" s="7">
        <v>7.8974</v>
      </c>
      <c r="CL28" s="7">
        <v>2.2635</v>
      </c>
      <c r="CM28" s="7">
        <v>4.6579</v>
      </c>
      <c r="CN28" s="7">
        <v>10.8917</v>
      </c>
      <c r="CO28" s="7">
        <v>2.6771</v>
      </c>
      <c r="CP28" s="7">
        <v>5.7738</v>
      </c>
      <c r="CQ28" s="7">
        <v>5.3871</v>
      </c>
      <c r="CR28" s="7">
        <v>4.3572</v>
      </c>
      <c r="CS28" s="7">
        <v>2.5467</v>
      </c>
      <c r="CT28" s="7">
        <v>0.2487</v>
      </c>
      <c r="CU28" s="7">
        <v>3.7407</v>
      </c>
      <c r="CV28" s="7">
        <v>10.3651</v>
      </c>
      <c r="CW28" s="7">
        <v>8.1993</v>
      </c>
      <c r="CX28" s="7">
        <v>6.2005</v>
      </c>
      <c r="CY28" s="7">
        <v>5.991</v>
      </c>
      <c r="CZ28" s="7">
        <v>3.8394</v>
      </c>
      <c r="DA28" s="7">
        <v>4.4223</v>
      </c>
      <c r="DB28" s="7">
        <v>5.4771</v>
      </c>
      <c r="DC28" s="7">
        <v>10.6372</v>
      </c>
      <c r="DD28" s="7">
        <v>3.2882</v>
      </c>
      <c r="DE28" s="7">
        <v>8.0928</v>
      </c>
      <c r="DF28" s="7">
        <v>15.0869</v>
      </c>
      <c r="DG28" s="7">
        <v>7.415</v>
      </c>
      <c r="DH28" s="7">
        <v>4.6312</v>
      </c>
      <c r="DI28" s="7">
        <v>16.7382</v>
      </c>
      <c r="DJ28" s="7">
        <v>2.1122</v>
      </c>
      <c r="DK28" s="7">
        <v>5.1928</v>
      </c>
      <c r="DL28" s="7">
        <v>5.017</v>
      </c>
      <c r="DM28" s="7">
        <v>9.4966</v>
      </c>
      <c r="DN28" s="7">
        <v>5.3772</v>
      </c>
      <c r="DO28" s="7">
        <v>4.4248</v>
      </c>
      <c r="DP28" s="7">
        <v>4.4329</v>
      </c>
      <c r="DQ28" s="7">
        <v>9.6984</v>
      </c>
      <c r="DR28" s="7">
        <v>3.8191</v>
      </c>
      <c r="DS28" s="7">
        <v>3.0557</v>
      </c>
      <c r="DT28" s="7">
        <v>5.5469</v>
      </c>
      <c r="DU28" s="7">
        <v>4.6545</v>
      </c>
      <c r="DV28" s="7">
        <v>18.3161</v>
      </c>
      <c r="DW28" s="7">
        <v>8.7951</v>
      </c>
      <c r="DX28" s="7">
        <v>6.5317</v>
      </c>
      <c r="DY28" s="7">
        <v>3.6438</v>
      </c>
      <c r="DZ28" s="7">
        <v>6.489</v>
      </c>
      <c r="EA28" s="7">
        <v>11.0915</v>
      </c>
      <c r="EB28" s="7">
        <v>13.0989</v>
      </c>
      <c r="EC28" s="7">
        <v>3.9851</v>
      </c>
      <c r="ED28" s="7">
        <v>8.4746</v>
      </c>
      <c r="EE28" s="7">
        <v>3.4841</v>
      </c>
      <c r="EF28" s="7">
        <v>6.4339</v>
      </c>
      <c r="EG28" s="7">
        <v>4.1113</v>
      </c>
      <c r="EH28" s="7">
        <v>5.208</v>
      </c>
      <c r="EI28" s="7">
        <v>6.5173</v>
      </c>
      <c r="EJ28" s="7">
        <v>16.4281</v>
      </c>
      <c r="EK28" s="7">
        <v>9.3446</v>
      </c>
      <c r="EL28" s="7">
        <v>11.2584</v>
      </c>
      <c r="EM28" s="7">
        <v>7.1978</v>
      </c>
      <c r="EN28" s="7">
        <v>7.6045</v>
      </c>
      <c r="EO28" s="7">
        <v>8.2211</v>
      </c>
      <c r="EP28" s="7">
        <v>4.3907</v>
      </c>
      <c r="EQ28" s="7">
        <v>3.3101</v>
      </c>
      <c r="ER28" s="7">
        <v>12.1632</v>
      </c>
      <c r="ES28" s="7">
        <v>4.791</v>
      </c>
      <c r="ET28" s="7">
        <v>3.7921</v>
      </c>
      <c r="EU28" s="7">
        <v>9.1169</v>
      </c>
      <c r="EV28" s="7">
        <v>5.8423</v>
      </c>
      <c r="EW28" s="7">
        <v>6.5052</v>
      </c>
      <c r="EX28" s="7">
        <v>11.2251</v>
      </c>
      <c r="EY28" s="7">
        <v>10.821</v>
      </c>
      <c r="EZ28" s="7">
        <v>2.6345</v>
      </c>
      <c r="FA28" s="7">
        <v>0.2764</v>
      </c>
      <c r="FB28" s="7">
        <v>4.5796</v>
      </c>
      <c r="FC28" s="7">
        <v>6.8445</v>
      </c>
      <c r="FD28" s="7">
        <v>6.1572</v>
      </c>
      <c r="FE28" s="7">
        <v>5.3238</v>
      </c>
      <c r="FF28" s="7">
        <v>11.9825</v>
      </c>
      <c r="FG28" s="7">
        <v>8.4294</v>
      </c>
      <c r="FH28" s="7">
        <v>8.6387</v>
      </c>
      <c r="FI28" s="7">
        <v>12.1082</v>
      </c>
      <c r="FJ28" s="7">
        <v>6.2146</v>
      </c>
      <c r="FK28" s="7">
        <v>1.9974</v>
      </c>
      <c r="FL28" s="7">
        <v>4.3384</v>
      </c>
      <c r="FM28" s="7">
        <v>8.8643</v>
      </c>
      <c r="FN28" s="7">
        <v>4.4435</v>
      </c>
      <c r="FO28" s="7">
        <v>5.1747</v>
      </c>
      <c r="FP28" s="7">
        <v>11.9221</v>
      </c>
      <c r="FQ28" s="7">
        <v>5.7182</v>
      </c>
      <c r="FR28" s="7">
        <v>5.3819</v>
      </c>
      <c r="FS28" s="7">
        <v>4.8733</v>
      </c>
      <c r="FT28" s="7">
        <v>4.3626</v>
      </c>
      <c r="FU28" s="7">
        <v>7.2686</v>
      </c>
      <c r="FV28" s="7">
        <v>11.3599</v>
      </c>
      <c r="FW28" s="7">
        <v>9.0956</v>
      </c>
      <c r="FX28" s="7">
        <v>5.1959</v>
      </c>
      <c r="FY28" s="7">
        <v>3.0835</v>
      </c>
      <c r="FZ28" s="7">
        <v>6.6117</v>
      </c>
      <c r="GA28" s="7">
        <v>12.8177</v>
      </c>
      <c r="GB28" s="7">
        <v>2.4578</v>
      </c>
      <c r="GC28" s="7">
        <v>7.8422</v>
      </c>
      <c r="GD28" s="7">
        <v>4.2639</v>
      </c>
      <c r="GE28" s="7">
        <v>7.0331</v>
      </c>
      <c r="GF28" s="7">
        <v>9.293</v>
      </c>
      <c r="GG28" s="7">
        <v>25.2852</v>
      </c>
      <c r="GH28" s="7">
        <v>24.1256</v>
      </c>
      <c r="GI28" s="7">
        <v>2.5202</v>
      </c>
      <c r="GJ28" s="7">
        <v>4.6521</v>
      </c>
      <c r="GK28" s="7">
        <v>3.3869</v>
      </c>
      <c r="GL28" s="7">
        <v>2.6626</v>
      </c>
      <c r="GM28" s="7">
        <v>3.1161</v>
      </c>
      <c r="GN28" s="7">
        <v>3.6529</v>
      </c>
      <c r="GO28" s="7">
        <v>5.5351</v>
      </c>
      <c r="GP28" s="7">
        <v>5.2989</v>
      </c>
      <c r="GQ28" s="7">
        <v>1.8648</v>
      </c>
      <c r="GR28" s="7">
        <v>9.9108</v>
      </c>
      <c r="GS28" s="7">
        <v>2.0782</v>
      </c>
      <c r="GT28" s="7">
        <v>6.0733</v>
      </c>
      <c r="GU28" s="7">
        <v>11.4621</v>
      </c>
      <c r="GV28" s="7">
        <v>19.8319</v>
      </c>
      <c r="GW28" s="7">
        <v>7.6133</v>
      </c>
      <c r="GX28" s="7">
        <v>5.7582</v>
      </c>
      <c r="GY28" s="7">
        <v>2.4645</v>
      </c>
      <c r="GZ28" s="7">
        <v>7.6997</v>
      </c>
      <c r="HA28" s="7">
        <v>11.8179</v>
      </c>
      <c r="HB28" s="7">
        <v>8.0504</v>
      </c>
      <c r="HC28" s="7">
        <v>3.66</v>
      </c>
      <c r="HD28" s="7">
        <v>4.4221</v>
      </c>
      <c r="HE28" s="7">
        <v>7.1674</v>
      </c>
      <c r="HF28" s="7">
        <v>3.223</v>
      </c>
      <c r="HG28" s="7">
        <v>17.3327</v>
      </c>
      <c r="HH28" s="7">
        <v>6.0267</v>
      </c>
      <c r="HI28" s="7">
        <v>10.0366</v>
      </c>
      <c r="HJ28" s="7">
        <v>11.8215</v>
      </c>
      <c r="HK28" s="7">
        <v>5.8699</v>
      </c>
      <c r="HL28" s="7">
        <v>3.7242</v>
      </c>
      <c r="HM28" s="7">
        <v>9.4575</v>
      </c>
      <c r="HN28" s="7">
        <v>4.8359</v>
      </c>
      <c r="HO28" s="7">
        <v>6.0517</v>
      </c>
      <c r="HP28" s="7">
        <v>12.4058</v>
      </c>
      <c r="HQ28" s="7">
        <v>15.9675</v>
      </c>
      <c r="HR28" s="7">
        <v>3.2594</v>
      </c>
      <c r="HS28" s="7">
        <v>13.1671</v>
      </c>
      <c r="HT28" s="7">
        <v>4.9487</v>
      </c>
      <c r="HU28" s="7">
        <v>5.0629</v>
      </c>
      <c r="HV28" s="7">
        <v>6.6526</v>
      </c>
      <c r="HW28" s="7">
        <v>9.1822</v>
      </c>
      <c r="HX28" s="7">
        <v>9.1559</v>
      </c>
      <c r="HY28" s="7">
        <v>13.0555</v>
      </c>
      <c r="HZ28" s="7">
        <v>12.7227</v>
      </c>
      <c r="IA28" s="7">
        <v>20.1413</v>
      </c>
      <c r="IB28" s="7">
        <v>8.9039</v>
      </c>
      <c r="IC28" s="7">
        <v>4.1738</v>
      </c>
      <c r="ID28" s="7">
        <v>4.5841</v>
      </c>
      <c r="IE28" s="7">
        <v>22.9854</v>
      </c>
      <c r="IF28" s="7">
        <v>5.9743</v>
      </c>
      <c r="IG28" s="7">
        <v>2.9931</v>
      </c>
      <c r="IH28" s="7">
        <v>3.5883</v>
      </c>
      <c r="II28" s="7">
        <v>6.6913</v>
      </c>
      <c r="IJ28" s="7">
        <v>8.061</v>
      </c>
      <c r="IK28" s="7">
        <v>4.6229</v>
      </c>
      <c r="IL28" s="7">
        <v>6.7492</v>
      </c>
      <c r="IM28" s="7">
        <v>7.1757</v>
      </c>
      <c r="IN28" s="7">
        <v>7.2774</v>
      </c>
      <c r="IO28" s="7">
        <v>5.4811</v>
      </c>
      <c r="IP28" s="7">
        <v>9.0575</v>
      </c>
      <c r="IQ28" s="7">
        <v>4.9791</v>
      </c>
      <c r="IR28" s="7">
        <v>9.6715</v>
      </c>
      <c r="IS28" s="7">
        <v>7.4601</v>
      </c>
      <c r="IT28" s="7">
        <v>4.4265</v>
      </c>
      <c r="IU28" s="7">
        <v>15.7855</v>
      </c>
      <c r="IV28" s="7">
        <v>18.858</v>
      </c>
      <c r="IW28" s="7">
        <v>2.513</v>
      </c>
      <c r="IX28" s="7">
        <v>3.2115</v>
      </c>
      <c r="IY28" s="7">
        <v>6.2863</v>
      </c>
      <c r="IZ28" s="7">
        <v>7.2789</v>
      </c>
      <c r="JA28" s="7">
        <v>6.6306</v>
      </c>
      <c r="JB28" s="7">
        <v>4.9147</v>
      </c>
      <c r="JC28" s="7">
        <v>2.7934</v>
      </c>
      <c r="JD28" s="7">
        <v>7.3509</v>
      </c>
      <c r="JE28" s="7">
        <v>9.543</v>
      </c>
      <c r="JF28" s="7">
        <v>6.9704</v>
      </c>
      <c r="JG28" s="7">
        <v>3.4569</v>
      </c>
      <c r="JH28" s="7">
        <v>4.8226</v>
      </c>
      <c r="JI28" s="7">
        <v>2.8921</v>
      </c>
      <c r="JJ28" s="7">
        <v>-0.393</v>
      </c>
      <c r="JK28" s="7">
        <v>4.1521</v>
      </c>
      <c r="JL28" s="7">
        <v>3.9258</v>
      </c>
      <c r="JM28" s="7">
        <v>4.0993</v>
      </c>
      <c r="JN28" s="7">
        <v>3.7923</v>
      </c>
      <c r="JO28" s="7">
        <v>11.9535</v>
      </c>
      <c r="JP28" s="7">
        <v>4.7344</v>
      </c>
      <c r="JQ28" s="7">
        <v>6.4829</v>
      </c>
      <c r="JR28" s="7">
        <v>9.8458</v>
      </c>
      <c r="JS28" s="7">
        <v>2.6198</v>
      </c>
      <c r="JT28" s="7">
        <v>9.6224</v>
      </c>
      <c r="JU28" s="7">
        <v>4.8712</v>
      </c>
      <c r="JV28" s="7">
        <v>3.9801</v>
      </c>
      <c r="JW28" s="7">
        <v>4.7664</v>
      </c>
      <c r="JX28" s="7">
        <v>10.4867</v>
      </c>
      <c r="JY28" s="7">
        <v>5.4336</v>
      </c>
      <c r="JZ28" s="7">
        <v>2.9995</v>
      </c>
      <c r="KA28" s="7">
        <v>2.1063</v>
      </c>
      <c r="KB28" s="7">
        <v>13.0004</v>
      </c>
      <c r="KC28" s="7">
        <v>4.3429</v>
      </c>
      <c r="KD28" s="7">
        <v>2.7582</v>
      </c>
      <c r="KE28" s="7">
        <v>5.5527</v>
      </c>
      <c r="KF28" s="7">
        <v>6.104</v>
      </c>
      <c r="KG28" s="7">
        <v>3.061</v>
      </c>
      <c r="KH28" s="7">
        <v>3.0561</v>
      </c>
      <c r="KI28" s="7">
        <v>9.8336</v>
      </c>
      <c r="KJ28" s="7">
        <v>2.1046</v>
      </c>
      <c r="KK28" s="7">
        <v>0.6124</v>
      </c>
      <c r="KL28" s="7">
        <v>8.3022</v>
      </c>
      <c r="KM28" s="7">
        <v>6.8087</v>
      </c>
      <c r="KN28" s="7">
        <v>3.6899</v>
      </c>
      <c r="KO28" s="7">
        <v>6.8195</v>
      </c>
      <c r="KP28" s="7">
        <v>3.6062</v>
      </c>
      <c r="KQ28" s="7">
        <v>6.2486</v>
      </c>
      <c r="KR28" s="7">
        <v>10.6225</v>
      </c>
      <c r="KS28" s="7">
        <v>11.2387</v>
      </c>
      <c r="KT28" s="7">
        <v>4.4749</v>
      </c>
      <c r="KU28" s="7">
        <v>11.1411</v>
      </c>
      <c r="KV28" s="7">
        <v>3.7107</v>
      </c>
      <c r="KW28" s="7">
        <v>4.344</v>
      </c>
      <c r="KX28" s="7">
        <v>9.7376</v>
      </c>
      <c r="KY28" s="7">
        <v>8.7498</v>
      </c>
      <c r="KZ28" s="7">
        <v>2.7614</v>
      </c>
      <c r="LA28" s="7">
        <v>3.358</v>
      </c>
      <c r="LB28" s="7">
        <v>13.4849</v>
      </c>
      <c r="LC28" s="7">
        <v>8.4583</v>
      </c>
      <c r="LD28" s="7">
        <v>26.0059</v>
      </c>
      <c r="LE28" s="7">
        <v>24.5706</v>
      </c>
      <c r="LF28" s="7">
        <v>6.3094</v>
      </c>
      <c r="LG28" s="7">
        <v>5.7745</v>
      </c>
      <c r="LH28" s="7">
        <v>6.9514</v>
      </c>
      <c r="LI28" s="7">
        <v>-0.9915</v>
      </c>
      <c r="LJ28" s="7">
        <v>6.8926</v>
      </c>
      <c r="LK28" s="7">
        <v>3.2394</v>
      </c>
      <c r="LL28" s="7">
        <v>10.6477</v>
      </c>
      <c r="LM28" s="7">
        <v>6.4182</v>
      </c>
      <c r="LN28" s="7">
        <v>4.6046</v>
      </c>
      <c r="LO28" s="7">
        <v>5.2856</v>
      </c>
      <c r="LP28" s="7">
        <v>3.9476</v>
      </c>
      <c r="LQ28" s="7">
        <v>2.8648</v>
      </c>
      <c r="LR28" s="7">
        <v>13.0817</v>
      </c>
      <c r="LS28" s="7">
        <v>4.1108</v>
      </c>
      <c r="LT28" s="7">
        <v>4.5945</v>
      </c>
      <c r="LU28" s="7">
        <v>6.4486</v>
      </c>
      <c r="LV28" s="7">
        <v>3.6798</v>
      </c>
      <c r="LW28" s="7">
        <v>4.9976</v>
      </c>
      <c r="LX28" s="7">
        <v>2.9096</v>
      </c>
      <c r="LY28" s="7">
        <v>7.8219</v>
      </c>
      <c r="LZ28" s="7">
        <v>4.5053</v>
      </c>
      <c r="MA28" s="7">
        <v>2.2927</v>
      </c>
      <c r="MB28" s="7">
        <v>3.3755</v>
      </c>
      <c r="MC28" s="7">
        <v>3.8367</v>
      </c>
      <c r="MD28" s="7">
        <v>6.2351</v>
      </c>
      <c r="ME28" s="7">
        <v>4.508</v>
      </c>
      <c r="MF28" s="7">
        <v>4.9195</v>
      </c>
      <c r="MG28" s="7">
        <v>8.803</v>
      </c>
      <c r="MH28" s="7">
        <v>3.8014</v>
      </c>
      <c r="MI28" s="7">
        <v>2.9632</v>
      </c>
      <c r="MJ28" s="7">
        <v>1.3085</v>
      </c>
      <c r="MK28" s="7">
        <v>3.2779</v>
      </c>
      <c r="ML28" s="7">
        <v>9.5023</v>
      </c>
      <c r="MM28" s="7">
        <v>2.0957</v>
      </c>
      <c r="MN28" s="7">
        <v>6.8629</v>
      </c>
      <c r="MO28" s="7">
        <v>7.3969</v>
      </c>
      <c r="MP28" s="7">
        <v>3.0921</v>
      </c>
      <c r="MQ28" s="7">
        <v>7.1451</v>
      </c>
      <c r="MR28" s="7">
        <v>4.4526</v>
      </c>
      <c r="MS28" s="7">
        <v>5.095</v>
      </c>
      <c r="MT28" s="7">
        <v>7.908</v>
      </c>
      <c r="MU28" s="7">
        <v>0.7364</v>
      </c>
      <c r="MV28" s="7">
        <v>10.1726</v>
      </c>
      <c r="MW28" s="7">
        <v>7.0448</v>
      </c>
      <c r="MX28" s="7">
        <v>4.8454</v>
      </c>
      <c r="MY28" s="7">
        <v>5.1156</v>
      </c>
      <c r="MZ28" s="7">
        <v>2.3447</v>
      </c>
      <c r="NA28" s="7">
        <v>4.5241</v>
      </c>
      <c r="NB28" s="7">
        <v>5.54</v>
      </c>
      <c r="NC28" s="7">
        <v>2.3183</v>
      </c>
      <c r="ND28" s="7">
        <v>9.8949</v>
      </c>
      <c r="NE28" s="7">
        <v>7.6535</v>
      </c>
      <c r="NF28" s="7">
        <v>3.6895</v>
      </c>
      <c r="NG28" s="7">
        <v>5.538</v>
      </c>
      <c r="NH28" s="7">
        <v>4.3185</v>
      </c>
      <c r="NI28" s="7">
        <v>5.8122</v>
      </c>
      <c r="NJ28" s="7">
        <v>7.4968</v>
      </c>
      <c r="NK28" s="7">
        <v>11.1297</v>
      </c>
      <c r="NL28" s="7">
        <v>2.9794</v>
      </c>
      <c r="NM28" s="7">
        <v>3.9623</v>
      </c>
      <c r="NN28" s="7">
        <v>7.8191</v>
      </c>
      <c r="NO28" s="7">
        <v>8.1279</v>
      </c>
      <c r="NP28" s="7">
        <v>9.4197</v>
      </c>
      <c r="NQ28" s="7">
        <v>5.0966</v>
      </c>
      <c r="NR28" s="7">
        <v>3.5842</v>
      </c>
      <c r="NS28" s="7">
        <v>7.3816</v>
      </c>
      <c r="NT28" s="7">
        <v>29.0529</v>
      </c>
      <c r="NU28" s="7">
        <v>2.4092</v>
      </c>
      <c r="NV28" s="7">
        <v>9.4677</v>
      </c>
      <c r="NW28" s="7">
        <v>7.0521</v>
      </c>
      <c r="NX28" s="7">
        <v>12.6713</v>
      </c>
      <c r="NY28" s="7">
        <v>9.6309</v>
      </c>
      <c r="NZ28" s="7">
        <v>4.6259</v>
      </c>
      <c r="OA28" s="7">
        <v>4.7009</v>
      </c>
      <c r="OB28" s="7">
        <v>3.871</v>
      </c>
      <c r="OC28" s="7">
        <v>3.203</v>
      </c>
      <c r="OD28" s="7">
        <v>5.2996</v>
      </c>
      <c r="OE28" s="7">
        <v>11.5464</v>
      </c>
      <c r="OF28" s="7">
        <v>5.3892</v>
      </c>
      <c r="OG28" s="7">
        <v>5.88</v>
      </c>
      <c r="OH28" s="7">
        <v>3.5818</v>
      </c>
      <c r="OI28" s="7">
        <v>4.299</v>
      </c>
      <c r="OJ28" s="7">
        <v>6.5038</v>
      </c>
      <c r="OK28" s="7">
        <v>6.0572</v>
      </c>
      <c r="OL28" s="7">
        <v>12.3097</v>
      </c>
      <c r="OM28" s="7">
        <v>5.012</v>
      </c>
      <c r="ON28" s="7">
        <v>1.6565</v>
      </c>
      <c r="OO28" s="7">
        <v>14.0069</v>
      </c>
      <c r="OP28" s="7">
        <v>14.6992</v>
      </c>
      <c r="OQ28" s="7">
        <v>4.4311</v>
      </c>
      <c r="OR28" s="7">
        <v>5.953</v>
      </c>
      <c r="OS28" s="7">
        <v>6.915</v>
      </c>
      <c r="OT28" s="7">
        <v>3.4293</v>
      </c>
      <c r="OU28" s="7">
        <v>17.6949</v>
      </c>
      <c r="OV28" s="7">
        <v>6.0032</v>
      </c>
      <c r="OW28" s="7">
        <v>4.8848</v>
      </c>
      <c r="OX28" s="7">
        <v>6.1747</v>
      </c>
      <c r="OY28" s="7">
        <v>12.729</v>
      </c>
      <c r="OZ28" s="7">
        <v>3.8088</v>
      </c>
      <c r="PA28" s="7">
        <v>5.2213</v>
      </c>
      <c r="PB28" s="7">
        <v>9.6205</v>
      </c>
      <c r="PC28" s="7">
        <v>7.9694</v>
      </c>
      <c r="PD28" s="7">
        <v>4.3365</v>
      </c>
      <c r="PE28" s="7">
        <v>9.6299</v>
      </c>
      <c r="PF28" s="7">
        <v>8.3952</v>
      </c>
      <c r="PG28" s="7">
        <v>13.1532</v>
      </c>
      <c r="PH28" s="7">
        <v>2.9091</v>
      </c>
      <c r="PI28" s="7">
        <v>16.3468</v>
      </c>
      <c r="PJ28" s="7">
        <v>3.6378</v>
      </c>
      <c r="PK28" s="7">
        <v>3.2084</v>
      </c>
      <c r="PL28" s="7">
        <v>8.8382</v>
      </c>
      <c r="PM28" s="7">
        <v>3.4122</v>
      </c>
      <c r="PN28" s="7">
        <v>13.8404</v>
      </c>
      <c r="PO28" s="7">
        <v>5.5383</v>
      </c>
      <c r="PP28" s="7">
        <v>5.1098</v>
      </c>
      <c r="PQ28" s="7">
        <v>5.0185</v>
      </c>
      <c r="PR28" s="7">
        <v>6.7579</v>
      </c>
      <c r="PS28" s="7">
        <v>4.8187</v>
      </c>
      <c r="PT28" s="7">
        <v>2.2913</v>
      </c>
      <c r="PU28" s="7">
        <v>6.2408</v>
      </c>
      <c r="PV28" s="7">
        <v>6.2036</v>
      </c>
      <c r="PW28" s="7">
        <v>16.1381</v>
      </c>
      <c r="PX28" s="7">
        <v>3.7729</v>
      </c>
      <c r="PY28" s="7">
        <v>6.9564</v>
      </c>
      <c r="PZ28" s="7">
        <v>5.2912</v>
      </c>
      <c r="QA28" s="7">
        <v>2.3241</v>
      </c>
      <c r="QB28" s="7">
        <v>6.0951</v>
      </c>
      <c r="QC28" s="7">
        <v>7.3745</v>
      </c>
      <c r="QD28" s="7">
        <v>3.4639</v>
      </c>
      <c r="QE28" s="7">
        <v>6.5358</v>
      </c>
      <c r="QF28" s="7">
        <v>4.9381</v>
      </c>
      <c r="QG28" s="7">
        <v>6.7705</v>
      </c>
      <c r="QH28" s="7">
        <v>3.8841</v>
      </c>
      <c r="QI28" s="7">
        <v>2.2217</v>
      </c>
      <c r="QJ28" s="7">
        <v>3.0759</v>
      </c>
      <c r="QK28" s="7">
        <v>5.3827</v>
      </c>
      <c r="QL28" s="7">
        <v>4.9682</v>
      </c>
      <c r="QM28" s="7">
        <v>3.9086</v>
      </c>
      <c r="QN28" s="7">
        <v>3.6359</v>
      </c>
      <c r="QO28" s="7">
        <v>13.5275</v>
      </c>
      <c r="QP28" s="7">
        <v>6.4107</v>
      </c>
      <c r="QQ28" s="7">
        <v>4.9042</v>
      </c>
      <c r="QR28" s="7">
        <v>3.3989</v>
      </c>
      <c r="QS28" s="7">
        <v>4.5074</v>
      </c>
      <c r="QT28" s="7">
        <v>9.4522</v>
      </c>
      <c r="QU28" s="7">
        <v>7.3301</v>
      </c>
      <c r="QV28" s="7">
        <v>13.6813</v>
      </c>
      <c r="QW28" s="7">
        <v>7.1543</v>
      </c>
      <c r="QX28" s="7">
        <v>4.1645</v>
      </c>
      <c r="QY28" s="7">
        <v>7.5228</v>
      </c>
      <c r="QZ28" s="7">
        <v>5.4686</v>
      </c>
      <c r="RA28" s="7">
        <v>9.2804</v>
      </c>
      <c r="RB28" s="7">
        <v>3.1244</v>
      </c>
      <c r="RC28" s="7">
        <v>4.3425</v>
      </c>
      <c r="RD28" s="7">
        <v>3.2369</v>
      </c>
      <c r="RE28" s="7">
        <v>12.0252</v>
      </c>
      <c r="RF28" s="7">
        <v>12.5201</v>
      </c>
      <c r="RG28" s="7">
        <v>6.4833</v>
      </c>
      <c r="RH28" s="7">
        <v>7.7468</v>
      </c>
      <c r="RI28" s="7">
        <v>5.6</v>
      </c>
      <c r="RJ28" s="7">
        <v>4.2985</v>
      </c>
      <c r="RK28" s="7">
        <v>10.5228</v>
      </c>
      <c r="RL28" s="7">
        <v>9.25</v>
      </c>
      <c r="RM28" s="7">
        <v>2.3571</v>
      </c>
      <c r="RN28" s="7">
        <v>7.0411</v>
      </c>
      <c r="RO28" s="7">
        <v>6.5532</v>
      </c>
      <c r="RP28" s="7">
        <v>8.472</v>
      </c>
      <c r="RQ28" s="7">
        <v>8.1592</v>
      </c>
      <c r="RR28" s="7">
        <v>5.4532</v>
      </c>
      <c r="RS28" s="7">
        <v>64.0338</v>
      </c>
      <c r="RT28" s="7">
        <v>27.421</v>
      </c>
      <c r="RU28" s="7">
        <v>3.307</v>
      </c>
      <c r="RV28" s="7">
        <v>9.2162</v>
      </c>
      <c r="RW28" s="7">
        <v>14.3072</v>
      </c>
      <c r="RX28" s="7">
        <v>11.252</v>
      </c>
      <c r="RY28" s="7">
        <v>14.8404</v>
      </c>
      <c r="RZ28" s="7">
        <v>2.3469</v>
      </c>
      <c r="SA28" s="7">
        <v>9.9605</v>
      </c>
      <c r="SB28" s="7">
        <v>7.2715</v>
      </c>
      <c r="SC28" s="7">
        <v>6.7038</v>
      </c>
      <c r="SD28" s="7">
        <v>7.9827</v>
      </c>
      <c r="SE28" s="7">
        <v>6.1264</v>
      </c>
      <c r="SF28" s="7">
        <v>3.697</v>
      </c>
      <c r="SG28" s="7">
        <v>7.9899</v>
      </c>
      <c r="SH28" s="7">
        <v>3.2759</v>
      </c>
      <c r="SI28" s="7">
        <v>10.7759</v>
      </c>
      <c r="SJ28" s="7">
        <v>16.7473</v>
      </c>
      <c r="SK28" s="7">
        <v>6.5902</v>
      </c>
      <c r="SL28" s="7">
        <v>6.8073</v>
      </c>
      <c r="SM28" s="7">
        <v>3.0191</v>
      </c>
      <c r="SN28" s="7">
        <v>6.7878</v>
      </c>
      <c r="SO28" s="7">
        <v>9.5594</v>
      </c>
      <c r="SP28" s="7">
        <v>8.3521</v>
      </c>
      <c r="SQ28" s="7">
        <v>11.2075</v>
      </c>
      <c r="SR28" s="7">
        <v>4.3968</v>
      </c>
      <c r="SS28" s="7">
        <v>5.0356</v>
      </c>
      <c r="ST28" s="7">
        <v>5.6496</v>
      </c>
      <c r="SU28" s="7">
        <v>11.2137</v>
      </c>
      <c r="SV28" s="7">
        <v>8.3776</v>
      </c>
      <c r="SW28" s="7">
        <v>2.2843</v>
      </c>
      <c r="SX28" s="7">
        <v>10.1632</v>
      </c>
      <c r="SY28" s="7">
        <v>5.1541</v>
      </c>
      <c r="SZ28" s="7">
        <v>11.2223</v>
      </c>
      <c r="TA28" s="7">
        <v>11.0306</v>
      </c>
      <c r="TB28" s="7">
        <v>8.4801</v>
      </c>
      <c r="TC28" s="7">
        <v>31.0002</v>
      </c>
      <c r="TD28" s="7">
        <v>2.3297</v>
      </c>
      <c r="TE28" s="7">
        <v>13.2551</v>
      </c>
      <c r="TF28" s="7">
        <v>6.4467</v>
      </c>
      <c r="TG28" s="7">
        <v>5.1587</v>
      </c>
      <c r="TH28" s="7">
        <v>7.0805</v>
      </c>
      <c r="TI28" s="7">
        <v>4.6678</v>
      </c>
      <c r="TJ28" s="7">
        <v>4.6002</v>
      </c>
      <c r="TK28" s="7">
        <v>6.9917</v>
      </c>
      <c r="TL28" s="7">
        <v>11.6089</v>
      </c>
      <c r="TM28" s="7">
        <v>10.0038</v>
      </c>
      <c r="TN28" s="7">
        <v>10.3104</v>
      </c>
      <c r="TO28" s="7">
        <v>9.4715</v>
      </c>
      <c r="TP28" s="7">
        <v>13.3933</v>
      </c>
      <c r="TQ28" s="7">
        <v>4.6459</v>
      </c>
      <c r="TR28" s="7">
        <v>6.8479</v>
      </c>
      <c r="TS28" s="7">
        <v>4.9926</v>
      </c>
      <c r="TT28" s="7">
        <v>14.5203</v>
      </c>
      <c r="TU28" s="7">
        <v>9.0394</v>
      </c>
      <c r="TV28" s="7">
        <v>2.9059</v>
      </c>
      <c r="TW28" s="7">
        <v>10.7738</v>
      </c>
      <c r="TX28" s="7">
        <v>14.0646</v>
      </c>
      <c r="TY28" s="7">
        <v>1.8766</v>
      </c>
      <c r="TZ28" s="7">
        <v>9.8655</v>
      </c>
      <c r="UA28" s="7">
        <v>8.2614</v>
      </c>
      <c r="UB28" s="7">
        <v>6.3111</v>
      </c>
      <c r="UC28" s="7">
        <v>12.9561</v>
      </c>
      <c r="UD28" s="7">
        <v>6.7798</v>
      </c>
      <c r="UE28" s="7">
        <v>4.8022</v>
      </c>
      <c r="UF28" s="7">
        <v>10.2997</v>
      </c>
      <c r="UG28" s="7">
        <v>8.1357</v>
      </c>
      <c r="UH28" s="7">
        <v>6.6855</v>
      </c>
      <c r="UI28" s="7">
        <v>3.5282</v>
      </c>
      <c r="UJ28" s="7">
        <v>10.4488</v>
      </c>
      <c r="UK28" s="7">
        <v>4.1889</v>
      </c>
      <c r="UL28" s="7">
        <v>6.5484</v>
      </c>
      <c r="UM28" s="7">
        <v>8.6033</v>
      </c>
      <c r="UN28" s="7">
        <v>3.4441</v>
      </c>
      <c r="UO28" s="7">
        <v>6.2555</v>
      </c>
      <c r="UP28" s="7">
        <v>2.3496</v>
      </c>
      <c r="UQ28" s="7">
        <v>7.4264</v>
      </c>
      <c r="UR28" s="7">
        <v>12.1542</v>
      </c>
      <c r="US28" s="7">
        <v>4.9507</v>
      </c>
      <c r="UT28" s="7">
        <v>3.9087</v>
      </c>
      <c r="UU28" s="7">
        <v>5.4212</v>
      </c>
      <c r="UV28" s="7">
        <v>3.0885</v>
      </c>
      <c r="UW28" s="7">
        <v>16.7422</v>
      </c>
      <c r="UX28" s="7">
        <v>3.0839</v>
      </c>
      <c r="UY28" s="7">
        <v>3.8816</v>
      </c>
      <c r="UZ28" s="7">
        <v>8.2437</v>
      </c>
      <c r="VA28" s="7">
        <v>1.6852</v>
      </c>
      <c r="VB28" s="7">
        <v>6.0305</v>
      </c>
      <c r="VC28" s="7">
        <v>4.6752</v>
      </c>
      <c r="VD28" s="7">
        <v>5.0953</v>
      </c>
      <c r="VE28" s="7">
        <v>28.4279</v>
      </c>
      <c r="VF28" s="7">
        <v>9.2377</v>
      </c>
      <c r="VG28" s="7">
        <v>21.4372</v>
      </c>
      <c r="VH28" s="7">
        <v>12.9194</v>
      </c>
      <c r="VI28" s="7">
        <v>6.6924</v>
      </c>
      <c r="VJ28" s="7">
        <v>3.5181</v>
      </c>
      <c r="VK28" s="7">
        <v>6.4727</v>
      </c>
      <c r="VL28" s="7">
        <v>8.5666</v>
      </c>
      <c r="VM28" s="7">
        <v>7.231</v>
      </c>
      <c r="VN28" s="7">
        <v>21.9879</v>
      </c>
      <c r="VO28" s="7">
        <v>10.4305</v>
      </c>
      <c r="VP28" s="7">
        <v>6.8966</v>
      </c>
      <c r="VQ28" s="7">
        <v>5.8794</v>
      </c>
      <c r="VR28" s="7">
        <v>8.313</v>
      </c>
      <c r="VS28" s="7">
        <v>7.4579</v>
      </c>
      <c r="VT28" s="7">
        <v>6.0461</v>
      </c>
      <c r="VU28" s="7">
        <v>7.3533</v>
      </c>
      <c r="VV28" s="7">
        <v>3.5895</v>
      </c>
      <c r="VW28" s="7">
        <v>5.2746</v>
      </c>
      <c r="VX28" s="7">
        <v>9.6697</v>
      </c>
      <c r="VY28" s="7">
        <v>9.3981</v>
      </c>
      <c r="VZ28" s="7">
        <v>13.7607</v>
      </c>
      <c r="WA28" s="7">
        <v>5.4424</v>
      </c>
      <c r="WB28" s="7">
        <v>5.7114</v>
      </c>
      <c r="WC28" s="7">
        <v>11.037</v>
      </c>
      <c r="WD28" s="7">
        <v>2.3763</v>
      </c>
      <c r="WE28" s="7">
        <v>9.3019</v>
      </c>
      <c r="WF28" s="7">
        <v>6.0116</v>
      </c>
      <c r="WG28" s="7">
        <v>9.3488</v>
      </c>
      <c r="WH28" s="7">
        <v>3.9337</v>
      </c>
      <c r="WI28" s="7">
        <v>10.5413</v>
      </c>
      <c r="WJ28" s="7">
        <v>5.707</v>
      </c>
      <c r="WK28" s="7">
        <v>11.2762</v>
      </c>
      <c r="WL28" s="7">
        <v>5.6311</v>
      </c>
      <c r="WM28" s="7">
        <v>21.9016</v>
      </c>
      <c r="WN28" s="7">
        <v>8.0967</v>
      </c>
      <c r="WO28" s="7">
        <v>6.5212</v>
      </c>
      <c r="WP28" s="7">
        <v>3.8897</v>
      </c>
      <c r="WQ28" s="7">
        <v>3.0396</v>
      </c>
      <c r="WR28" s="7">
        <v>4.7684</v>
      </c>
      <c r="WS28" s="7">
        <v>8.1933</v>
      </c>
      <c r="WT28" s="7">
        <v>17.2007</v>
      </c>
      <c r="WU28" s="7">
        <v>2.6662</v>
      </c>
      <c r="WV28" s="7">
        <v>11.7224</v>
      </c>
      <c r="WW28" s="7">
        <v>4.3184</v>
      </c>
      <c r="WX28" s="7">
        <v>13.1945</v>
      </c>
      <c r="WY28" s="7">
        <v>8.5386</v>
      </c>
      <c r="WZ28" s="7">
        <v>3.8668</v>
      </c>
      <c r="XA28" s="7">
        <v>26.7887</v>
      </c>
      <c r="XB28" s="7">
        <v>47.4183</v>
      </c>
      <c r="XC28" s="7">
        <v>5.6065</v>
      </c>
      <c r="XD28" s="7">
        <v>5.9013</v>
      </c>
      <c r="XE28" s="7">
        <v>6.1455</v>
      </c>
      <c r="XF28" s="7">
        <v>3.5776</v>
      </c>
      <c r="XG28" s="7">
        <v>14.7191</v>
      </c>
      <c r="XH28" s="7">
        <v>8.3219</v>
      </c>
      <c r="XI28" s="7">
        <v>3.8495</v>
      </c>
      <c r="XJ28" s="7">
        <v>2.7039</v>
      </c>
      <c r="XK28" s="7">
        <v>4.9644</v>
      </c>
      <c r="XL28" s="7">
        <v>12.75</v>
      </c>
      <c r="XM28" s="7">
        <v>6.1615</v>
      </c>
      <c r="XN28" s="7">
        <v>10.0067</v>
      </c>
      <c r="XO28" s="7">
        <v>7.2113</v>
      </c>
      <c r="XP28" s="7">
        <v>3.9009</v>
      </c>
      <c r="XQ28" s="7">
        <v>3.2512</v>
      </c>
      <c r="XR28" s="7">
        <v>4.2495</v>
      </c>
      <c r="XS28" s="7">
        <v>3.8084</v>
      </c>
      <c r="XT28" s="7">
        <v>11.9455</v>
      </c>
      <c r="XU28" s="7">
        <v>2.1365</v>
      </c>
      <c r="XV28" s="7">
        <v>6.6659</v>
      </c>
      <c r="XW28" s="7">
        <v>4.6739</v>
      </c>
      <c r="XX28" s="7">
        <v>11.2319</v>
      </c>
      <c r="XY28" s="7">
        <v>4.9095</v>
      </c>
      <c r="XZ28" s="7">
        <v>8.4258</v>
      </c>
      <c r="YA28" s="7">
        <v>8.3285</v>
      </c>
      <c r="YB28" s="7">
        <v>3.617</v>
      </c>
      <c r="YC28" s="7">
        <v>8.333</v>
      </c>
      <c r="YD28" s="7">
        <v>8.5623</v>
      </c>
      <c r="YE28" s="7">
        <v>3.4117</v>
      </c>
      <c r="YF28" s="7">
        <v>1.7204</v>
      </c>
      <c r="YG28" s="7">
        <v>5.8592</v>
      </c>
      <c r="YH28" s="7">
        <v>9.8399</v>
      </c>
      <c r="YI28" s="7">
        <v>11.7927</v>
      </c>
      <c r="YJ28" s="7">
        <v>12.1636</v>
      </c>
      <c r="YK28" s="7">
        <v>7.1324</v>
      </c>
      <c r="YL28" s="7">
        <v>4.6909</v>
      </c>
      <c r="YM28" s="7">
        <v>10.789</v>
      </c>
      <c r="YN28" s="7">
        <v>9.4077</v>
      </c>
      <c r="YO28" s="7">
        <v>6.7868</v>
      </c>
      <c r="YP28" s="7">
        <v>24.8179</v>
      </c>
      <c r="YQ28" s="7">
        <v>8.9495</v>
      </c>
      <c r="YR28" s="7">
        <v>9.6473</v>
      </c>
      <c r="YS28" s="7">
        <v>12.7584</v>
      </c>
      <c r="YT28" s="7">
        <v>7.2692</v>
      </c>
      <c r="YU28" s="7">
        <v>5.6347</v>
      </c>
      <c r="YV28" s="7">
        <v>8.0412</v>
      </c>
      <c r="YW28" s="7">
        <v>5.0562</v>
      </c>
      <c r="YX28" s="7">
        <v>8.1508</v>
      </c>
      <c r="YY28" s="7">
        <v>7.2878</v>
      </c>
      <c r="YZ28" s="7">
        <v>8.1779</v>
      </c>
      <c r="ZA28" s="7">
        <v>4.4779</v>
      </c>
      <c r="ZB28" s="7">
        <v>11.8295</v>
      </c>
      <c r="ZC28" s="7">
        <v>4.249</v>
      </c>
      <c r="ZD28" s="7">
        <v>15.4466</v>
      </c>
      <c r="ZE28" s="7">
        <v>7.5659</v>
      </c>
      <c r="ZF28" s="7">
        <v>14.5026</v>
      </c>
      <c r="ZG28" s="7">
        <v>4.136</v>
      </c>
      <c r="ZH28" s="7">
        <v>4.7885</v>
      </c>
      <c r="ZI28" s="7">
        <v>3.9513</v>
      </c>
      <c r="ZJ28" s="7">
        <v>5.6818</v>
      </c>
      <c r="ZK28" s="7">
        <v>2.5441</v>
      </c>
      <c r="ZL28" s="7">
        <v>10.7113</v>
      </c>
      <c r="ZM28" s="7">
        <v>9.9318</v>
      </c>
      <c r="ZN28" s="7">
        <v>4.0833</v>
      </c>
      <c r="ZO28" s="7">
        <v>2.732</v>
      </c>
      <c r="ZP28" s="7">
        <v>8.7082</v>
      </c>
      <c r="ZQ28" s="7">
        <v>7.8951</v>
      </c>
      <c r="ZR28" s="7">
        <v>5.3311</v>
      </c>
      <c r="ZS28" s="7">
        <v>9.5181</v>
      </c>
      <c r="ZT28" s="7">
        <v>13.9554</v>
      </c>
      <c r="ZU28" s="7">
        <v>5.4811</v>
      </c>
      <c r="ZV28" s="7">
        <v>2.9028</v>
      </c>
      <c r="ZW28" s="7">
        <v>10.2581</v>
      </c>
      <c r="ZX28" s="7">
        <v>7.1237</v>
      </c>
      <c r="ZY28" s="7">
        <v>10.2522</v>
      </c>
      <c r="ZZ28" s="7">
        <v>6.6954</v>
      </c>
      <c r="AAA28" s="7">
        <v>15.8137</v>
      </c>
      <c r="AAB28" s="7">
        <v>8.3171</v>
      </c>
      <c r="AAC28" s="7">
        <v>6.2617</v>
      </c>
      <c r="AAD28" s="7">
        <v>10.6819</v>
      </c>
      <c r="AAE28" s="7">
        <v>2.1502</v>
      </c>
      <c r="AAF28" s="7">
        <v>6.2545</v>
      </c>
      <c r="AAG28" s="7">
        <v>5.9434</v>
      </c>
      <c r="AAH28" s="7">
        <v>4.4306</v>
      </c>
      <c r="AAI28" s="7">
        <v>2.7372</v>
      </c>
      <c r="AAJ28" s="7">
        <v>3.4699</v>
      </c>
      <c r="AAK28" s="7">
        <v>5.6687</v>
      </c>
      <c r="AAL28" s="7">
        <v>6.6602</v>
      </c>
      <c r="AAM28" s="7">
        <v>5.9318</v>
      </c>
      <c r="AAN28" s="7">
        <v>6.8214</v>
      </c>
      <c r="AAO28" s="7">
        <v>4.7156</v>
      </c>
      <c r="AAP28" s="7">
        <v>5.9171</v>
      </c>
      <c r="AAQ28" s="7">
        <v>3.9622</v>
      </c>
      <c r="AAR28" s="7">
        <v>3.4507</v>
      </c>
      <c r="AAS28" s="7">
        <v>4.7962</v>
      </c>
      <c r="AAT28" s="7">
        <v>8.9725</v>
      </c>
      <c r="AAU28" s="7">
        <v>6.9997</v>
      </c>
      <c r="AAV28" s="7">
        <v>16.0908</v>
      </c>
      <c r="AAW28" s="7">
        <v>2.5385</v>
      </c>
      <c r="AAX28" s="7">
        <v>4.4319</v>
      </c>
      <c r="AAY28" s="7">
        <v>17.7577</v>
      </c>
      <c r="AAZ28" s="7">
        <v>4.8288</v>
      </c>
      <c r="ABA28" s="7">
        <v>5.0729</v>
      </c>
      <c r="ABB28" s="7">
        <v>11.4266</v>
      </c>
      <c r="ABC28" s="7">
        <v>5.2244</v>
      </c>
      <c r="ABD28" s="7">
        <v>12.5535</v>
      </c>
      <c r="ABE28" s="7">
        <v>21.5442</v>
      </c>
      <c r="ABF28" s="7">
        <v>2.5809</v>
      </c>
      <c r="ABG28" s="7">
        <v>3.5819</v>
      </c>
      <c r="ABH28" s="7">
        <v>7.1663</v>
      </c>
      <c r="ABI28" s="7">
        <v>8.1755</v>
      </c>
      <c r="ABJ28" s="7">
        <v>8.1607</v>
      </c>
      <c r="ABK28" s="7">
        <v>6.0286</v>
      </c>
      <c r="ABL28" s="7">
        <v>7.7961</v>
      </c>
      <c r="ABM28" s="7">
        <v>9.0965</v>
      </c>
      <c r="ABN28" s="7">
        <v>11.4509</v>
      </c>
      <c r="ABO28" s="7">
        <v>14.9159</v>
      </c>
      <c r="ABP28" s="7">
        <v>13.039</v>
      </c>
      <c r="ABQ28" s="7">
        <v>11.2986</v>
      </c>
      <c r="ABR28" s="7">
        <v>14.6843</v>
      </c>
      <c r="ABS28" s="7">
        <v>6.261</v>
      </c>
      <c r="ABT28" s="7">
        <v>3.3821</v>
      </c>
      <c r="ABU28" s="7">
        <v>7.1452</v>
      </c>
      <c r="ABV28" s="7">
        <v>17.5725</v>
      </c>
      <c r="ABW28" s="7">
        <v>11.8411</v>
      </c>
      <c r="ABX28" s="7">
        <v>5.4226</v>
      </c>
      <c r="ABY28" s="7">
        <v>5.7369</v>
      </c>
      <c r="ABZ28" s="7">
        <v>9.9979</v>
      </c>
      <c r="ACA28" s="7">
        <v>2.6942</v>
      </c>
      <c r="ACB28" s="7">
        <v>5.128</v>
      </c>
      <c r="ACC28" s="7">
        <v>3.469</v>
      </c>
      <c r="ACD28" s="7">
        <v>9.644</v>
      </c>
      <c r="ACE28" s="7">
        <v>7.8243</v>
      </c>
      <c r="ACF28" s="7">
        <v>7.499</v>
      </c>
      <c r="ACG28" s="7">
        <v>7.6974</v>
      </c>
      <c r="ACH28" s="7">
        <v>3.2513</v>
      </c>
      <c r="ACI28" s="7">
        <v>2.6937</v>
      </c>
      <c r="ACJ28" s="7">
        <v>8.4167</v>
      </c>
      <c r="ACK28" s="7">
        <v>2.2007</v>
      </c>
      <c r="ACL28" s="7">
        <v>28.0115</v>
      </c>
      <c r="ACM28" s="7">
        <v>11.962</v>
      </c>
      <c r="ACN28" s="7">
        <v>11.3419</v>
      </c>
      <c r="ACO28" s="7">
        <v>5.987</v>
      </c>
      <c r="ACP28" s="7">
        <v>3.7985</v>
      </c>
      <c r="ACQ28" s="7">
        <v>12.323</v>
      </c>
      <c r="ACR28" s="7">
        <v>8.6035</v>
      </c>
      <c r="ACS28" s="7">
        <v>10.5968</v>
      </c>
      <c r="ACT28" s="7">
        <v>7.1573</v>
      </c>
      <c r="ACU28" s="7">
        <v>5.3865</v>
      </c>
      <c r="ACV28" s="7">
        <v>7.7254</v>
      </c>
      <c r="ACW28" s="7">
        <v>6.5158</v>
      </c>
      <c r="ACX28" s="7">
        <v>6.9934</v>
      </c>
      <c r="ACY28" s="7">
        <v>3.2153</v>
      </c>
      <c r="ACZ28" s="7">
        <v>7.1536</v>
      </c>
      <c r="ADA28" s="7">
        <v>4.5095</v>
      </c>
      <c r="ADB28" s="7">
        <v>7.7549</v>
      </c>
      <c r="ADC28" s="7">
        <v>4.5825</v>
      </c>
      <c r="ADD28" s="7">
        <v>15.9559</v>
      </c>
      <c r="ADE28" s="7">
        <v>5.5289</v>
      </c>
      <c r="ADF28" s="7">
        <v>16.0144</v>
      </c>
      <c r="ADG28" s="7">
        <v>4.7498</v>
      </c>
      <c r="ADH28" s="7">
        <v>4.0971</v>
      </c>
      <c r="ADI28" s="7">
        <v>3.7046</v>
      </c>
      <c r="ADJ28" s="7">
        <v>4.2117</v>
      </c>
      <c r="ADK28" s="7">
        <v>10.8952</v>
      </c>
      <c r="ADL28" s="7">
        <v>3.4286</v>
      </c>
      <c r="ADM28" s="7">
        <v>6.9658</v>
      </c>
      <c r="ADN28" s="7">
        <v>3.8583</v>
      </c>
      <c r="ADO28" s="7">
        <v>16.0758</v>
      </c>
      <c r="ADP28" s="7">
        <v>8.3389</v>
      </c>
      <c r="ADQ28" s="7">
        <v>6.978</v>
      </c>
      <c r="ADR28" s="7">
        <v>10.2792</v>
      </c>
      <c r="ADS28" s="7">
        <v>5.1037</v>
      </c>
      <c r="ADT28" s="7">
        <v>2.1739</v>
      </c>
      <c r="ADU28" s="7">
        <v>7.0781</v>
      </c>
      <c r="ADV28" s="7">
        <v>2.1075</v>
      </c>
      <c r="ADW28" s="7">
        <v>7.1917</v>
      </c>
      <c r="ADX28" s="7">
        <v>11.3933</v>
      </c>
      <c r="ADY28" s="7">
        <v>2.3912</v>
      </c>
      <c r="ADZ28" s="7">
        <v>18.9786</v>
      </c>
      <c r="AEA28" s="7">
        <v>15.1064</v>
      </c>
      <c r="AEB28" s="7">
        <v>4.4757</v>
      </c>
      <c r="AEC28" s="7">
        <v>1.9125</v>
      </c>
      <c r="AED28" s="7">
        <v>3.5087</v>
      </c>
      <c r="AEE28" s="7">
        <v>5.7904</v>
      </c>
      <c r="AEF28" s="7">
        <v>7.5805</v>
      </c>
      <c r="AEG28" s="7">
        <v>6.1131</v>
      </c>
      <c r="AEH28" s="7">
        <v>8.4515</v>
      </c>
      <c r="AEI28" s="7">
        <v>10.5592</v>
      </c>
      <c r="AEJ28" s="7">
        <v>5.524</v>
      </c>
      <c r="AEK28" s="7">
        <v>3.6795</v>
      </c>
      <c r="AEL28" s="7">
        <v>15.9479</v>
      </c>
      <c r="AEM28" s="7">
        <v>10.9761</v>
      </c>
      <c r="AEN28" s="7">
        <v>16.2894</v>
      </c>
      <c r="AEO28" s="7">
        <v>3.9034</v>
      </c>
      <c r="AEP28" s="7">
        <v>18.862</v>
      </c>
      <c r="AEQ28" s="7">
        <v>4.3098</v>
      </c>
      <c r="AER28" s="7">
        <v>5.0218</v>
      </c>
      <c r="AES28" s="7">
        <v>4.6153</v>
      </c>
      <c r="AET28" s="7">
        <v>9.8148</v>
      </c>
      <c r="AEU28" s="7">
        <v>8.871</v>
      </c>
      <c r="AEV28" s="7">
        <v>3.1489</v>
      </c>
      <c r="AEW28" s="7">
        <v>2.1001</v>
      </c>
      <c r="AEX28" s="7">
        <v>2.1551</v>
      </c>
      <c r="AEY28" s="7">
        <v>7.975</v>
      </c>
      <c r="AEZ28" s="7">
        <v>6.7481</v>
      </c>
    </row>
    <row r="29" spans="1:832">
      <c r="A29" s="3">
        <v>44926</v>
      </c>
      <c r="B29" s="7">
        <v>8.6223</v>
      </c>
      <c r="C29" s="7">
        <v>3.3608</v>
      </c>
      <c r="D29" s="7">
        <v>3.5214</v>
      </c>
      <c r="E29" s="7">
        <v>7.6363</v>
      </c>
      <c r="F29" s="7">
        <v>2.98</v>
      </c>
      <c r="G29" s="7">
        <v>7.6491</v>
      </c>
      <c r="H29" s="7">
        <v>9.5533</v>
      </c>
      <c r="I29" s="7">
        <v>11.9848</v>
      </c>
      <c r="J29" s="7">
        <v>10.7975</v>
      </c>
      <c r="K29" s="7">
        <v>5.5088</v>
      </c>
      <c r="L29" s="7">
        <v>7.2634</v>
      </c>
      <c r="M29" s="7">
        <v>2.0844</v>
      </c>
      <c r="N29" s="7">
        <v>3.7329</v>
      </c>
      <c r="O29" s="7">
        <v>1.2992</v>
      </c>
      <c r="P29" s="7">
        <v>1.2974</v>
      </c>
      <c r="Q29" s="7">
        <v>1.7188</v>
      </c>
      <c r="R29" s="7">
        <v>7.4582</v>
      </c>
      <c r="S29" s="7">
        <v>7.6427</v>
      </c>
      <c r="T29" s="7">
        <v>5.5888</v>
      </c>
      <c r="U29" s="7">
        <v>3.2154</v>
      </c>
      <c r="V29" s="7">
        <v>2.0252</v>
      </c>
      <c r="W29" s="7">
        <v>16.0307</v>
      </c>
      <c r="X29" s="7">
        <v>10.6449</v>
      </c>
      <c r="Y29" s="7">
        <v>7.1772</v>
      </c>
      <c r="Z29" s="7">
        <v>8.1247</v>
      </c>
      <c r="AA29" s="7">
        <v>7.589</v>
      </c>
      <c r="AB29" s="7">
        <v>13.3371</v>
      </c>
      <c r="AC29" s="7">
        <v>12.2857</v>
      </c>
      <c r="AD29" s="7">
        <v>12.2989</v>
      </c>
      <c r="AE29" s="7">
        <v>6.3634</v>
      </c>
      <c r="AF29" s="7">
        <v>2.8625</v>
      </c>
      <c r="AG29" s="7">
        <v>5.0312</v>
      </c>
      <c r="AH29" s="7">
        <v>5.7995</v>
      </c>
      <c r="AI29" s="7">
        <v>5.8583</v>
      </c>
      <c r="AJ29" s="7">
        <v>5.5472</v>
      </c>
      <c r="AK29" s="7">
        <v>3.3653</v>
      </c>
      <c r="AL29" s="7">
        <v>3.1154</v>
      </c>
      <c r="AM29" s="7">
        <v>5.9541</v>
      </c>
      <c r="AN29" s="7">
        <v>0.7348</v>
      </c>
      <c r="AO29" s="7">
        <v>6.4832</v>
      </c>
      <c r="AP29" s="7">
        <v>8.0842</v>
      </c>
      <c r="AQ29" s="7">
        <v>2.2083</v>
      </c>
      <c r="AR29" s="7">
        <v>23.1413</v>
      </c>
      <c r="AS29" s="7">
        <v>2.0351</v>
      </c>
      <c r="AT29" s="7">
        <v>6.3196</v>
      </c>
      <c r="AU29" s="7">
        <v>8.26</v>
      </c>
      <c r="AV29" s="7">
        <v>8.8816</v>
      </c>
      <c r="AW29" s="7">
        <v>21.8354</v>
      </c>
      <c r="AX29" s="7">
        <v>5.4691</v>
      </c>
      <c r="AY29" s="7">
        <v>8.6425</v>
      </c>
      <c r="AZ29" s="7">
        <v>1.9001</v>
      </c>
      <c r="BA29" s="7">
        <v>9.3096</v>
      </c>
      <c r="BB29" s="7">
        <v>4.1157</v>
      </c>
      <c r="BC29" s="7">
        <v>5.8418</v>
      </c>
      <c r="BD29" s="7">
        <v>4.9314</v>
      </c>
      <c r="BE29" s="7">
        <v>1.0691</v>
      </c>
      <c r="BF29" s="7">
        <v>7.9748</v>
      </c>
      <c r="BG29" s="7">
        <v>6.4066</v>
      </c>
      <c r="BH29" s="7">
        <v>12.8778</v>
      </c>
      <c r="BI29" s="7">
        <v>9.0167</v>
      </c>
      <c r="BJ29" s="7">
        <v>8.0191</v>
      </c>
      <c r="BK29" s="7">
        <v>13.0302</v>
      </c>
      <c r="BL29" s="7">
        <v>8.1206</v>
      </c>
      <c r="BM29" s="7">
        <v>3.8347</v>
      </c>
      <c r="BN29" s="7">
        <v>2.5962</v>
      </c>
      <c r="BO29" s="7">
        <v>6.586</v>
      </c>
      <c r="BP29" s="7">
        <v>5.3901</v>
      </c>
      <c r="BQ29" s="7">
        <v>1.7198</v>
      </c>
      <c r="BR29" s="7">
        <v>1.5515</v>
      </c>
      <c r="BS29" s="7">
        <v>4.6669</v>
      </c>
      <c r="BT29" s="7">
        <v>21.9041</v>
      </c>
      <c r="BU29" s="7">
        <v>5.0964</v>
      </c>
      <c r="BV29" s="7">
        <v>10.0889</v>
      </c>
      <c r="BW29" s="7">
        <v>8.3711</v>
      </c>
      <c r="BX29" s="7">
        <v>3.3552</v>
      </c>
      <c r="BY29" s="7">
        <v>2.4372</v>
      </c>
      <c r="BZ29" s="7">
        <v>8.1209</v>
      </c>
      <c r="CA29" s="7">
        <v>2.0556</v>
      </c>
      <c r="CB29" s="7">
        <v>5.2862</v>
      </c>
      <c r="CC29" s="7">
        <v>9.1615</v>
      </c>
      <c r="CD29" s="7">
        <v>3.255</v>
      </c>
      <c r="CE29" s="7">
        <v>39.821</v>
      </c>
      <c r="CF29" s="7">
        <v>5.1433</v>
      </c>
      <c r="CG29" s="7">
        <v>1.3655</v>
      </c>
      <c r="CH29" s="7">
        <v>9.4931</v>
      </c>
      <c r="CI29" s="7">
        <v>3.4278</v>
      </c>
      <c r="CJ29" s="7">
        <v>4.2588</v>
      </c>
      <c r="CK29" s="7">
        <v>7.7911</v>
      </c>
      <c r="CL29" s="7">
        <v>2.3214</v>
      </c>
      <c r="CM29" s="7">
        <v>5.0077</v>
      </c>
      <c r="CN29" s="7">
        <v>11.6238</v>
      </c>
      <c r="CO29" s="7">
        <v>2.9185</v>
      </c>
      <c r="CP29" s="7">
        <v>5.8197</v>
      </c>
      <c r="CQ29" s="7">
        <v>6.073</v>
      </c>
      <c r="CR29" s="7">
        <v>4.5529</v>
      </c>
      <c r="CS29" s="7">
        <v>1.9223</v>
      </c>
      <c r="CT29" s="7">
        <v>-0.5451</v>
      </c>
      <c r="CU29" s="7"/>
      <c r="CV29" s="7">
        <v>10.806</v>
      </c>
      <c r="CW29" s="7">
        <v>9.0821</v>
      </c>
      <c r="CX29" s="7">
        <v>6.1361</v>
      </c>
      <c r="CY29" s="7">
        <v>6.0434</v>
      </c>
      <c r="CZ29" s="7">
        <v>3.8841</v>
      </c>
      <c r="DA29" s="7">
        <v>4.2282</v>
      </c>
      <c r="DB29" s="7">
        <v>5.5693</v>
      </c>
      <c r="DC29" s="7">
        <v>10.669</v>
      </c>
      <c r="DD29" s="7">
        <v>2.8414</v>
      </c>
      <c r="DE29" s="7">
        <v>8.4199</v>
      </c>
      <c r="DF29" s="7">
        <v>14.3908</v>
      </c>
      <c r="DG29" s="7">
        <v>7.7507</v>
      </c>
      <c r="DH29" s="7">
        <v>4.5206</v>
      </c>
      <c r="DI29" s="7">
        <v>16.3743</v>
      </c>
      <c r="DJ29" s="7">
        <v>2.0419</v>
      </c>
      <c r="DK29" s="7">
        <v>5.4244</v>
      </c>
      <c r="DL29" s="7">
        <v>7.4251</v>
      </c>
      <c r="DM29" s="7">
        <v>10.108</v>
      </c>
      <c r="DN29" s="7">
        <v>5.409</v>
      </c>
      <c r="DO29" s="7">
        <v>4.4429</v>
      </c>
      <c r="DP29" s="7">
        <v>4.5083</v>
      </c>
      <c r="DQ29" s="7">
        <v>9.8896</v>
      </c>
      <c r="DR29" s="7">
        <v>3.6744</v>
      </c>
      <c r="DS29" s="7">
        <v>3.0812</v>
      </c>
      <c r="DT29" s="7">
        <v>5.5037</v>
      </c>
      <c r="DU29" s="7">
        <v>4.7518</v>
      </c>
      <c r="DV29" s="7">
        <v>18.7951</v>
      </c>
      <c r="DW29" s="7">
        <v>8.7865</v>
      </c>
      <c r="DX29" s="7">
        <v>6.6226</v>
      </c>
      <c r="DY29" s="7">
        <v>3.2589</v>
      </c>
      <c r="DZ29" s="7">
        <v>7.0255</v>
      </c>
      <c r="EA29" s="7">
        <v>11.2492</v>
      </c>
      <c r="EB29" s="7">
        <v>13.2991</v>
      </c>
      <c r="EC29" s="7">
        <v>4.1496</v>
      </c>
      <c r="ED29" s="7">
        <v>8.7891</v>
      </c>
      <c r="EE29" s="7">
        <v>3.5661</v>
      </c>
      <c r="EF29" s="7">
        <v>6.5602</v>
      </c>
      <c r="EG29" s="7">
        <v>4.3859</v>
      </c>
      <c r="EH29" s="7">
        <v>4.8749</v>
      </c>
      <c r="EI29" s="7">
        <v>6.5447</v>
      </c>
      <c r="EJ29" s="7">
        <v>17.0291</v>
      </c>
      <c r="EK29" s="7">
        <v>11.3474</v>
      </c>
      <c r="EL29" s="7">
        <v>11.4265</v>
      </c>
      <c r="EM29" s="7">
        <v>7.1387</v>
      </c>
      <c r="EN29" s="7">
        <v>7.6661</v>
      </c>
      <c r="EO29" s="7">
        <v>8.4833</v>
      </c>
      <c r="EP29" s="7">
        <v>4.5123</v>
      </c>
      <c r="EQ29" s="7">
        <v>3.3518</v>
      </c>
      <c r="ER29" s="7">
        <v>13.0682</v>
      </c>
      <c r="ES29" s="7">
        <v>4.6444</v>
      </c>
      <c r="ET29" s="7">
        <v>3.9075</v>
      </c>
      <c r="EU29" s="7">
        <v>9.6077</v>
      </c>
      <c r="EV29" s="7">
        <v>6.2078</v>
      </c>
      <c r="EW29" s="7">
        <v>6.6709</v>
      </c>
      <c r="EX29" s="7">
        <v>11.3969</v>
      </c>
      <c r="EY29" s="7">
        <v>11.1642</v>
      </c>
      <c r="EZ29" s="7">
        <v>2.5819</v>
      </c>
      <c r="FA29" s="7">
        <v>0.1808</v>
      </c>
      <c r="FB29" s="7">
        <v>4.6455</v>
      </c>
      <c r="FC29" s="7">
        <v>7.7592</v>
      </c>
      <c r="FD29" s="7">
        <v>6.3448</v>
      </c>
      <c r="FE29" s="7">
        <v>5.638</v>
      </c>
      <c r="FF29" s="7">
        <v>12.7091</v>
      </c>
      <c r="FG29" s="7">
        <v>9.781</v>
      </c>
      <c r="FH29" s="7">
        <v>8.8034</v>
      </c>
      <c r="FI29" s="7">
        <v>12.4242</v>
      </c>
      <c r="FJ29" s="7">
        <v>6.2062</v>
      </c>
      <c r="FK29" s="7">
        <v>1.9562</v>
      </c>
      <c r="FL29" s="7">
        <v>4.3816</v>
      </c>
      <c r="FM29" s="7">
        <v>9.4492</v>
      </c>
      <c r="FN29" s="7">
        <v>3.9733</v>
      </c>
      <c r="FO29" s="7">
        <v>5.2161</v>
      </c>
      <c r="FP29" s="7">
        <v>12.4585</v>
      </c>
      <c r="FQ29" s="7">
        <v>5.5574</v>
      </c>
      <c r="FR29" s="7">
        <v>5.3281</v>
      </c>
      <c r="FS29" s="7">
        <v>4.9632</v>
      </c>
      <c r="FT29" s="7">
        <v>4.5669</v>
      </c>
      <c r="FU29" s="7">
        <v>8.1235</v>
      </c>
      <c r="FV29" s="7">
        <v>11.439</v>
      </c>
      <c r="FW29" s="7">
        <v>9.1551</v>
      </c>
      <c r="FX29" s="7">
        <v>4.993</v>
      </c>
      <c r="FY29" s="7">
        <v>3.8563</v>
      </c>
      <c r="FZ29" s="7">
        <v>6.1126</v>
      </c>
      <c r="GA29" s="7">
        <v>13.2747</v>
      </c>
      <c r="GB29" s="7">
        <v>2.5679</v>
      </c>
      <c r="GC29" s="7">
        <v>7.7575</v>
      </c>
      <c r="GD29" s="7">
        <v>4.5533</v>
      </c>
      <c r="GE29" s="7">
        <v>7.1479</v>
      </c>
      <c r="GF29" s="7">
        <v>9.4599</v>
      </c>
      <c r="GG29" s="7">
        <v>26.4036</v>
      </c>
      <c r="GH29" s="7">
        <v>23.9649</v>
      </c>
      <c r="GI29" s="7">
        <v>2.9911</v>
      </c>
      <c r="GJ29" s="7">
        <v>4.6915</v>
      </c>
      <c r="GK29" s="7">
        <v>3.2082</v>
      </c>
      <c r="GL29" s="7">
        <v>2.6652</v>
      </c>
      <c r="GM29" s="7">
        <v>3.1658</v>
      </c>
      <c r="GN29" s="7">
        <v>3.7703</v>
      </c>
      <c r="GO29" s="7">
        <v>4.8279</v>
      </c>
      <c r="GP29" s="7">
        <v>5.3332</v>
      </c>
      <c r="GQ29" s="7">
        <v>1.3696</v>
      </c>
      <c r="GR29" s="7">
        <v>9.9013</v>
      </c>
      <c r="GS29" s="7">
        <v>3.1704</v>
      </c>
      <c r="GT29" s="7">
        <v>6.8997</v>
      </c>
      <c r="GU29" s="7">
        <v>11.6278</v>
      </c>
      <c r="GV29" s="7">
        <v>20.0313</v>
      </c>
      <c r="GW29" s="7">
        <v>7.6043</v>
      </c>
      <c r="GX29" s="7">
        <v>5.7701</v>
      </c>
      <c r="GY29" s="7">
        <v>2.3544</v>
      </c>
      <c r="GZ29" s="7">
        <v>9.035</v>
      </c>
      <c r="HA29" s="7">
        <v>11.8297</v>
      </c>
      <c r="HB29" s="7">
        <v>8.0969</v>
      </c>
      <c r="HC29" s="7">
        <v>3.7748</v>
      </c>
      <c r="HD29" s="7">
        <v>4.0938</v>
      </c>
      <c r="HE29" s="7">
        <v>7.4507</v>
      </c>
      <c r="HF29" s="7">
        <v>3.18</v>
      </c>
      <c r="HG29" s="7">
        <v>17.6221</v>
      </c>
      <c r="HH29" s="7">
        <v>6.1464</v>
      </c>
      <c r="HI29" s="7">
        <v>10.1087</v>
      </c>
      <c r="HJ29" s="7">
        <v>12.191</v>
      </c>
      <c r="HK29" s="7">
        <v>6.1065</v>
      </c>
      <c r="HL29" s="7">
        <v>3.7988</v>
      </c>
      <c r="HM29" s="7">
        <v>9.604</v>
      </c>
      <c r="HN29" s="7">
        <v>4.7833</v>
      </c>
      <c r="HO29" s="7">
        <v>6.0733</v>
      </c>
      <c r="HP29" s="7">
        <v>12.3735</v>
      </c>
      <c r="HQ29" s="7">
        <v>16.8153</v>
      </c>
      <c r="HR29" s="7">
        <v>3.2635</v>
      </c>
      <c r="HS29" s="7">
        <v>13.891</v>
      </c>
      <c r="HT29" s="7">
        <v>4.9048</v>
      </c>
      <c r="HU29" s="7">
        <v>4.971</v>
      </c>
      <c r="HV29" s="7">
        <v>7.1023</v>
      </c>
      <c r="HW29" s="7">
        <v>9.0377</v>
      </c>
      <c r="HX29" s="7">
        <v>9.3584</v>
      </c>
      <c r="HY29" s="7">
        <v>13.2175</v>
      </c>
      <c r="HZ29" s="7">
        <v>13.374</v>
      </c>
      <c r="IA29" s="7">
        <v>20.7981</v>
      </c>
      <c r="IB29" s="7">
        <v>9.3462</v>
      </c>
      <c r="IC29" s="7">
        <v>4.1438</v>
      </c>
      <c r="ID29" s="7">
        <v>4.5525</v>
      </c>
      <c r="IE29" s="7">
        <v>23.8837</v>
      </c>
      <c r="IF29" s="7">
        <v>4.7487</v>
      </c>
      <c r="IG29" s="7">
        <v>2.9935</v>
      </c>
      <c r="IH29" s="7">
        <v>3.6245</v>
      </c>
      <c r="II29" s="7">
        <v>7.0416</v>
      </c>
      <c r="IJ29" s="7">
        <v>8.2217</v>
      </c>
      <c r="IK29" s="7">
        <v>4.9212</v>
      </c>
      <c r="IL29" s="7">
        <v>7.0487</v>
      </c>
      <c r="IM29" s="7">
        <v>6.8722</v>
      </c>
      <c r="IN29" s="7">
        <v>7.9397</v>
      </c>
      <c r="IO29" s="7">
        <v>5.7403</v>
      </c>
      <c r="IP29" s="7">
        <v>9.6755</v>
      </c>
      <c r="IQ29" s="7">
        <v>4.923</v>
      </c>
      <c r="IR29" s="7">
        <v>10.2986</v>
      </c>
      <c r="IS29" s="7">
        <v>7.6153</v>
      </c>
      <c r="IT29" s="7">
        <v>4.4871</v>
      </c>
      <c r="IU29" s="7">
        <v>16.0565</v>
      </c>
      <c r="IV29" s="7">
        <v>19.8069</v>
      </c>
      <c r="IW29" s="7">
        <v>2.5093</v>
      </c>
      <c r="IX29" s="7">
        <v>3.2066</v>
      </c>
      <c r="IY29" s="7">
        <v>6.3754</v>
      </c>
      <c r="IZ29" s="7">
        <v>7.3468</v>
      </c>
      <c r="JA29" s="7">
        <v>7.0885</v>
      </c>
      <c r="JB29" s="7">
        <v>4.46</v>
      </c>
      <c r="JC29" s="7">
        <v>2.8433</v>
      </c>
      <c r="JD29" s="7">
        <v>7.5063</v>
      </c>
      <c r="JE29" s="7">
        <v>9.7221</v>
      </c>
      <c r="JF29" s="7">
        <v>7.016</v>
      </c>
      <c r="JG29" s="7">
        <v>3.4513</v>
      </c>
      <c r="JH29" s="7">
        <v>4.8859</v>
      </c>
      <c r="JI29" s="7">
        <v>2.5469</v>
      </c>
      <c r="JJ29" s="7">
        <v>-0.5527</v>
      </c>
      <c r="JK29" s="7">
        <v>4.1955</v>
      </c>
      <c r="JL29" s="7">
        <v>3.9973</v>
      </c>
      <c r="JM29" s="7">
        <v>4.0686</v>
      </c>
      <c r="JN29" s="7">
        <v>3.4934</v>
      </c>
      <c r="JO29" s="7">
        <v>12.1093</v>
      </c>
      <c r="JP29" s="7">
        <v>3.691</v>
      </c>
      <c r="JQ29" s="7">
        <v>6.6477</v>
      </c>
      <c r="JR29" s="7">
        <v>10.7304</v>
      </c>
      <c r="JS29" s="7">
        <v>2.7651</v>
      </c>
      <c r="JT29" s="7">
        <v>9.8211</v>
      </c>
      <c r="JU29" s="7">
        <v>4.6907</v>
      </c>
      <c r="JV29" s="7">
        <v>4.1476</v>
      </c>
      <c r="JW29" s="7">
        <v>5.0181</v>
      </c>
      <c r="JX29" s="7">
        <v>11.0063</v>
      </c>
      <c r="JY29" s="7">
        <v>5.5071</v>
      </c>
      <c r="JZ29" s="7">
        <v>2.8726</v>
      </c>
      <c r="KA29" s="7">
        <v>1.1539</v>
      </c>
      <c r="KB29" s="7">
        <v>13.3479</v>
      </c>
      <c r="KC29" s="7">
        <v>4.3656</v>
      </c>
      <c r="KD29" s="7">
        <v>2.7573</v>
      </c>
      <c r="KE29" s="7">
        <v>4.9117</v>
      </c>
      <c r="KF29" s="7">
        <v>5.9753</v>
      </c>
      <c r="KG29" s="7">
        <v>2.841</v>
      </c>
      <c r="KH29" s="7">
        <v>3.183</v>
      </c>
      <c r="KI29" s="7">
        <v>10.0749</v>
      </c>
      <c r="KJ29" s="7">
        <v>2.1284</v>
      </c>
      <c r="KK29" s="7">
        <v>-0.4416</v>
      </c>
      <c r="KL29" s="7">
        <v>8.3575</v>
      </c>
      <c r="KM29" s="7">
        <v>8.3321</v>
      </c>
      <c r="KN29" s="7">
        <v>3.7854</v>
      </c>
      <c r="KO29" s="7">
        <v>7.1099</v>
      </c>
      <c r="KP29" s="7">
        <v>3.6306</v>
      </c>
      <c r="KQ29" s="7">
        <v>6.3071</v>
      </c>
      <c r="KR29" s="7">
        <v>10.2902</v>
      </c>
      <c r="KS29" s="7">
        <v>11.8554</v>
      </c>
      <c r="KT29" s="7">
        <v>4.485</v>
      </c>
      <c r="KU29" s="7">
        <v>11.3398</v>
      </c>
      <c r="KV29" s="7">
        <v>3.2172</v>
      </c>
      <c r="KW29" s="7">
        <v>4.5933</v>
      </c>
      <c r="KX29" s="7">
        <v>8.2017</v>
      </c>
      <c r="KY29" s="7">
        <v>8.5206</v>
      </c>
      <c r="KZ29" s="7">
        <v>2.6106</v>
      </c>
      <c r="LA29" s="7">
        <v>6.0328</v>
      </c>
      <c r="LB29" s="7">
        <v>16.2319</v>
      </c>
      <c r="LC29" s="7">
        <v>9.2131</v>
      </c>
      <c r="LD29" s="7">
        <v>30.5113</v>
      </c>
      <c r="LE29" s="7">
        <v>29.6097</v>
      </c>
      <c r="LF29" s="7">
        <v>6.5193</v>
      </c>
      <c r="LG29" s="7">
        <v>5.9403</v>
      </c>
      <c r="LH29" s="7">
        <v>7.3332</v>
      </c>
      <c r="LI29" s="7">
        <v>-2.8162</v>
      </c>
      <c r="LJ29" s="7">
        <v>7.2367</v>
      </c>
      <c r="LK29" s="7">
        <v>2.944</v>
      </c>
      <c r="LL29" s="7">
        <v>11.1417</v>
      </c>
      <c r="LM29" s="7">
        <v>6.4877</v>
      </c>
      <c r="LN29" s="7">
        <v>4.6806</v>
      </c>
      <c r="LO29" s="7">
        <v>5.4107</v>
      </c>
      <c r="LP29" s="7">
        <v>3.324</v>
      </c>
      <c r="LQ29" s="7">
        <v>3.0008</v>
      </c>
      <c r="LR29" s="7">
        <v>13.2042</v>
      </c>
      <c r="LS29" s="7">
        <v>4.2147</v>
      </c>
      <c r="LT29" s="7">
        <v>4.3428</v>
      </c>
      <c r="LU29" s="7">
        <v>5.8294</v>
      </c>
      <c r="LV29" s="7">
        <v>3.7923</v>
      </c>
      <c r="LW29" s="7">
        <v>4.9038</v>
      </c>
      <c r="LX29" s="7">
        <v>2.8939</v>
      </c>
      <c r="LY29" s="7">
        <v>10.7689</v>
      </c>
      <c r="LZ29" s="7">
        <v>3.9185</v>
      </c>
      <c r="MA29" s="7">
        <v>2.4217</v>
      </c>
      <c r="MB29" s="7">
        <v>3.4361</v>
      </c>
      <c r="MC29" s="7">
        <v>3.8121</v>
      </c>
      <c r="MD29" s="7">
        <v>6.3255</v>
      </c>
      <c r="ME29" s="7">
        <v>4.5801</v>
      </c>
      <c r="MF29" s="7">
        <v>5.6591</v>
      </c>
      <c r="MG29" s="7">
        <v>8.6542</v>
      </c>
      <c r="MH29" s="7">
        <v>3.8496</v>
      </c>
      <c r="MI29" s="7">
        <v>2.9618</v>
      </c>
      <c r="MJ29" s="7">
        <v>0.784</v>
      </c>
      <c r="MK29" s="7">
        <v>3.2473</v>
      </c>
      <c r="ML29" s="7">
        <v>9.0851</v>
      </c>
      <c r="MM29" s="7">
        <v>2.1685</v>
      </c>
      <c r="MN29" s="7">
        <v>6.8621</v>
      </c>
      <c r="MO29" s="7">
        <v>7.4796</v>
      </c>
      <c r="MP29" s="7">
        <v>3.1425</v>
      </c>
      <c r="MQ29" s="7">
        <v>6.9594</v>
      </c>
      <c r="MR29" s="7">
        <v>4.6424</v>
      </c>
      <c r="MS29" s="7">
        <v>5.1458</v>
      </c>
      <c r="MT29" s="7">
        <v>8.3142</v>
      </c>
      <c r="MU29" s="7">
        <v>0.128</v>
      </c>
      <c r="MV29" s="7">
        <v>9.7471</v>
      </c>
      <c r="MW29" s="7">
        <v>6.4311</v>
      </c>
      <c r="MX29" s="7">
        <v>4.7025</v>
      </c>
      <c r="MY29" s="7">
        <v>4.6943</v>
      </c>
      <c r="MZ29" s="7">
        <v>2.3666</v>
      </c>
      <c r="NA29" s="7">
        <v>4.5372</v>
      </c>
      <c r="NB29" s="7">
        <v>5.5046</v>
      </c>
      <c r="NC29" s="7">
        <v>2.3919</v>
      </c>
      <c r="ND29" s="7">
        <v>9.5301</v>
      </c>
      <c r="NE29" s="7">
        <v>7.7481</v>
      </c>
      <c r="NF29" s="7">
        <v>3.7648</v>
      </c>
      <c r="NG29" s="7">
        <v>5.9778</v>
      </c>
      <c r="NH29" s="7">
        <v>4.5464</v>
      </c>
      <c r="NI29" s="7">
        <v>6.0385</v>
      </c>
      <c r="NJ29" s="7">
        <v>7.9887</v>
      </c>
      <c r="NK29" s="7">
        <v>11.5504</v>
      </c>
      <c r="NL29" s="7">
        <v>2.2657</v>
      </c>
      <c r="NM29" s="7">
        <v>3.5303</v>
      </c>
      <c r="NN29" s="7">
        <v>8.0925</v>
      </c>
      <c r="NO29" s="7">
        <v>8.5758</v>
      </c>
      <c r="NP29" s="7">
        <v>10.0975</v>
      </c>
      <c r="NQ29" s="7">
        <v>3.7185</v>
      </c>
      <c r="NR29" s="7">
        <v>3.7684</v>
      </c>
      <c r="NS29" s="7">
        <v>6.6246</v>
      </c>
      <c r="NT29" s="7">
        <v>29.8297</v>
      </c>
      <c r="NU29" s="7">
        <v>2.41</v>
      </c>
      <c r="NV29" s="7">
        <v>10.1846</v>
      </c>
      <c r="NW29" s="7">
        <v>7.2285</v>
      </c>
      <c r="NX29" s="7">
        <v>13.0261</v>
      </c>
      <c r="NY29" s="7">
        <v>10.0109</v>
      </c>
      <c r="NZ29" s="7">
        <v>4.9252</v>
      </c>
      <c r="OA29" s="7">
        <v>4.7843</v>
      </c>
      <c r="OB29" s="7">
        <v>3.867</v>
      </c>
      <c r="OC29" s="7">
        <v>3.3781</v>
      </c>
      <c r="OD29" s="7">
        <v>6.5249</v>
      </c>
      <c r="OE29" s="7">
        <v>11.4383</v>
      </c>
      <c r="OF29" s="7">
        <v>5.3536</v>
      </c>
      <c r="OG29" s="7">
        <v>6.2983</v>
      </c>
      <c r="OH29" s="7">
        <v>3.3451</v>
      </c>
      <c r="OI29" s="7">
        <v>4.3664</v>
      </c>
      <c r="OJ29" s="7">
        <v>6.7153</v>
      </c>
      <c r="OK29" s="7">
        <v>6.2618</v>
      </c>
      <c r="OL29" s="7">
        <v>10.2653</v>
      </c>
      <c r="OM29" s="7">
        <v>5.0923</v>
      </c>
      <c r="ON29" s="7">
        <v>1.4434</v>
      </c>
      <c r="OO29" s="7">
        <v>13.3988</v>
      </c>
      <c r="OP29" s="7">
        <v>15.2608</v>
      </c>
      <c r="OQ29" s="7">
        <v>4.6159</v>
      </c>
      <c r="OR29" s="7">
        <v>6.915</v>
      </c>
      <c r="OS29" s="7">
        <v>6.9907</v>
      </c>
      <c r="OT29" s="7">
        <v>3.3415</v>
      </c>
      <c r="OU29" s="7">
        <v>18.0829</v>
      </c>
      <c r="OV29" s="7">
        <v>6.0679</v>
      </c>
      <c r="OW29" s="7">
        <v>4.9508</v>
      </c>
      <c r="OX29" s="7">
        <v>6.3421</v>
      </c>
      <c r="OY29" s="7">
        <v>12.6725</v>
      </c>
      <c r="OZ29" s="7">
        <v>4.7431</v>
      </c>
      <c r="PA29" s="7">
        <v>5.3125</v>
      </c>
      <c r="PB29" s="7">
        <v>9.8828</v>
      </c>
      <c r="PC29" s="7">
        <v>8.1219</v>
      </c>
      <c r="PD29" s="7">
        <v>4.4675</v>
      </c>
      <c r="PE29" s="7">
        <v>10.1557</v>
      </c>
      <c r="PF29" s="7">
        <v>8.4029</v>
      </c>
      <c r="PG29" s="7">
        <v>13.7852</v>
      </c>
      <c r="PH29" s="7">
        <v>2.7957</v>
      </c>
      <c r="PI29" s="7">
        <v>15.0039</v>
      </c>
      <c r="PJ29" s="7">
        <v>5.0142</v>
      </c>
      <c r="PK29" s="7">
        <v>3.2394</v>
      </c>
      <c r="PL29" s="7">
        <v>9.4544</v>
      </c>
      <c r="PM29" s="7">
        <v>2.6888</v>
      </c>
      <c r="PN29" s="7">
        <v>14.1551</v>
      </c>
      <c r="PO29" s="7">
        <v>5.6656</v>
      </c>
      <c r="PP29" s="7">
        <v>5.3935</v>
      </c>
      <c r="PQ29" s="7">
        <v>5.0093</v>
      </c>
      <c r="PR29" s="7">
        <v>6.7564</v>
      </c>
      <c r="PS29" s="7">
        <v>4.6789</v>
      </c>
      <c r="PT29" s="7">
        <v>1.1928</v>
      </c>
      <c r="PU29" s="7">
        <v>5.6047</v>
      </c>
      <c r="PV29" s="7">
        <v>6.394</v>
      </c>
      <c r="PW29" s="7">
        <v>23.3346</v>
      </c>
      <c r="PX29" s="7">
        <v>3.7155</v>
      </c>
      <c r="PY29" s="7">
        <v>7.0595</v>
      </c>
      <c r="PZ29" s="7">
        <v>5.3325</v>
      </c>
      <c r="QA29" s="7">
        <v>2.3313</v>
      </c>
      <c r="QB29" s="7">
        <v>6.1923</v>
      </c>
      <c r="QC29" s="7">
        <v>6.2956</v>
      </c>
      <c r="QD29" s="7">
        <v>2.8745</v>
      </c>
      <c r="QE29" s="7">
        <v>6.9508</v>
      </c>
      <c r="QF29" s="7">
        <v>4.9452</v>
      </c>
      <c r="QG29" s="7">
        <v>7.0483</v>
      </c>
      <c r="QH29" s="7">
        <v>3.9396</v>
      </c>
      <c r="QI29" s="7">
        <v>2.3998</v>
      </c>
      <c r="QJ29" s="7">
        <v>3.053</v>
      </c>
      <c r="QK29" s="7">
        <v>5.9366</v>
      </c>
      <c r="QL29" s="7">
        <v>5.2629</v>
      </c>
      <c r="QM29" s="7">
        <v>3.9901</v>
      </c>
      <c r="QN29" s="7">
        <v>4.5274</v>
      </c>
      <c r="QO29" s="7">
        <v>13.7597</v>
      </c>
      <c r="QP29" s="7">
        <v>6.5091</v>
      </c>
      <c r="QQ29" s="7">
        <v>5.0534</v>
      </c>
      <c r="QR29" s="7">
        <v>3.4745</v>
      </c>
      <c r="QS29" s="7">
        <v>4.6013</v>
      </c>
      <c r="QT29" s="7">
        <v>9.5898</v>
      </c>
      <c r="QU29" s="7">
        <v>7.7512</v>
      </c>
      <c r="QV29" s="7">
        <v>13.85</v>
      </c>
      <c r="QW29" s="7">
        <v>7.1565</v>
      </c>
      <c r="QX29" s="7">
        <v>4.1483</v>
      </c>
      <c r="QY29" s="7">
        <v>7.6709</v>
      </c>
      <c r="QZ29" s="7">
        <v>9.0996</v>
      </c>
      <c r="RA29" s="7">
        <v>9.4914</v>
      </c>
      <c r="RB29" s="7">
        <v>3.1335</v>
      </c>
      <c r="RC29" s="7">
        <v>4.4423</v>
      </c>
      <c r="RD29" s="7">
        <v>3.4899</v>
      </c>
      <c r="RE29" s="7">
        <v>12.2157</v>
      </c>
      <c r="RF29" s="7">
        <v>10.1083</v>
      </c>
      <c r="RG29" s="7">
        <v>6.1369</v>
      </c>
      <c r="RH29" s="7">
        <v>7.4009</v>
      </c>
      <c r="RI29" s="7">
        <v>5.753</v>
      </c>
      <c r="RJ29" s="7">
        <v>4.2779</v>
      </c>
      <c r="RK29" s="7">
        <v>11.2134</v>
      </c>
      <c r="RL29" s="7">
        <v>9.8929</v>
      </c>
      <c r="RM29" s="7">
        <v>2.3936</v>
      </c>
      <c r="RN29" s="7">
        <v>7.1912</v>
      </c>
      <c r="RO29" s="7">
        <v>6.9369</v>
      </c>
      <c r="RP29" s="7">
        <v>8.5602</v>
      </c>
      <c r="RQ29" s="7">
        <v>8.3866</v>
      </c>
      <c r="RR29" s="7">
        <v>5.6346</v>
      </c>
      <c r="RS29" s="7">
        <v>63.6032</v>
      </c>
      <c r="RT29" s="7">
        <v>27.5655</v>
      </c>
      <c r="RU29" s="7">
        <v>3.2671</v>
      </c>
      <c r="RV29" s="7">
        <v>9.4841</v>
      </c>
      <c r="RW29" s="7">
        <v>14.844</v>
      </c>
      <c r="RX29" s="7">
        <v>12.1197</v>
      </c>
      <c r="RY29" s="7">
        <v>15.0743</v>
      </c>
      <c r="RZ29" s="7">
        <v>2.3692</v>
      </c>
      <c r="SA29" s="7">
        <v>12.9317</v>
      </c>
      <c r="SB29" s="7">
        <v>7.3676</v>
      </c>
      <c r="SC29" s="7">
        <v>6.2983</v>
      </c>
      <c r="SD29" s="7">
        <v>8.3409</v>
      </c>
      <c r="SE29" s="7">
        <v>7.7746</v>
      </c>
      <c r="SF29" s="7">
        <v>3.7034</v>
      </c>
      <c r="SG29" s="7">
        <v>10.2124</v>
      </c>
      <c r="SH29" s="7">
        <v>3.4169</v>
      </c>
      <c r="SI29" s="7">
        <v>10.4167</v>
      </c>
      <c r="SJ29" s="7">
        <v>16.5673</v>
      </c>
      <c r="SK29" s="7">
        <v>6.8606</v>
      </c>
      <c r="SL29" s="7">
        <v>6.744</v>
      </c>
      <c r="SM29" s="7">
        <v>2.991</v>
      </c>
      <c r="SN29" s="7">
        <v>6.9447</v>
      </c>
      <c r="SO29" s="7">
        <v>6.6568</v>
      </c>
      <c r="SP29" s="7">
        <v>8.6601</v>
      </c>
      <c r="SQ29" s="7">
        <v>11.2163</v>
      </c>
      <c r="SR29" s="7">
        <v>4.5558</v>
      </c>
      <c r="SS29" s="7">
        <v>5.2318</v>
      </c>
      <c r="ST29" s="7">
        <v>5.7458</v>
      </c>
      <c r="SU29" s="7">
        <v>11.4926</v>
      </c>
      <c r="SV29" s="7">
        <v>8.4345</v>
      </c>
      <c r="SW29" s="7">
        <v>2.3651</v>
      </c>
      <c r="SX29" s="7">
        <v>11.0053</v>
      </c>
      <c r="SY29" s="7">
        <v>5.1124</v>
      </c>
      <c r="SZ29" s="7">
        <v>11.443</v>
      </c>
      <c r="TA29" s="7">
        <v>12.2517</v>
      </c>
      <c r="TB29" s="7">
        <v>8.5184</v>
      </c>
      <c r="TC29" s="7">
        <v>31.7886</v>
      </c>
      <c r="TD29" s="7">
        <v>2.4249</v>
      </c>
      <c r="TE29" s="7">
        <v>13.9061</v>
      </c>
      <c r="TF29" s="7">
        <v>6.9429</v>
      </c>
      <c r="TG29" s="7">
        <v>5.2089</v>
      </c>
      <c r="TH29" s="7">
        <v>7.0148</v>
      </c>
      <c r="TI29" s="7">
        <v>4.8251</v>
      </c>
      <c r="TJ29" s="7">
        <v>5.0087</v>
      </c>
      <c r="TK29" s="7">
        <v>7.0698</v>
      </c>
      <c r="TL29" s="7">
        <v>11.4702</v>
      </c>
      <c r="TM29" s="7">
        <v>10.4392</v>
      </c>
      <c r="TN29" s="7">
        <v>11.2571</v>
      </c>
      <c r="TO29" s="7">
        <v>8.8934</v>
      </c>
      <c r="TP29" s="7">
        <v>13.625</v>
      </c>
      <c r="TQ29" s="7">
        <v>4.7162</v>
      </c>
      <c r="TR29" s="7">
        <v>7.1005</v>
      </c>
      <c r="TS29" s="7">
        <v>5.1044</v>
      </c>
      <c r="TT29" s="7">
        <v>15.2717</v>
      </c>
      <c r="TU29" s="7">
        <v>9.0838</v>
      </c>
      <c r="TV29" s="7">
        <v>2.9879</v>
      </c>
      <c r="TW29" s="7">
        <v>14.8288</v>
      </c>
      <c r="TX29" s="7">
        <v>14.8148</v>
      </c>
      <c r="TY29" s="7">
        <v>1.9083</v>
      </c>
      <c r="TZ29" s="7">
        <v>10.1487</v>
      </c>
      <c r="UA29" s="7">
        <v>8.1488</v>
      </c>
      <c r="UB29" s="7">
        <v>6.5328</v>
      </c>
      <c r="UC29" s="7">
        <v>12.596</v>
      </c>
      <c r="UD29" s="7">
        <v>7.0905</v>
      </c>
      <c r="UE29" s="7">
        <v>4.9212</v>
      </c>
      <c r="UF29" s="7">
        <v>10.8635</v>
      </c>
      <c r="UG29" s="7">
        <v>7.2179</v>
      </c>
      <c r="UH29" s="7">
        <v>6.7203</v>
      </c>
      <c r="UI29" s="7">
        <v>3.6182</v>
      </c>
      <c r="UJ29" s="7">
        <v>10.6458</v>
      </c>
      <c r="UK29" s="7">
        <v>4.3575</v>
      </c>
      <c r="UL29" s="7">
        <v>6.5825</v>
      </c>
      <c r="UM29" s="7">
        <v>8.5481</v>
      </c>
      <c r="UN29" s="7">
        <v>3.5282</v>
      </c>
      <c r="UO29" s="7">
        <v>6.7609</v>
      </c>
      <c r="UP29" s="7">
        <v>2.4792</v>
      </c>
      <c r="UQ29" s="7">
        <v>7.6165</v>
      </c>
      <c r="UR29" s="7">
        <v>12.6764</v>
      </c>
      <c r="US29" s="7">
        <v>4.9526</v>
      </c>
      <c r="UT29" s="7">
        <v>3.883</v>
      </c>
      <c r="UU29" s="7">
        <v>5.4349</v>
      </c>
      <c r="UV29" s="7">
        <v>3.2239</v>
      </c>
      <c r="UW29" s="7">
        <v>16.8274</v>
      </c>
      <c r="UX29" s="7">
        <v>3.0874</v>
      </c>
      <c r="UY29" s="7">
        <v>4.108</v>
      </c>
      <c r="UZ29" s="7">
        <v>8.2146</v>
      </c>
      <c r="VA29" s="7">
        <v>1.6643</v>
      </c>
      <c r="VB29" s="7">
        <v>6.022</v>
      </c>
      <c r="VC29" s="7">
        <v>4.7255</v>
      </c>
      <c r="VD29" s="7">
        <v>5.2502</v>
      </c>
      <c r="VE29" s="7">
        <v>27.4427</v>
      </c>
      <c r="VF29" s="7">
        <v>9.2835</v>
      </c>
      <c r="VG29" s="7">
        <v>22.9008</v>
      </c>
      <c r="VH29" s="7">
        <v>13.1032</v>
      </c>
      <c r="VI29" s="7">
        <v>6.8737</v>
      </c>
      <c r="VJ29" s="7">
        <v>3.3884</v>
      </c>
      <c r="VK29" s="7">
        <v>6.3151</v>
      </c>
      <c r="VL29" s="7">
        <v>8.8761</v>
      </c>
      <c r="VM29" s="7">
        <v>7.192</v>
      </c>
      <c r="VN29" s="7">
        <v>23.5616</v>
      </c>
      <c r="VO29" s="7">
        <v>10.8763</v>
      </c>
      <c r="VP29" s="7">
        <v>8.5303</v>
      </c>
      <c r="VQ29" s="7">
        <v>6.053</v>
      </c>
      <c r="VR29" s="7">
        <v>7.9262</v>
      </c>
      <c r="VS29" s="7">
        <v>7.2289</v>
      </c>
      <c r="VT29" s="7">
        <v>5.3449</v>
      </c>
      <c r="VU29" s="7">
        <v>7.553</v>
      </c>
      <c r="VV29" s="7">
        <v>3.8155</v>
      </c>
      <c r="VW29" s="7">
        <v>5.6005</v>
      </c>
      <c r="VX29" s="7">
        <v>9.8658</v>
      </c>
      <c r="VY29" s="7">
        <v>8.8773</v>
      </c>
      <c r="VZ29" s="7">
        <v>14.646</v>
      </c>
      <c r="WA29" s="7">
        <v>5.3526</v>
      </c>
      <c r="WB29" s="7">
        <v>5.0458</v>
      </c>
      <c r="WC29" s="7">
        <v>11.2044</v>
      </c>
      <c r="WD29" s="7">
        <v>2.4646</v>
      </c>
      <c r="WE29" s="7">
        <v>9.533</v>
      </c>
      <c r="WF29" s="7">
        <v>6.362</v>
      </c>
      <c r="WG29" s="7">
        <v>9.3835</v>
      </c>
      <c r="WH29" s="7">
        <v>3.9627</v>
      </c>
      <c r="WI29" s="7">
        <v>10.8472</v>
      </c>
      <c r="WJ29" s="7">
        <v>5.9914</v>
      </c>
      <c r="WK29" s="7">
        <v>11.2268</v>
      </c>
      <c r="WL29" s="7">
        <v>6.4069</v>
      </c>
      <c r="WM29" s="7">
        <v>22.8336</v>
      </c>
      <c r="WN29" s="7">
        <v>8.108</v>
      </c>
      <c r="WO29" s="7">
        <v>6.5385</v>
      </c>
      <c r="WP29" s="7">
        <v>3.8638</v>
      </c>
      <c r="WQ29" s="7">
        <v>3.0683</v>
      </c>
      <c r="WR29" s="7">
        <v>4.5297</v>
      </c>
      <c r="WS29" s="7">
        <v>8.5673</v>
      </c>
      <c r="WT29" s="7">
        <v>18.1449</v>
      </c>
      <c r="WU29" s="7">
        <v>2.6697</v>
      </c>
      <c r="WV29" s="7">
        <v>11.7871</v>
      </c>
      <c r="WW29" s="7">
        <v>4.3857</v>
      </c>
      <c r="WX29" s="7">
        <v>13.3211</v>
      </c>
      <c r="WY29" s="7">
        <v>8.6369</v>
      </c>
      <c r="WZ29" s="7">
        <v>3.948</v>
      </c>
      <c r="XA29" s="7">
        <v>27.469</v>
      </c>
      <c r="XB29" s="7">
        <v>49.8259</v>
      </c>
      <c r="XC29" s="7">
        <v>5.5641</v>
      </c>
      <c r="XD29" s="7">
        <v>6.016</v>
      </c>
      <c r="XE29" s="7">
        <v>6.4437</v>
      </c>
      <c r="XF29" s="7">
        <v>3.6096</v>
      </c>
      <c r="XG29" s="7">
        <v>14.8273</v>
      </c>
      <c r="XH29" s="7">
        <v>8.3783</v>
      </c>
      <c r="XI29" s="7">
        <v>4.0444</v>
      </c>
      <c r="XJ29" s="7">
        <v>2.6197</v>
      </c>
      <c r="XK29" s="7">
        <v>5.1376</v>
      </c>
      <c r="XL29" s="7">
        <v>14.0345</v>
      </c>
      <c r="XM29" s="7">
        <v>6.3424</v>
      </c>
      <c r="XN29" s="7">
        <v>10.4962</v>
      </c>
      <c r="XO29" s="7">
        <v>7.2136</v>
      </c>
      <c r="XP29" s="7">
        <v>3.8546</v>
      </c>
      <c r="XQ29" s="7">
        <v>3.1911</v>
      </c>
      <c r="XR29" s="7">
        <v>4.3476</v>
      </c>
      <c r="XS29" s="7">
        <v>3.981</v>
      </c>
      <c r="XT29" s="7">
        <v>12.3328</v>
      </c>
      <c r="XU29" s="7">
        <v>2.1753</v>
      </c>
      <c r="XV29" s="7">
        <v>6.6855</v>
      </c>
      <c r="XW29" s="7">
        <v>4.7454</v>
      </c>
      <c r="XX29" s="7">
        <v>11.5604</v>
      </c>
      <c r="XY29" s="7">
        <v>5.1543</v>
      </c>
      <c r="XZ29" s="7">
        <v>8.7279</v>
      </c>
      <c r="YA29" s="7">
        <v>8.8791</v>
      </c>
      <c r="YB29" s="7">
        <v>3.6116</v>
      </c>
      <c r="YC29" s="7">
        <v>8.8827</v>
      </c>
      <c r="YD29" s="7">
        <v>8.9418</v>
      </c>
      <c r="YE29" s="7">
        <v>3.3335</v>
      </c>
      <c r="YF29" s="7">
        <v>1.7317</v>
      </c>
      <c r="YG29" s="7">
        <v>5.9269</v>
      </c>
      <c r="YH29" s="7">
        <v>10.2662</v>
      </c>
      <c r="YI29" s="7">
        <v>12.2673</v>
      </c>
      <c r="YJ29" s="7">
        <v>12.5201</v>
      </c>
      <c r="YK29" s="7">
        <v>7.4204</v>
      </c>
      <c r="YL29" s="7">
        <v>4.6681</v>
      </c>
      <c r="YM29" s="7">
        <v>11.6951</v>
      </c>
      <c r="YN29" s="7">
        <v>9.3214</v>
      </c>
      <c r="YO29" s="7">
        <v>6.9419</v>
      </c>
      <c r="YP29" s="7">
        <v>26.0627</v>
      </c>
      <c r="YQ29" s="7">
        <v>9.0537</v>
      </c>
      <c r="YR29" s="7">
        <v>9.7385</v>
      </c>
      <c r="YS29" s="7">
        <v>12.8178</v>
      </c>
      <c r="YT29" s="7">
        <v>7.5379</v>
      </c>
      <c r="YU29" s="7">
        <v>5.6299</v>
      </c>
      <c r="YV29" s="7">
        <v>8.0548</v>
      </c>
      <c r="YW29" s="7">
        <v>5.1051</v>
      </c>
      <c r="YX29" s="7">
        <v>8.2499</v>
      </c>
      <c r="YY29" s="7">
        <v>7.1929</v>
      </c>
      <c r="YZ29" s="7">
        <v>8.5357</v>
      </c>
      <c r="ZA29" s="7">
        <v>4.4833</v>
      </c>
      <c r="ZB29" s="7">
        <v>11.9939</v>
      </c>
      <c r="ZC29" s="7">
        <v>4.1973</v>
      </c>
      <c r="ZD29" s="7">
        <v>15.7818</v>
      </c>
      <c r="ZE29" s="7">
        <v>8.208</v>
      </c>
      <c r="ZF29" s="7">
        <v>14.2111</v>
      </c>
      <c r="ZG29" s="7">
        <v>4.4347</v>
      </c>
      <c r="ZH29" s="7">
        <v>5.0184</v>
      </c>
      <c r="ZI29" s="7">
        <v>3.9706</v>
      </c>
      <c r="ZJ29" s="7">
        <v>5.8493</v>
      </c>
      <c r="ZK29" s="7">
        <v>2.669</v>
      </c>
      <c r="ZL29" s="7">
        <v>11.4898</v>
      </c>
      <c r="ZM29" s="7">
        <v>10.1889</v>
      </c>
      <c r="ZN29" s="7">
        <v>4.384</v>
      </c>
      <c r="ZO29" s="7">
        <v>2.7858</v>
      </c>
      <c r="ZP29" s="7">
        <v>8.8138</v>
      </c>
      <c r="ZQ29" s="7">
        <v>8.1479</v>
      </c>
      <c r="ZR29" s="7">
        <v>5.495</v>
      </c>
      <c r="ZS29" s="7">
        <v>9.7611</v>
      </c>
      <c r="ZT29" s="7">
        <v>14.0479</v>
      </c>
      <c r="ZU29" s="7">
        <v>5.6983</v>
      </c>
      <c r="ZV29" s="7">
        <v>3.0808</v>
      </c>
      <c r="ZW29" s="7">
        <v>10.4478</v>
      </c>
      <c r="ZX29" s="7">
        <v>7.1993</v>
      </c>
      <c r="ZY29" s="7">
        <v>10.7413</v>
      </c>
      <c r="ZZ29" s="7">
        <v>6.884</v>
      </c>
      <c r="AAA29" s="7">
        <v>16.1953</v>
      </c>
      <c r="AAB29" s="7">
        <v>8.4492</v>
      </c>
      <c r="AAC29" s="7">
        <v>6.4399</v>
      </c>
      <c r="AAD29" s="7">
        <v>11.6726</v>
      </c>
      <c r="AAE29" s="7">
        <v>1.889</v>
      </c>
      <c r="AAF29" s="7">
        <v>5.9615</v>
      </c>
      <c r="AAG29" s="7">
        <v>6.01</v>
      </c>
      <c r="AAH29" s="7">
        <v>4.5249</v>
      </c>
      <c r="AAI29" s="7">
        <v>2.6635</v>
      </c>
      <c r="AAJ29" s="7">
        <v>3.5936</v>
      </c>
      <c r="AAK29" s="7">
        <v>5.7908</v>
      </c>
      <c r="AAL29" s="7">
        <v>6.8663</v>
      </c>
      <c r="AAM29" s="7">
        <v>6.2106</v>
      </c>
      <c r="AAN29" s="7">
        <v>7.0033</v>
      </c>
      <c r="AAO29" s="7">
        <v>4.9066</v>
      </c>
      <c r="AAP29" s="7">
        <v>6.4226</v>
      </c>
      <c r="AAQ29" s="7">
        <v>4.2171</v>
      </c>
      <c r="AAR29" s="7">
        <v>3.4778</v>
      </c>
      <c r="AAS29" s="7">
        <v>5.0241</v>
      </c>
      <c r="AAT29" s="7">
        <v>9.2873</v>
      </c>
      <c r="AAU29" s="7">
        <v>7.2274</v>
      </c>
      <c r="AAV29" s="7">
        <v>18.5753</v>
      </c>
      <c r="AAW29" s="7">
        <v>2.575</v>
      </c>
      <c r="AAX29" s="7">
        <v>4.5707</v>
      </c>
      <c r="AAY29" s="7">
        <v>18.3375</v>
      </c>
      <c r="AAZ29" s="7">
        <v>4.7565</v>
      </c>
      <c r="ABA29" s="7">
        <v>5.5313</v>
      </c>
      <c r="ABB29" s="7">
        <v>12.0846</v>
      </c>
      <c r="ABC29" s="7">
        <v>5.3202</v>
      </c>
      <c r="ABD29" s="7">
        <v>12.8263</v>
      </c>
      <c r="ABE29" s="7">
        <v>16.6463</v>
      </c>
      <c r="ABF29" s="7">
        <v>2.4071</v>
      </c>
      <c r="ABG29" s="7">
        <v>3.6504</v>
      </c>
      <c r="ABH29" s="7">
        <v>7.3993</v>
      </c>
      <c r="ABI29" s="7">
        <v>8.0369</v>
      </c>
      <c r="ABJ29" s="7">
        <v>8.4834</v>
      </c>
      <c r="ABK29" s="7">
        <v>6.1582</v>
      </c>
      <c r="ABL29" s="7">
        <v>8.2304</v>
      </c>
      <c r="ABM29" s="7">
        <v>9.8017</v>
      </c>
      <c r="ABN29" s="7">
        <v>11.7414</v>
      </c>
      <c r="ABO29" s="7">
        <v>15.0744</v>
      </c>
      <c r="ABP29" s="7">
        <v>13.2804</v>
      </c>
      <c r="ABQ29" s="7">
        <v>11.4716</v>
      </c>
      <c r="ABR29" s="7">
        <v>15.1945</v>
      </c>
      <c r="ABS29" s="7">
        <v>6.4173</v>
      </c>
      <c r="ABT29" s="7">
        <v>3.4219</v>
      </c>
      <c r="ABU29" s="7">
        <v>7.257</v>
      </c>
      <c r="ABV29" s="7">
        <v>23.2535</v>
      </c>
      <c r="ABW29" s="7">
        <v>12.269</v>
      </c>
      <c r="ABX29" s="7">
        <v>5.6562</v>
      </c>
      <c r="ABY29" s="7">
        <v>5.8432</v>
      </c>
      <c r="ABZ29" s="7">
        <v>9.9519</v>
      </c>
      <c r="ACA29" s="7">
        <v>2.7514</v>
      </c>
      <c r="ACB29" s="7">
        <v>5.3041</v>
      </c>
      <c r="ACC29" s="7">
        <v>3.5305</v>
      </c>
      <c r="ACD29" s="7">
        <v>9.8995</v>
      </c>
      <c r="ACE29" s="7">
        <v>7.8794</v>
      </c>
      <c r="ACF29" s="7">
        <v>7.5232</v>
      </c>
      <c r="ACG29" s="7">
        <v>8.307</v>
      </c>
      <c r="ACH29" s="7">
        <v>3.3686</v>
      </c>
      <c r="ACI29" s="7">
        <v>2.8125</v>
      </c>
      <c r="ACJ29" s="7">
        <v>8.647</v>
      </c>
      <c r="ACK29" s="7">
        <v>2.2276</v>
      </c>
      <c r="ACL29" s="7">
        <v>28.1357</v>
      </c>
      <c r="ACM29" s="7">
        <v>12.5002</v>
      </c>
      <c r="ACN29" s="7">
        <v>11.625</v>
      </c>
      <c r="ACO29" s="7">
        <v>5.9118</v>
      </c>
      <c r="ACP29" s="7">
        <v>3.9422</v>
      </c>
      <c r="ACQ29" s="7">
        <v>12.5879</v>
      </c>
      <c r="ACR29" s="7">
        <v>8.9605</v>
      </c>
      <c r="ACS29" s="7">
        <v>11.3725</v>
      </c>
      <c r="ACT29" s="7">
        <v>7.1975</v>
      </c>
      <c r="ACU29" s="7">
        <v>5.3129</v>
      </c>
      <c r="ACV29" s="7">
        <v>7.6877</v>
      </c>
      <c r="ACW29" s="7">
        <v>6.6535</v>
      </c>
      <c r="ACX29" s="7">
        <v>7.3278</v>
      </c>
      <c r="ACY29" s="7">
        <v>3.2372</v>
      </c>
      <c r="ACZ29" s="7">
        <v>7.4712</v>
      </c>
      <c r="ADA29" s="7">
        <v>4.6002</v>
      </c>
      <c r="ADB29" s="7">
        <v>7.8583</v>
      </c>
      <c r="ADC29" s="7">
        <v>4.5651</v>
      </c>
      <c r="ADD29" s="7">
        <v>15.9896</v>
      </c>
      <c r="ADE29" s="7">
        <v>5.6152</v>
      </c>
      <c r="ADF29" s="7">
        <v>16.2729</v>
      </c>
      <c r="ADG29" s="7">
        <v>4.9467</v>
      </c>
      <c r="ADH29" s="7">
        <v>4.1265</v>
      </c>
      <c r="ADI29" s="7">
        <v>3.8822</v>
      </c>
      <c r="ADJ29" s="7">
        <v>4.3457</v>
      </c>
      <c r="ADK29" s="7">
        <v>10.8959</v>
      </c>
      <c r="ADL29" s="7">
        <v>3.4781</v>
      </c>
      <c r="ADM29" s="7">
        <v>7.061</v>
      </c>
      <c r="ADN29" s="7">
        <v>3.9958</v>
      </c>
      <c r="ADO29" s="7">
        <v>16.2885</v>
      </c>
      <c r="ADP29" s="7">
        <v>8.7346</v>
      </c>
      <c r="ADQ29" s="7">
        <v>7.1188</v>
      </c>
      <c r="ADR29" s="7">
        <v>10.3029</v>
      </c>
      <c r="ADS29" s="7">
        <v>5.3056</v>
      </c>
      <c r="ADT29" s="7">
        <v>2.4374</v>
      </c>
      <c r="ADU29" s="7">
        <v>7.2112</v>
      </c>
      <c r="ADV29" s="7">
        <v>2.1649</v>
      </c>
      <c r="ADW29" s="7">
        <v>8.4112</v>
      </c>
      <c r="ADX29" s="7">
        <v>11.9633</v>
      </c>
      <c r="ADY29" s="7">
        <v>2.4389</v>
      </c>
      <c r="ADZ29" s="7">
        <v>21.7796</v>
      </c>
      <c r="AEA29" s="7">
        <v>15.6515</v>
      </c>
      <c r="AEB29" s="7">
        <v>4.5789</v>
      </c>
      <c r="AEC29" s="7">
        <v>1.9216</v>
      </c>
      <c r="AED29" s="7">
        <v>3.5569</v>
      </c>
      <c r="AEE29" s="7">
        <v>5.806</v>
      </c>
      <c r="AEF29" s="7">
        <v>8.7969</v>
      </c>
      <c r="AEG29" s="7">
        <v>6.2714</v>
      </c>
      <c r="AEH29" s="7">
        <v>9.2316</v>
      </c>
      <c r="AEI29" s="7">
        <v>14.8957</v>
      </c>
      <c r="AEJ29" s="7">
        <v>5.5829</v>
      </c>
      <c r="AEK29" s="7">
        <v>3.7522</v>
      </c>
      <c r="AEL29" s="7">
        <v>16.8364</v>
      </c>
      <c r="AEM29" s="7">
        <v>11.4345</v>
      </c>
      <c r="AEN29" s="7">
        <v>27.2841</v>
      </c>
      <c r="AEO29" s="7">
        <v>4.0153</v>
      </c>
      <c r="AEP29" s="7">
        <v>20.3684</v>
      </c>
      <c r="AEQ29" s="7">
        <v>4.4464</v>
      </c>
      <c r="AER29" s="7">
        <v>5.1999</v>
      </c>
      <c r="AES29" s="7">
        <v>6.2646</v>
      </c>
      <c r="AET29" s="7">
        <v>10.0746</v>
      </c>
      <c r="AEU29" s="7">
        <v>9.0519</v>
      </c>
      <c r="AEV29" s="7">
        <v>3.2595</v>
      </c>
      <c r="AEW29" s="7">
        <v>2.1194</v>
      </c>
      <c r="AEX29" s="7">
        <v>4.319</v>
      </c>
      <c r="AEY29" s="7">
        <v>8.2281</v>
      </c>
      <c r="AEZ29" s="7">
        <v>5.98</v>
      </c>
    </row>
    <row r="30" spans="1:832">
      <c r="A30" s="3">
        <v>45016</v>
      </c>
      <c r="B30" s="7">
        <v>8.8135</v>
      </c>
      <c r="C30" s="7">
        <v>3.3644</v>
      </c>
      <c r="D30" s="7">
        <v>3.541</v>
      </c>
      <c r="E30" s="7">
        <v>7.766</v>
      </c>
      <c r="F30" s="7">
        <v>3.0065</v>
      </c>
      <c r="G30" s="7">
        <v>7.8278</v>
      </c>
      <c r="H30" s="7">
        <v>9.8457</v>
      </c>
      <c r="I30" s="7">
        <v>12.2824</v>
      </c>
      <c r="J30" s="7">
        <v>10.9563</v>
      </c>
      <c r="K30" s="7">
        <v>5.498</v>
      </c>
      <c r="L30" s="7">
        <v>7.2815</v>
      </c>
      <c r="M30" s="7">
        <v>2.0876</v>
      </c>
      <c r="N30" s="7">
        <v>3.8114</v>
      </c>
      <c r="O30" s="7">
        <v>1.3061</v>
      </c>
      <c r="P30" s="7">
        <v>1.2625</v>
      </c>
      <c r="Q30" s="7">
        <v>1.652</v>
      </c>
      <c r="R30" s="7">
        <v>7.299</v>
      </c>
      <c r="S30" s="7">
        <v>7.7484</v>
      </c>
      <c r="T30" s="7">
        <v>5.5824</v>
      </c>
      <c r="U30" s="7">
        <v>3.3782</v>
      </c>
      <c r="V30" s="7">
        <v>1.9365</v>
      </c>
      <c r="W30" s="7">
        <v>16.3904</v>
      </c>
      <c r="X30" s="7">
        <v>10.7901</v>
      </c>
      <c r="Y30" s="7">
        <v>7.2516</v>
      </c>
      <c r="Z30" s="7">
        <v>8.61</v>
      </c>
      <c r="AA30" s="7">
        <v>7.1716</v>
      </c>
      <c r="AB30" s="7">
        <v>13.676</v>
      </c>
      <c r="AC30" s="7">
        <v>12.6752</v>
      </c>
      <c r="AD30" s="7">
        <v>13.0369</v>
      </c>
      <c r="AE30" s="7">
        <v>6.6173</v>
      </c>
      <c r="AF30" s="7">
        <v>3.0545</v>
      </c>
      <c r="AG30" s="7">
        <v>5.2456</v>
      </c>
      <c r="AH30" s="7">
        <v>5.9379</v>
      </c>
      <c r="AI30" s="7">
        <v>5.9907</v>
      </c>
      <c r="AJ30" s="7">
        <v>5.6183</v>
      </c>
      <c r="AK30" s="7">
        <v>3.415</v>
      </c>
      <c r="AL30" s="7">
        <v>3.0893</v>
      </c>
      <c r="AM30" s="7">
        <v>6.4164</v>
      </c>
      <c r="AN30" s="7">
        <v>0.6954</v>
      </c>
      <c r="AO30" s="7">
        <v>6.5598</v>
      </c>
      <c r="AP30" s="7">
        <v>8.5737</v>
      </c>
      <c r="AQ30" s="7">
        <v>2.3705</v>
      </c>
      <c r="AR30" s="7">
        <v>24.1622</v>
      </c>
      <c r="AS30" s="7">
        <v>2.0344</v>
      </c>
      <c r="AT30" s="7">
        <v>6.4742</v>
      </c>
      <c r="AU30" s="7">
        <v>8.4227</v>
      </c>
      <c r="AV30" s="7">
        <v>8.8939</v>
      </c>
      <c r="AW30" s="7">
        <v>22.9126</v>
      </c>
      <c r="AX30" s="7">
        <v>6.4188</v>
      </c>
      <c r="AY30" s="7">
        <v>8.1525</v>
      </c>
      <c r="AZ30" s="7">
        <v>1.9622</v>
      </c>
      <c r="BA30" s="7">
        <v>9.7215</v>
      </c>
      <c r="BB30" s="7">
        <v>4.1589</v>
      </c>
      <c r="BC30" s="7">
        <v>5.9324</v>
      </c>
      <c r="BD30" s="7">
        <v>5.0846</v>
      </c>
      <c r="BE30" s="7">
        <v>2.2043</v>
      </c>
      <c r="BF30" s="7">
        <v>8.279</v>
      </c>
      <c r="BG30" s="7">
        <v>6.5598</v>
      </c>
      <c r="BH30" s="7">
        <v>13.1516</v>
      </c>
      <c r="BI30" s="7">
        <v>8.057</v>
      </c>
      <c r="BJ30" s="7">
        <v>7.6807</v>
      </c>
      <c r="BK30" s="7">
        <v>13.1469</v>
      </c>
      <c r="BL30" s="7">
        <v>8.3462</v>
      </c>
      <c r="BM30" s="7">
        <v>3.8477</v>
      </c>
      <c r="BN30" s="7">
        <v>2.4749</v>
      </c>
      <c r="BO30" s="7">
        <v>6.7296</v>
      </c>
      <c r="BP30" s="7">
        <v>5.5605</v>
      </c>
      <c r="BQ30" s="7">
        <v>1.8064</v>
      </c>
      <c r="BR30" s="7">
        <v>1.5311</v>
      </c>
      <c r="BS30" s="7">
        <v>4.6798</v>
      </c>
      <c r="BT30" s="7">
        <v>22.3384</v>
      </c>
      <c r="BU30" s="7">
        <v>5.0072</v>
      </c>
      <c r="BV30" s="7">
        <v>10.2164</v>
      </c>
      <c r="BW30" s="7">
        <v>8.6905</v>
      </c>
      <c r="BX30" s="7">
        <v>3.3636</v>
      </c>
      <c r="BY30" s="7">
        <v>2.6021</v>
      </c>
      <c r="BZ30" s="7">
        <v>8.4226</v>
      </c>
      <c r="CA30" s="7">
        <v>2.0929</v>
      </c>
      <c r="CB30" s="7">
        <v>5.3301</v>
      </c>
      <c r="CC30" s="7">
        <v>9.4136</v>
      </c>
      <c r="CD30" s="7">
        <v>3.4394</v>
      </c>
      <c r="CE30" s="7">
        <v>41.2162</v>
      </c>
      <c r="CF30" s="7">
        <v>5.0584</v>
      </c>
      <c r="CG30" s="7">
        <v>1.3645</v>
      </c>
      <c r="CH30" s="7">
        <v>9.5094</v>
      </c>
      <c r="CI30" s="7">
        <v>3.5126</v>
      </c>
      <c r="CJ30" s="7">
        <v>4.2597</v>
      </c>
      <c r="CK30" s="7">
        <v>8.0673</v>
      </c>
      <c r="CL30" s="7">
        <v>2.3634</v>
      </c>
      <c r="CM30" s="7">
        <v>5.0633</v>
      </c>
      <c r="CN30" s="7">
        <v>11.7329</v>
      </c>
      <c r="CO30" s="7">
        <v>2.8324</v>
      </c>
      <c r="CP30" s="7">
        <v>5.9625</v>
      </c>
      <c r="CQ30" s="7">
        <v>6.0676</v>
      </c>
      <c r="CR30" s="7">
        <v>4.558</v>
      </c>
      <c r="CS30" s="7">
        <v>1.8806</v>
      </c>
      <c r="CT30" s="7">
        <v>-0.7345</v>
      </c>
      <c r="CU30" s="7"/>
      <c r="CV30" s="7">
        <v>11.2637</v>
      </c>
      <c r="CW30" s="7">
        <v>8.9312</v>
      </c>
      <c r="CX30" s="7">
        <v>6.1901</v>
      </c>
      <c r="CY30" s="7">
        <v>6.3282</v>
      </c>
      <c r="CZ30" s="7">
        <v>3.9097</v>
      </c>
      <c r="DA30" s="7">
        <v>4.3644</v>
      </c>
      <c r="DB30" s="7">
        <v>5.4219</v>
      </c>
      <c r="DC30" s="7">
        <v>11.5082</v>
      </c>
      <c r="DD30" s="7">
        <v>2.7584</v>
      </c>
      <c r="DE30" s="7">
        <v>8.7132</v>
      </c>
      <c r="DF30" s="7">
        <v>14.1818</v>
      </c>
      <c r="DG30" s="7">
        <v>8.0149</v>
      </c>
      <c r="DH30" s="7">
        <v>4.5272</v>
      </c>
      <c r="DI30" s="7">
        <v>16.2916</v>
      </c>
      <c r="DJ30" s="7">
        <v>2.0292</v>
      </c>
      <c r="DK30" s="7">
        <v>5.7232</v>
      </c>
      <c r="DL30" s="7">
        <v>10.0911</v>
      </c>
      <c r="DM30" s="7">
        <v>10.3939</v>
      </c>
      <c r="DN30" s="7">
        <v>5.4922</v>
      </c>
      <c r="DO30" s="7">
        <v>3.9821</v>
      </c>
      <c r="DP30" s="7">
        <v>4.5945</v>
      </c>
      <c r="DQ30" s="7">
        <v>10.2509</v>
      </c>
      <c r="DR30" s="7">
        <v>3.7597</v>
      </c>
      <c r="DS30" s="7">
        <v>4.0279</v>
      </c>
      <c r="DT30" s="7">
        <v>5.4661</v>
      </c>
      <c r="DU30" s="7">
        <v>4.82</v>
      </c>
      <c r="DV30" s="7">
        <v>19.4168</v>
      </c>
      <c r="DW30" s="7">
        <v>9.1088</v>
      </c>
      <c r="DX30" s="7">
        <v>6.7548</v>
      </c>
      <c r="DY30" s="7">
        <v>3.2818</v>
      </c>
      <c r="DZ30" s="7">
        <v>7.0427</v>
      </c>
      <c r="EA30" s="7">
        <v>11.6527</v>
      </c>
      <c r="EB30" s="7">
        <v>13.4474</v>
      </c>
      <c r="EC30" s="7">
        <v>4.2007</v>
      </c>
      <c r="ED30" s="7">
        <v>9.1235</v>
      </c>
      <c r="EE30" s="7">
        <v>3.6805</v>
      </c>
      <c r="EF30" s="7">
        <v>6.6741</v>
      </c>
      <c r="EG30" s="7">
        <v>4.3935</v>
      </c>
      <c r="EH30" s="7">
        <v>4.8228</v>
      </c>
      <c r="EI30" s="7">
        <v>6.651</v>
      </c>
      <c r="EJ30" s="7">
        <v>17.4676</v>
      </c>
      <c r="EK30" s="7">
        <v>11.1757</v>
      </c>
      <c r="EL30" s="7">
        <v>11.9418</v>
      </c>
      <c r="EM30" s="7">
        <v>7.2796</v>
      </c>
      <c r="EN30" s="7">
        <v>7.9622</v>
      </c>
      <c r="EO30" s="7">
        <v>8.6847</v>
      </c>
      <c r="EP30" s="7">
        <v>4.607</v>
      </c>
      <c r="EQ30" s="7">
        <v>3.3942</v>
      </c>
      <c r="ER30" s="7">
        <v>14.9755</v>
      </c>
      <c r="ES30" s="7">
        <v>4.7419</v>
      </c>
      <c r="ET30" s="7">
        <v>3.9431</v>
      </c>
      <c r="EU30" s="7">
        <v>9.6484</v>
      </c>
      <c r="EV30" s="7">
        <v>6.5191</v>
      </c>
      <c r="EW30" s="7">
        <v>6.7308</v>
      </c>
      <c r="EX30" s="7">
        <v>11.4736</v>
      </c>
      <c r="EY30" s="7">
        <v>11.5363</v>
      </c>
      <c r="EZ30" s="7">
        <v>2.5556</v>
      </c>
      <c r="FA30" s="7">
        <v>0.176</v>
      </c>
      <c r="FB30" s="7">
        <v>4.7206</v>
      </c>
      <c r="FC30" s="7">
        <v>7.7053</v>
      </c>
      <c r="FD30" s="7">
        <v>6.8737</v>
      </c>
      <c r="FE30" s="7">
        <v>5.8582</v>
      </c>
      <c r="FF30" s="7">
        <v>13.0448</v>
      </c>
      <c r="FG30" s="7">
        <v>8.723</v>
      </c>
      <c r="FH30" s="7">
        <v>9.0186</v>
      </c>
      <c r="FI30" s="7">
        <v>12.773</v>
      </c>
      <c r="FJ30" s="7">
        <v>6.3723</v>
      </c>
      <c r="FK30" s="7">
        <v>2.1057</v>
      </c>
      <c r="FL30" s="7">
        <v>4.5459</v>
      </c>
      <c r="FM30" s="7">
        <v>9.949</v>
      </c>
      <c r="FN30" s="7">
        <v>3.986</v>
      </c>
      <c r="FO30" s="7">
        <v>5.3365</v>
      </c>
      <c r="FP30" s="7">
        <v>12.8617</v>
      </c>
      <c r="FQ30" s="7">
        <v>5.6768</v>
      </c>
      <c r="FR30" s="7">
        <v>5.555</v>
      </c>
      <c r="FS30" s="7">
        <v>5.2522</v>
      </c>
      <c r="FT30" s="7">
        <v>4.724</v>
      </c>
      <c r="FU30" s="7">
        <v>8.5684</v>
      </c>
      <c r="FV30" s="7">
        <v>11.6646</v>
      </c>
      <c r="FW30" s="7">
        <v>9.2778</v>
      </c>
      <c r="FX30" s="7">
        <v>5.0395</v>
      </c>
      <c r="FY30" s="7">
        <v>3.9219</v>
      </c>
      <c r="FZ30" s="7">
        <v>6.214</v>
      </c>
      <c r="GA30" s="7">
        <v>13.6874</v>
      </c>
      <c r="GB30" s="7">
        <v>2.6131</v>
      </c>
      <c r="GC30" s="7">
        <v>7.7779</v>
      </c>
      <c r="GD30" s="7">
        <v>4.5166</v>
      </c>
      <c r="GE30" s="7">
        <v>7.4332</v>
      </c>
      <c r="GF30" s="7">
        <v>9.4995</v>
      </c>
      <c r="GG30" s="7">
        <v>26.4887</v>
      </c>
      <c r="GH30" s="7">
        <v>23.7299</v>
      </c>
      <c r="GI30" s="7">
        <v>3.0078</v>
      </c>
      <c r="GJ30" s="7">
        <v>4.7497</v>
      </c>
      <c r="GK30" s="7">
        <v>3.2054</v>
      </c>
      <c r="GL30" s="7">
        <v>2.6892</v>
      </c>
      <c r="GM30" s="7">
        <v>3.218</v>
      </c>
      <c r="GN30" s="7">
        <v>3.8786</v>
      </c>
      <c r="GO30" s="7">
        <v>4.8127</v>
      </c>
      <c r="GP30" s="7">
        <v>5.3607</v>
      </c>
      <c r="GQ30" s="7">
        <v>1.3483</v>
      </c>
      <c r="GR30" s="7">
        <v>9.7365</v>
      </c>
      <c r="GS30" s="7">
        <v>2.9545</v>
      </c>
      <c r="GT30" s="7">
        <v>7.3936</v>
      </c>
      <c r="GU30" s="7">
        <v>11.4855</v>
      </c>
      <c r="GV30" s="7">
        <v>20.5762</v>
      </c>
      <c r="GW30" s="7">
        <v>7.7119</v>
      </c>
      <c r="GX30" s="7">
        <v>5.8131</v>
      </c>
      <c r="GY30" s="7">
        <v>2.3432</v>
      </c>
      <c r="GZ30" s="7">
        <v>11.3073</v>
      </c>
      <c r="HA30" s="7">
        <v>11.7806</v>
      </c>
      <c r="HB30" s="7">
        <v>8.3137</v>
      </c>
      <c r="HC30" s="7">
        <v>3.857</v>
      </c>
      <c r="HD30" s="7">
        <v>4.0276</v>
      </c>
      <c r="HE30" s="7">
        <v>7.6902</v>
      </c>
      <c r="HF30" s="7">
        <v>3.2212</v>
      </c>
      <c r="HG30" s="7">
        <v>17.8977</v>
      </c>
      <c r="HH30" s="7">
        <v>6.2265</v>
      </c>
      <c r="HI30" s="7">
        <v>10.3829</v>
      </c>
      <c r="HJ30" s="7">
        <v>12.4331</v>
      </c>
      <c r="HK30" s="7">
        <v>6.2848</v>
      </c>
      <c r="HL30" s="7">
        <v>3.8549</v>
      </c>
      <c r="HM30" s="7">
        <v>9.644</v>
      </c>
      <c r="HN30" s="7">
        <v>4.7035</v>
      </c>
      <c r="HO30" s="7">
        <v>6.0029</v>
      </c>
      <c r="HP30" s="7">
        <v>12.2788</v>
      </c>
      <c r="HQ30" s="7">
        <v>17.0608</v>
      </c>
      <c r="HR30" s="7">
        <v>3.2644</v>
      </c>
      <c r="HS30" s="7">
        <v>14.1083</v>
      </c>
      <c r="HT30" s="7">
        <v>5.0626</v>
      </c>
      <c r="HU30" s="7">
        <v>5.0097</v>
      </c>
      <c r="HV30" s="7">
        <v>7.4782</v>
      </c>
      <c r="HW30" s="7">
        <v>9.1245</v>
      </c>
      <c r="HX30" s="7">
        <v>9.5277</v>
      </c>
      <c r="HY30" s="7">
        <v>13.3122</v>
      </c>
      <c r="HZ30" s="7">
        <v>14.3966</v>
      </c>
      <c r="IA30" s="7">
        <v>21.4535</v>
      </c>
      <c r="IB30" s="7">
        <v>9.4261</v>
      </c>
      <c r="IC30" s="7">
        <v>4.159</v>
      </c>
      <c r="ID30" s="7">
        <v>4.5846</v>
      </c>
      <c r="IE30" s="7">
        <v>24.3605</v>
      </c>
      <c r="IF30" s="7">
        <v>4.8935</v>
      </c>
      <c r="IG30" s="7">
        <v>3.1147</v>
      </c>
      <c r="IH30" s="7">
        <v>3.5435</v>
      </c>
      <c r="II30" s="7">
        <v>7.3763</v>
      </c>
      <c r="IJ30" s="7">
        <v>8.4532</v>
      </c>
      <c r="IK30" s="7">
        <v>4.6982</v>
      </c>
      <c r="IL30" s="7">
        <v>7.3273</v>
      </c>
      <c r="IM30" s="7">
        <v>7.1078</v>
      </c>
      <c r="IN30" s="7">
        <v>8.2999</v>
      </c>
      <c r="IO30" s="7">
        <v>5.2327</v>
      </c>
      <c r="IP30" s="7">
        <v>10.193</v>
      </c>
      <c r="IQ30" s="7">
        <v>4.8764</v>
      </c>
      <c r="IR30" s="7">
        <v>10.637</v>
      </c>
      <c r="IS30" s="7">
        <v>7.8275</v>
      </c>
      <c r="IT30" s="7">
        <v>4.6546</v>
      </c>
      <c r="IU30" s="7">
        <v>16.742</v>
      </c>
      <c r="IV30" s="7">
        <v>20.5781</v>
      </c>
      <c r="IW30" s="7">
        <v>2.5302</v>
      </c>
      <c r="IX30" s="7">
        <v>3.2797</v>
      </c>
      <c r="IY30" s="7">
        <v>6.4781</v>
      </c>
      <c r="IZ30" s="7">
        <v>7.3973</v>
      </c>
      <c r="JA30" s="7">
        <v>7.0395</v>
      </c>
      <c r="JB30" s="7">
        <v>4.4841</v>
      </c>
      <c r="JC30" s="7">
        <v>2.8638</v>
      </c>
      <c r="JD30" s="7">
        <v>7.8104</v>
      </c>
      <c r="JE30" s="7">
        <v>9.8168</v>
      </c>
      <c r="JF30" s="7">
        <v>7.0945</v>
      </c>
      <c r="JG30" s="7">
        <v>3.8147</v>
      </c>
      <c r="JH30" s="7">
        <v>5.9413</v>
      </c>
      <c r="JI30" s="7">
        <v>2.4555</v>
      </c>
      <c r="JJ30" s="7">
        <v>-0.5931</v>
      </c>
      <c r="JK30" s="7">
        <v>4.2813</v>
      </c>
      <c r="JL30" s="7">
        <v>4.1194</v>
      </c>
      <c r="JM30" s="7">
        <v>4.1518</v>
      </c>
      <c r="JN30" s="7">
        <v>3.3321</v>
      </c>
      <c r="JO30" s="7">
        <v>12.2986</v>
      </c>
      <c r="JP30" s="7">
        <v>3.8193</v>
      </c>
      <c r="JQ30" s="7">
        <v>6.8547</v>
      </c>
      <c r="JR30" s="7">
        <v>10.9918</v>
      </c>
      <c r="JS30" s="7">
        <v>2.7628</v>
      </c>
      <c r="JT30" s="7">
        <v>9.8631</v>
      </c>
      <c r="JU30" s="7">
        <v>4.7134</v>
      </c>
      <c r="JV30" s="7">
        <v>4.2148</v>
      </c>
      <c r="JW30" s="7">
        <v>5.0833</v>
      </c>
      <c r="JX30" s="7">
        <v>11.1663</v>
      </c>
      <c r="JY30" s="7">
        <v>5.5199</v>
      </c>
      <c r="JZ30" s="7">
        <v>2.8882</v>
      </c>
      <c r="KA30" s="7">
        <v>1.2354</v>
      </c>
      <c r="KB30" s="7">
        <v>13.7154</v>
      </c>
      <c r="KC30" s="7">
        <v>4.1166</v>
      </c>
      <c r="KD30" s="7">
        <v>2.7367</v>
      </c>
      <c r="KE30" s="7">
        <v>4.8883</v>
      </c>
      <c r="KF30" s="7">
        <v>5.9083</v>
      </c>
      <c r="KG30" s="7">
        <v>2.8582</v>
      </c>
      <c r="KH30" s="7">
        <v>3.2068</v>
      </c>
      <c r="KI30" s="7">
        <v>10.1651</v>
      </c>
      <c r="KJ30" s="7">
        <v>2.1715</v>
      </c>
      <c r="KK30" s="7">
        <v>-0.5149</v>
      </c>
      <c r="KL30" s="7">
        <v>7.9009</v>
      </c>
      <c r="KM30" s="7">
        <v>8.2161</v>
      </c>
      <c r="KN30" s="7">
        <v>3.9908</v>
      </c>
      <c r="KO30" s="7">
        <v>7.1929</v>
      </c>
      <c r="KP30" s="7">
        <v>3.5905</v>
      </c>
      <c r="KQ30" s="7">
        <v>6.5415</v>
      </c>
      <c r="KR30" s="7">
        <v>10.1585</v>
      </c>
      <c r="KS30" s="7">
        <v>12.4896</v>
      </c>
      <c r="KT30" s="7">
        <v>4.5509</v>
      </c>
      <c r="KU30" s="7">
        <v>11.616</v>
      </c>
      <c r="KV30" s="7">
        <v>4.1041</v>
      </c>
      <c r="KW30" s="7">
        <v>4.8945</v>
      </c>
      <c r="KX30" s="7">
        <v>8.3717</v>
      </c>
      <c r="KY30" s="7">
        <v>8.6558</v>
      </c>
      <c r="KZ30" s="7">
        <v>2.638</v>
      </c>
      <c r="LA30" s="7">
        <v>4.5021</v>
      </c>
      <c r="LB30" s="7">
        <v>24.9536</v>
      </c>
      <c r="LC30" s="7">
        <v>9.5598</v>
      </c>
      <c r="LD30" s="7">
        <v>32.2351</v>
      </c>
      <c r="LE30" s="7">
        <v>31.8573</v>
      </c>
      <c r="LF30" s="7">
        <v>6.6602</v>
      </c>
      <c r="LG30" s="7">
        <v>6.2131</v>
      </c>
      <c r="LH30" s="7">
        <v>7.3439</v>
      </c>
      <c r="LI30" s="7">
        <v>-3.188</v>
      </c>
      <c r="LJ30" s="7">
        <v>7.7635</v>
      </c>
      <c r="LK30" s="7">
        <v>2.9134</v>
      </c>
      <c r="LL30" s="7">
        <v>11.4071</v>
      </c>
      <c r="LM30" s="7">
        <v>6.5651</v>
      </c>
      <c r="LN30" s="7">
        <v>4.7292</v>
      </c>
      <c r="LO30" s="7">
        <v>5.5304</v>
      </c>
      <c r="LP30" s="7">
        <v>3.7874</v>
      </c>
      <c r="LQ30" s="7">
        <v>3.2858</v>
      </c>
      <c r="LR30" s="7">
        <v>13.6619</v>
      </c>
      <c r="LS30" s="7">
        <v>4.3596</v>
      </c>
      <c r="LT30" s="7">
        <v>4.3548</v>
      </c>
      <c r="LU30" s="7">
        <v>5.7103</v>
      </c>
      <c r="LV30" s="7">
        <v>3.8584</v>
      </c>
      <c r="LW30" s="7">
        <v>5.0885</v>
      </c>
      <c r="LX30" s="7">
        <v>2.8689</v>
      </c>
      <c r="LY30" s="7">
        <v>10.7411</v>
      </c>
      <c r="LZ30" s="7">
        <v>3.942</v>
      </c>
      <c r="MA30" s="7">
        <v>2.4781</v>
      </c>
      <c r="MB30" s="7">
        <v>3.6771</v>
      </c>
      <c r="MC30" s="7">
        <v>3.8522</v>
      </c>
      <c r="MD30" s="7">
        <v>6.3886</v>
      </c>
      <c r="ME30" s="7">
        <v>4.6877</v>
      </c>
      <c r="MF30" s="7">
        <v>6.1175</v>
      </c>
      <c r="MG30" s="7">
        <v>8.6371</v>
      </c>
      <c r="MH30" s="7">
        <v>3.875</v>
      </c>
      <c r="MI30" s="7">
        <v>2.9528</v>
      </c>
      <c r="MJ30" s="7">
        <v>0.7708</v>
      </c>
      <c r="MK30" s="7">
        <v>3.4305</v>
      </c>
      <c r="ML30" s="7">
        <v>9.1878</v>
      </c>
      <c r="MM30" s="7">
        <v>2.1878</v>
      </c>
      <c r="MN30" s="7">
        <v>6.8264</v>
      </c>
      <c r="MO30" s="7">
        <v>7.6305</v>
      </c>
      <c r="MP30" s="7">
        <v>4.7904</v>
      </c>
      <c r="MQ30" s="7">
        <v>6.9792</v>
      </c>
      <c r="MR30" s="7">
        <v>4.7289</v>
      </c>
      <c r="MS30" s="7">
        <v>5.0748</v>
      </c>
      <c r="MT30" s="7">
        <v>8.5637</v>
      </c>
      <c r="MU30" s="7">
        <v>0.5794</v>
      </c>
      <c r="MV30" s="7">
        <v>9.666</v>
      </c>
      <c r="MW30" s="7">
        <v>6.3514</v>
      </c>
      <c r="MX30" s="7">
        <v>4.6744</v>
      </c>
      <c r="MY30" s="7">
        <v>4.7603</v>
      </c>
      <c r="MZ30" s="7">
        <v>2.4709</v>
      </c>
      <c r="NA30" s="7">
        <v>4.5258</v>
      </c>
      <c r="NB30" s="7">
        <v>5.6649</v>
      </c>
      <c r="NC30" s="7">
        <v>2.4346</v>
      </c>
      <c r="ND30" s="7">
        <v>10.0033</v>
      </c>
      <c r="NE30" s="7">
        <v>7.9116</v>
      </c>
      <c r="NF30" s="7">
        <v>3.7001</v>
      </c>
      <c r="NG30" s="7">
        <v>5.9574</v>
      </c>
      <c r="NH30" s="7">
        <v>4.5519</v>
      </c>
      <c r="NI30" s="7">
        <v>6.2136</v>
      </c>
      <c r="NJ30" s="7">
        <v>8.1607</v>
      </c>
      <c r="NK30" s="7">
        <v>11.8416</v>
      </c>
      <c r="NL30" s="7">
        <v>2.161</v>
      </c>
      <c r="NM30" s="7">
        <v>3.3803</v>
      </c>
      <c r="NN30" s="7">
        <v>8.1188</v>
      </c>
      <c r="NO30" s="7">
        <v>9.008</v>
      </c>
      <c r="NP30" s="7">
        <v>11.7688</v>
      </c>
      <c r="NQ30" s="7">
        <v>3.6496</v>
      </c>
      <c r="NR30" s="7">
        <v>3.886</v>
      </c>
      <c r="NS30" s="7">
        <v>6.3922</v>
      </c>
      <c r="NT30" s="7">
        <v>30.4354</v>
      </c>
      <c r="NU30" s="7">
        <v>2.3985</v>
      </c>
      <c r="NV30" s="7">
        <v>10.6553</v>
      </c>
      <c r="NW30" s="7">
        <v>7.3205</v>
      </c>
      <c r="NX30" s="7">
        <v>13.2935</v>
      </c>
      <c r="NY30" s="7">
        <v>10.2927</v>
      </c>
      <c r="NZ30" s="7">
        <v>5.0521</v>
      </c>
      <c r="OA30" s="7">
        <v>4.851</v>
      </c>
      <c r="OB30" s="7">
        <v>3.7797</v>
      </c>
      <c r="OC30" s="7">
        <v>3.6384</v>
      </c>
      <c r="OD30" s="7">
        <v>6.2347</v>
      </c>
      <c r="OE30" s="7">
        <v>11.1414</v>
      </c>
      <c r="OF30" s="7">
        <v>5.4027</v>
      </c>
      <c r="OG30" s="7">
        <v>6.5759</v>
      </c>
      <c r="OH30" s="7">
        <v>3.3392</v>
      </c>
      <c r="OI30" s="7">
        <v>4.4368</v>
      </c>
      <c r="OJ30" s="7">
        <v>6.8605</v>
      </c>
      <c r="OK30" s="7">
        <v>6.5318</v>
      </c>
      <c r="OL30" s="7">
        <v>10.0365</v>
      </c>
      <c r="OM30" s="7">
        <v>5.2812</v>
      </c>
      <c r="ON30" s="7">
        <v>1.4115</v>
      </c>
      <c r="OO30" s="7">
        <v>13.4432</v>
      </c>
      <c r="OP30" s="7">
        <v>15.749</v>
      </c>
      <c r="OQ30" s="7">
        <v>4.8759</v>
      </c>
      <c r="OR30" s="7">
        <v>7.0369</v>
      </c>
      <c r="OS30" s="7">
        <v>7.1047</v>
      </c>
      <c r="OT30" s="7">
        <v>3.3678</v>
      </c>
      <c r="OU30" s="7">
        <v>18.7854</v>
      </c>
      <c r="OV30" s="7">
        <v>6.1564</v>
      </c>
      <c r="OW30" s="7">
        <v>4.9265</v>
      </c>
      <c r="OX30" s="7">
        <v>6.5272</v>
      </c>
      <c r="OY30" s="7">
        <v>12.593</v>
      </c>
      <c r="OZ30" s="7">
        <v>4.7244</v>
      </c>
      <c r="PA30" s="7">
        <v>5.4231</v>
      </c>
      <c r="PB30" s="7">
        <v>10.118</v>
      </c>
      <c r="PC30" s="7">
        <v>8.1585</v>
      </c>
      <c r="PD30" s="7">
        <v>4.7028</v>
      </c>
      <c r="PE30" s="7">
        <v>10.3547</v>
      </c>
      <c r="PF30" s="7">
        <v>8.659</v>
      </c>
      <c r="PG30" s="7">
        <v>14.2271</v>
      </c>
      <c r="PH30" s="7">
        <v>2.7828</v>
      </c>
      <c r="PI30" s="7">
        <v>15.2265</v>
      </c>
      <c r="PJ30" s="7">
        <v>2.9724</v>
      </c>
      <c r="PK30" s="7">
        <v>3.2884</v>
      </c>
      <c r="PL30" s="7">
        <v>9.6995</v>
      </c>
      <c r="PM30" s="7">
        <v>2.6965</v>
      </c>
      <c r="PN30" s="7">
        <v>14.5246</v>
      </c>
      <c r="PO30" s="7">
        <v>5.685</v>
      </c>
      <c r="PP30" s="7">
        <v>5.5104</v>
      </c>
      <c r="PQ30" s="7">
        <v>5.1481</v>
      </c>
      <c r="PR30" s="7">
        <v>7.1335</v>
      </c>
      <c r="PS30" s="7">
        <v>4.7064</v>
      </c>
      <c r="PT30" s="7">
        <v>1.1758</v>
      </c>
      <c r="PU30" s="7">
        <v>5.7559</v>
      </c>
      <c r="PV30" s="7">
        <v>11.6982</v>
      </c>
      <c r="PW30" s="7">
        <v>23.5021</v>
      </c>
      <c r="PX30" s="7">
        <v>3.7354</v>
      </c>
      <c r="PY30" s="7">
        <v>7.2228</v>
      </c>
      <c r="PZ30" s="7">
        <v>5.3488</v>
      </c>
      <c r="QA30" s="7">
        <v>2.3358</v>
      </c>
      <c r="QB30" s="7">
        <v>6.2208</v>
      </c>
      <c r="QC30" s="7">
        <v>7.4665</v>
      </c>
      <c r="QD30" s="7">
        <v>2.4782</v>
      </c>
      <c r="QE30" s="7">
        <v>7.0633</v>
      </c>
      <c r="QF30" s="7">
        <v>5.0221</v>
      </c>
      <c r="QG30" s="7">
        <v>8.0467</v>
      </c>
      <c r="QH30" s="7">
        <v>4.7054</v>
      </c>
      <c r="QI30" s="7">
        <v>2.471</v>
      </c>
      <c r="QJ30" s="7">
        <v>3.0769</v>
      </c>
      <c r="QK30" s="7">
        <v>5.3635</v>
      </c>
      <c r="QL30" s="7">
        <v>5.3732</v>
      </c>
      <c r="QM30" s="7">
        <v>3.9832</v>
      </c>
      <c r="QN30" s="7">
        <v>4.7877</v>
      </c>
      <c r="QO30" s="7">
        <v>14.4939</v>
      </c>
      <c r="QP30" s="7">
        <v>6.8232</v>
      </c>
      <c r="QQ30" s="7">
        <v>5.2162</v>
      </c>
      <c r="QR30" s="7">
        <v>4.2452</v>
      </c>
      <c r="QS30" s="7">
        <v>4.6569</v>
      </c>
      <c r="QT30" s="7">
        <v>9.9733</v>
      </c>
      <c r="QU30" s="7">
        <v>7.7885</v>
      </c>
      <c r="QV30" s="7">
        <v>13.595</v>
      </c>
      <c r="QW30" s="7">
        <v>7.2624</v>
      </c>
      <c r="QX30" s="7">
        <v>4.2099</v>
      </c>
      <c r="QY30" s="7">
        <v>7.7568</v>
      </c>
      <c r="QZ30" s="7">
        <v>8.678</v>
      </c>
      <c r="RA30" s="7">
        <v>9.8833</v>
      </c>
      <c r="RB30" s="7">
        <v>3.1798</v>
      </c>
      <c r="RC30" s="7">
        <v>4.491</v>
      </c>
      <c r="RD30" s="7">
        <v>3.6914</v>
      </c>
      <c r="RE30" s="7">
        <v>12.7573</v>
      </c>
      <c r="RF30" s="7">
        <v>10.5407</v>
      </c>
      <c r="RG30" s="7">
        <v>6.8533</v>
      </c>
      <c r="RH30" s="7">
        <v>7.4222</v>
      </c>
      <c r="RI30" s="7">
        <v>5.9488</v>
      </c>
      <c r="RJ30" s="7">
        <v>4.5231</v>
      </c>
      <c r="RK30" s="7">
        <v>11.8977</v>
      </c>
      <c r="RL30" s="7">
        <v>10.3201</v>
      </c>
      <c r="RM30" s="7">
        <v>2.4566</v>
      </c>
      <c r="RN30" s="7">
        <v>7.3275</v>
      </c>
      <c r="RO30" s="7">
        <v>7.6068</v>
      </c>
      <c r="RP30" s="7">
        <v>9.0615</v>
      </c>
      <c r="RQ30" s="7">
        <v>8.5784</v>
      </c>
      <c r="RR30" s="7">
        <v>5.9303</v>
      </c>
      <c r="RS30" s="7">
        <v>64.9294</v>
      </c>
      <c r="RT30" s="7">
        <v>27.9592</v>
      </c>
      <c r="RU30" s="7">
        <v>3.3416</v>
      </c>
      <c r="RV30" s="7">
        <v>9.7859</v>
      </c>
      <c r="RW30" s="7">
        <v>15.388</v>
      </c>
      <c r="RX30" s="7">
        <v>12.8893</v>
      </c>
      <c r="RY30" s="7">
        <v>15.3477</v>
      </c>
      <c r="RZ30" s="7">
        <v>2.3961</v>
      </c>
      <c r="SA30" s="7">
        <v>12.6619</v>
      </c>
      <c r="SB30" s="7">
        <v>7.3843</v>
      </c>
      <c r="SC30" s="7">
        <v>6.3226</v>
      </c>
      <c r="SD30" s="7">
        <v>8.7038</v>
      </c>
      <c r="SE30" s="7">
        <v>8.0912</v>
      </c>
      <c r="SF30" s="7">
        <v>3.7831</v>
      </c>
      <c r="SG30" s="7">
        <v>9.8485</v>
      </c>
      <c r="SH30" s="7">
        <v>3.5997</v>
      </c>
      <c r="SI30" s="7">
        <v>10.3967</v>
      </c>
      <c r="SJ30" s="7">
        <v>10.7186</v>
      </c>
      <c r="SK30" s="7">
        <v>7.1728</v>
      </c>
      <c r="SL30" s="7">
        <v>6.8307</v>
      </c>
      <c r="SM30" s="7">
        <v>3.0024</v>
      </c>
      <c r="SN30" s="7">
        <v>7.0444</v>
      </c>
      <c r="SO30" s="7">
        <v>6.4481</v>
      </c>
      <c r="SP30" s="7">
        <v>8.8123</v>
      </c>
      <c r="SQ30" s="7">
        <v>11.4713</v>
      </c>
      <c r="SR30" s="7">
        <v>4.7053</v>
      </c>
      <c r="SS30" s="7">
        <v>5.4597</v>
      </c>
      <c r="ST30" s="7">
        <v>5.8839</v>
      </c>
      <c r="SU30" s="7">
        <v>11.4186</v>
      </c>
      <c r="SV30" s="7">
        <v>8.4989</v>
      </c>
      <c r="SW30" s="7">
        <v>2.4343</v>
      </c>
      <c r="SX30" s="7">
        <v>11.5852</v>
      </c>
      <c r="SY30" s="7">
        <v>5.0463</v>
      </c>
      <c r="SZ30" s="7">
        <v>15.2064</v>
      </c>
      <c r="TA30" s="7">
        <v>13.0867</v>
      </c>
      <c r="TB30" s="7">
        <v>8.6079</v>
      </c>
      <c r="TC30" s="7">
        <v>33.0447</v>
      </c>
      <c r="TD30" s="7">
        <v>2.5187</v>
      </c>
      <c r="TE30" s="7">
        <v>18.4109</v>
      </c>
      <c r="TF30" s="7">
        <v>7.199</v>
      </c>
      <c r="TG30" s="7">
        <v>5.3909</v>
      </c>
      <c r="TH30" s="7">
        <v>6.8096</v>
      </c>
      <c r="TI30" s="7">
        <v>4.873</v>
      </c>
      <c r="TJ30" s="7">
        <v>5.2778</v>
      </c>
      <c r="TK30" s="7">
        <v>7.2456</v>
      </c>
      <c r="TL30" s="7">
        <v>11.436</v>
      </c>
      <c r="TM30" s="7">
        <v>10.1995</v>
      </c>
      <c r="TN30" s="7">
        <v>18.8415</v>
      </c>
      <c r="TO30" s="7">
        <v>8.9805</v>
      </c>
      <c r="TP30" s="7">
        <v>13.7404</v>
      </c>
      <c r="TQ30" s="7">
        <v>4.8476</v>
      </c>
      <c r="TR30" s="7">
        <v>7.0867</v>
      </c>
      <c r="TS30" s="7">
        <v>5.2309</v>
      </c>
      <c r="TT30" s="7">
        <v>16.0602</v>
      </c>
      <c r="TU30" s="7">
        <v>9.2583</v>
      </c>
      <c r="TV30" s="7">
        <v>3.0974</v>
      </c>
      <c r="TW30" s="7">
        <v>15.4486</v>
      </c>
      <c r="TX30" s="7">
        <v>15.5039</v>
      </c>
      <c r="TY30" s="7">
        <v>1.9172</v>
      </c>
      <c r="TZ30" s="7">
        <v>12.2107</v>
      </c>
      <c r="UA30" s="7">
        <v>8.5375</v>
      </c>
      <c r="UB30" s="7">
        <v>6.671</v>
      </c>
      <c r="UC30" s="7">
        <v>13.1573</v>
      </c>
      <c r="UD30" s="7">
        <v>7.4233</v>
      </c>
      <c r="UE30" s="7">
        <v>5.0802</v>
      </c>
      <c r="UF30" s="7">
        <v>11.0839</v>
      </c>
      <c r="UG30" s="7">
        <v>6.7306</v>
      </c>
      <c r="UH30" s="7">
        <v>6.8461</v>
      </c>
      <c r="UI30" s="7">
        <v>3.7052</v>
      </c>
      <c r="UJ30" s="7">
        <v>10.131</v>
      </c>
      <c r="UK30" s="7">
        <v>4.3728</v>
      </c>
      <c r="UL30" s="7">
        <v>6.6576</v>
      </c>
      <c r="UM30" s="7">
        <v>8.8421</v>
      </c>
      <c r="UN30" s="7">
        <v>3.6222</v>
      </c>
      <c r="UO30" s="7">
        <v>6.353</v>
      </c>
      <c r="UP30" s="7">
        <v>2.5441</v>
      </c>
      <c r="UQ30" s="7">
        <v>7.6412</v>
      </c>
      <c r="UR30" s="7">
        <v>12.994</v>
      </c>
      <c r="US30" s="7">
        <v>5.0286</v>
      </c>
      <c r="UT30" s="7">
        <v>4.0061</v>
      </c>
      <c r="UU30" s="7">
        <v>5.392</v>
      </c>
      <c r="UV30" s="7">
        <v>3.3306</v>
      </c>
      <c r="UW30" s="7">
        <v>16.5501</v>
      </c>
      <c r="UX30" s="7">
        <v>3.1235</v>
      </c>
      <c r="UY30" s="7">
        <v>4.3188</v>
      </c>
      <c r="UZ30" s="7">
        <v>8.8737</v>
      </c>
      <c r="VA30" s="7">
        <v>1.7263</v>
      </c>
      <c r="VB30" s="7">
        <v>5.9967</v>
      </c>
      <c r="VC30" s="7">
        <v>5.1477</v>
      </c>
      <c r="VD30" s="7">
        <v>5.4374</v>
      </c>
      <c r="VE30" s="7">
        <v>27.7125</v>
      </c>
      <c r="VF30" s="7">
        <v>9.4722</v>
      </c>
      <c r="VG30" s="7">
        <v>23.6296</v>
      </c>
      <c r="VH30" s="7">
        <v>13.285</v>
      </c>
      <c r="VI30" s="7">
        <v>7.1163</v>
      </c>
      <c r="VJ30" s="7">
        <v>3.2364</v>
      </c>
      <c r="VK30" s="7">
        <v>6.6471</v>
      </c>
      <c r="VL30" s="7">
        <v>8.9723</v>
      </c>
      <c r="VM30" s="7">
        <v>7.1294</v>
      </c>
      <c r="VN30" s="7">
        <v>24.7118</v>
      </c>
      <c r="VO30" s="7">
        <v>11.2855</v>
      </c>
      <c r="VP30" s="7">
        <v>10.0041</v>
      </c>
      <c r="VQ30" s="7">
        <v>6.205</v>
      </c>
      <c r="VR30" s="7">
        <v>7.7603</v>
      </c>
      <c r="VS30" s="7">
        <v>6.9952</v>
      </c>
      <c r="VT30" s="7">
        <v>5.4542</v>
      </c>
      <c r="VU30" s="7">
        <v>7.609</v>
      </c>
      <c r="VV30" s="7">
        <v>3.9139</v>
      </c>
      <c r="VW30" s="7">
        <v>5.8274</v>
      </c>
      <c r="VX30" s="7">
        <v>9.907</v>
      </c>
      <c r="VY30" s="7">
        <v>8.6991</v>
      </c>
      <c r="VZ30" s="7">
        <v>15.7175</v>
      </c>
      <c r="WA30" s="7">
        <v>5.4676</v>
      </c>
      <c r="WB30" s="7">
        <v>5.0035</v>
      </c>
      <c r="WC30" s="7">
        <v>10.7912</v>
      </c>
      <c r="WD30" s="7">
        <v>2.4466</v>
      </c>
      <c r="WE30" s="7">
        <v>9.7206</v>
      </c>
      <c r="WF30" s="7">
        <v>6.5715</v>
      </c>
      <c r="WG30" s="7">
        <v>9.4828</v>
      </c>
      <c r="WH30" s="7">
        <v>4.0561</v>
      </c>
      <c r="WI30" s="7">
        <v>11.2653</v>
      </c>
      <c r="WJ30" s="7">
        <v>6.2052</v>
      </c>
      <c r="WK30" s="7">
        <v>11.3566</v>
      </c>
      <c r="WL30" s="7">
        <v>6.792</v>
      </c>
      <c r="WM30" s="7">
        <v>23.4053</v>
      </c>
      <c r="WN30" s="7">
        <v>8.204</v>
      </c>
      <c r="WO30" s="7">
        <v>6.5741</v>
      </c>
      <c r="WP30" s="7">
        <v>3.9083</v>
      </c>
      <c r="WQ30" s="7">
        <v>3.2763</v>
      </c>
      <c r="WR30" s="7">
        <v>4.562</v>
      </c>
      <c r="WS30" s="7">
        <v>8.6927</v>
      </c>
      <c r="WT30" s="7">
        <v>18.7456</v>
      </c>
      <c r="WU30" s="7">
        <v>2.6932</v>
      </c>
      <c r="WV30" s="7">
        <v>11.8039</v>
      </c>
      <c r="WW30" s="7">
        <v>4.4408</v>
      </c>
      <c r="WX30" s="7">
        <v>13.4607</v>
      </c>
      <c r="WY30" s="7">
        <v>8.7338</v>
      </c>
      <c r="WZ30" s="7">
        <v>4.0372</v>
      </c>
      <c r="XA30" s="7">
        <v>26.7912</v>
      </c>
      <c r="XB30" s="7">
        <v>51.7918</v>
      </c>
      <c r="XC30" s="7">
        <v>5.4368</v>
      </c>
      <c r="XD30" s="7">
        <v>6.2555</v>
      </c>
      <c r="XE30" s="7">
        <v>6.7729</v>
      </c>
      <c r="XF30" s="7">
        <v>3.6406</v>
      </c>
      <c r="XG30" s="7">
        <v>15.1716</v>
      </c>
      <c r="XH30" s="7">
        <v>8.6311</v>
      </c>
      <c r="XI30" s="7">
        <v>4.0449</v>
      </c>
      <c r="XJ30" s="7">
        <v>2.6412</v>
      </c>
      <c r="XK30" s="7">
        <v>5.2525</v>
      </c>
      <c r="XL30" s="7">
        <v>13.606</v>
      </c>
      <c r="XM30" s="7">
        <v>6.7231</v>
      </c>
      <c r="XN30" s="7">
        <v>10.9672</v>
      </c>
      <c r="XO30" s="7">
        <v>7.2485</v>
      </c>
      <c r="XP30" s="7">
        <v>4.003</v>
      </c>
      <c r="XQ30" s="7">
        <v>3.193</v>
      </c>
      <c r="XR30" s="7">
        <v>4.449</v>
      </c>
      <c r="XS30" s="7">
        <v>4.131</v>
      </c>
      <c r="XT30" s="7">
        <v>12.6167</v>
      </c>
      <c r="XU30" s="7">
        <v>2.1255</v>
      </c>
      <c r="XV30" s="7">
        <v>6.5479</v>
      </c>
      <c r="XW30" s="7">
        <v>4.8393</v>
      </c>
      <c r="XX30" s="7">
        <v>11.6918</v>
      </c>
      <c r="XY30" s="7">
        <v>5.315</v>
      </c>
      <c r="XZ30" s="7">
        <v>9.0906</v>
      </c>
      <c r="YA30" s="7">
        <v>9.2524</v>
      </c>
      <c r="YB30" s="7">
        <v>3.6318</v>
      </c>
      <c r="YC30" s="7">
        <v>9.2314</v>
      </c>
      <c r="YD30" s="7">
        <v>8.8341</v>
      </c>
      <c r="YE30" s="7">
        <v>3.359</v>
      </c>
      <c r="YF30" s="7">
        <v>1.7581</v>
      </c>
      <c r="YG30" s="7">
        <v>5.9937</v>
      </c>
      <c r="YH30" s="7">
        <v>10.4593</v>
      </c>
      <c r="YI30" s="7">
        <v>12.8056</v>
      </c>
      <c r="YJ30" s="7">
        <v>12.9275</v>
      </c>
      <c r="YK30" s="7">
        <v>7.4947</v>
      </c>
      <c r="YL30" s="7">
        <v>4.7753</v>
      </c>
      <c r="YM30" s="7">
        <v>12.5489</v>
      </c>
      <c r="YN30" s="7">
        <v>9.3878</v>
      </c>
      <c r="YO30" s="7">
        <v>7.0405</v>
      </c>
      <c r="YP30" s="7">
        <v>27.1127</v>
      </c>
      <c r="YQ30" s="7">
        <v>9.7011</v>
      </c>
      <c r="YR30" s="7">
        <v>10.0059</v>
      </c>
      <c r="YS30" s="7">
        <v>13.1817</v>
      </c>
      <c r="YT30" s="7">
        <v>7.588</v>
      </c>
      <c r="YU30" s="7">
        <v>5.8831</v>
      </c>
      <c r="YV30" s="7">
        <v>8.227</v>
      </c>
      <c r="YW30" s="7">
        <v>5.1513</v>
      </c>
      <c r="YX30" s="7">
        <v>8.3879</v>
      </c>
      <c r="YY30" s="7">
        <v>7.1791</v>
      </c>
      <c r="YZ30" s="7">
        <v>8.5462</v>
      </c>
      <c r="ZA30" s="7">
        <v>4.6279</v>
      </c>
      <c r="ZB30" s="7">
        <v>12.1465</v>
      </c>
      <c r="ZC30" s="7">
        <v>4.1424</v>
      </c>
      <c r="ZD30" s="7">
        <v>15.9995</v>
      </c>
      <c r="ZE30" s="7">
        <v>8.3218</v>
      </c>
      <c r="ZF30" s="7">
        <v>13.9225</v>
      </c>
      <c r="ZG30" s="7">
        <v>4.471</v>
      </c>
      <c r="ZH30" s="7">
        <v>5.1055</v>
      </c>
      <c r="ZI30" s="7">
        <v>4.0348</v>
      </c>
      <c r="ZJ30" s="7">
        <v>5.9828</v>
      </c>
      <c r="ZK30" s="7">
        <v>2.8396</v>
      </c>
      <c r="ZL30" s="7">
        <v>12.4403</v>
      </c>
      <c r="ZM30" s="7">
        <v>10.2112</v>
      </c>
      <c r="ZN30" s="7">
        <v>4.6166</v>
      </c>
      <c r="ZO30" s="7">
        <v>2.9418</v>
      </c>
      <c r="ZP30" s="7">
        <v>8.8367</v>
      </c>
      <c r="ZQ30" s="7">
        <v>8.3773</v>
      </c>
      <c r="ZR30" s="7">
        <v>5.7126</v>
      </c>
      <c r="ZS30" s="7">
        <v>9.9492</v>
      </c>
      <c r="ZT30" s="7">
        <v>14.1908</v>
      </c>
      <c r="ZU30" s="7">
        <v>5.8934</v>
      </c>
      <c r="ZV30" s="7">
        <v>3.2944</v>
      </c>
      <c r="ZW30" s="7">
        <v>10.655</v>
      </c>
      <c r="ZX30" s="7">
        <v>7.328</v>
      </c>
      <c r="ZY30" s="7">
        <v>10.9121</v>
      </c>
      <c r="ZZ30" s="7">
        <v>7.0828</v>
      </c>
      <c r="AAA30" s="7">
        <v>16.3997</v>
      </c>
      <c r="AAB30" s="7">
        <v>8.5352</v>
      </c>
      <c r="AAC30" s="7">
        <v>6.6187</v>
      </c>
      <c r="AAD30" s="7">
        <v>12.7807</v>
      </c>
      <c r="AAE30" s="7">
        <v>1.9166</v>
      </c>
      <c r="AAF30" s="7">
        <v>6.062</v>
      </c>
      <c r="AAG30" s="7">
        <v>6.058</v>
      </c>
      <c r="AAH30" s="7">
        <v>4.6715</v>
      </c>
      <c r="AAI30" s="7">
        <v>2.6939</v>
      </c>
      <c r="AAJ30" s="7">
        <v>3.7537</v>
      </c>
      <c r="AAK30" s="7">
        <v>5.9258</v>
      </c>
      <c r="AAL30" s="7">
        <v>7.1013</v>
      </c>
      <c r="AAM30" s="7">
        <v>6.5573</v>
      </c>
      <c r="AAN30" s="7">
        <v>7.2615</v>
      </c>
      <c r="AAO30" s="7">
        <v>4.8896</v>
      </c>
      <c r="AAP30" s="7">
        <v>6.5754</v>
      </c>
      <c r="AAQ30" s="7">
        <v>4.3889</v>
      </c>
      <c r="AAR30" s="7">
        <v>3.4848</v>
      </c>
      <c r="AAS30" s="7">
        <v>5.0946</v>
      </c>
      <c r="AAT30" s="7">
        <v>9.577</v>
      </c>
      <c r="AAU30" s="7">
        <v>7.3445</v>
      </c>
      <c r="AAV30" s="7">
        <v>18.6355</v>
      </c>
      <c r="AAW30" s="7">
        <v>2.6274</v>
      </c>
      <c r="AAX30" s="7">
        <v>4.6604</v>
      </c>
      <c r="AAY30" s="7">
        <v>18.7584</v>
      </c>
      <c r="AAZ30" s="7">
        <v>4.7611</v>
      </c>
      <c r="ABA30" s="7">
        <v>5.7644</v>
      </c>
      <c r="ABB30" s="7">
        <v>12.5471</v>
      </c>
      <c r="ABC30" s="7">
        <v>5.3836</v>
      </c>
      <c r="ABD30" s="7">
        <v>12.9554</v>
      </c>
      <c r="ABE30" s="7">
        <v>17.1824</v>
      </c>
      <c r="ABF30" s="7">
        <v>2.3473</v>
      </c>
      <c r="ABG30" s="7">
        <v>3.925</v>
      </c>
      <c r="ABH30" s="7">
        <v>7.8045</v>
      </c>
      <c r="ABI30" s="7">
        <v>8.3479</v>
      </c>
      <c r="ABJ30" s="7">
        <v>8.5501</v>
      </c>
      <c r="ABK30" s="7">
        <v>6.2569</v>
      </c>
      <c r="ABL30" s="7">
        <v>8.4527</v>
      </c>
      <c r="ABM30" s="7">
        <v>10.0141</v>
      </c>
      <c r="ABN30" s="7">
        <v>11.8967</v>
      </c>
      <c r="ABO30" s="7">
        <v>14.9252</v>
      </c>
      <c r="ABP30" s="7">
        <v>13.6349</v>
      </c>
      <c r="ABQ30" s="7">
        <v>11.6286</v>
      </c>
      <c r="ABR30" s="7">
        <v>15.565</v>
      </c>
      <c r="ABS30" s="7">
        <v>6.4941</v>
      </c>
      <c r="ABT30" s="7">
        <v>3.5203</v>
      </c>
      <c r="ABU30" s="7">
        <v>7.3708</v>
      </c>
      <c r="ABV30" s="7">
        <v>23.4965</v>
      </c>
      <c r="ABW30" s="7">
        <v>12.3667</v>
      </c>
      <c r="ABX30" s="7">
        <v>5.7129</v>
      </c>
      <c r="ABY30" s="7">
        <v>5.9424</v>
      </c>
      <c r="ABZ30" s="7">
        <v>10.0502</v>
      </c>
      <c r="ACA30" s="7">
        <v>2.7689</v>
      </c>
      <c r="ACB30" s="7">
        <v>5.2831</v>
      </c>
      <c r="ACC30" s="7">
        <v>3.5906</v>
      </c>
      <c r="ACD30" s="7">
        <v>10.2283</v>
      </c>
      <c r="ACE30" s="7">
        <v>7.9385</v>
      </c>
      <c r="ACF30" s="7">
        <v>7.5934</v>
      </c>
      <c r="ACG30" s="7">
        <v>9.5594</v>
      </c>
      <c r="ACH30" s="7">
        <v>3.4858</v>
      </c>
      <c r="ACI30" s="7">
        <v>2.768</v>
      </c>
      <c r="ACJ30" s="7">
        <v>8.8423</v>
      </c>
      <c r="ACK30" s="7">
        <v>2.2471</v>
      </c>
      <c r="ACL30" s="7">
        <v>27.5941</v>
      </c>
      <c r="ACM30" s="7">
        <v>12.8914</v>
      </c>
      <c r="ACN30" s="7">
        <v>12.0191</v>
      </c>
      <c r="ACO30" s="7">
        <v>6.1755</v>
      </c>
      <c r="ACP30" s="7">
        <v>4.0816</v>
      </c>
      <c r="ACQ30" s="7">
        <v>12.761</v>
      </c>
      <c r="ACR30" s="7">
        <v>9.0601</v>
      </c>
      <c r="ACS30" s="7">
        <v>11.7028</v>
      </c>
      <c r="ACT30" s="7">
        <v>7.2969</v>
      </c>
      <c r="ACU30" s="7">
        <v>5.434</v>
      </c>
      <c r="ACV30" s="7">
        <v>7.8035</v>
      </c>
      <c r="ACW30" s="7">
        <v>7.0855</v>
      </c>
      <c r="ACX30" s="7">
        <v>7.592</v>
      </c>
      <c r="ACY30" s="7">
        <v>3.2765</v>
      </c>
      <c r="ACZ30" s="7">
        <v>7.6434</v>
      </c>
      <c r="ADA30" s="7">
        <v>4.6172</v>
      </c>
      <c r="ADB30" s="7">
        <v>7.9207</v>
      </c>
      <c r="ADC30" s="7">
        <v>4.6797</v>
      </c>
      <c r="ADD30" s="7">
        <v>16.0488</v>
      </c>
      <c r="ADE30" s="7">
        <v>5.6857</v>
      </c>
      <c r="ADF30" s="7">
        <v>16.422</v>
      </c>
      <c r="ADG30" s="7">
        <v>5.1534</v>
      </c>
      <c r="ADH30" s="7">
        <v>4.2666</v>
      </c>
      <c r="ADI30" s="7">
        <v>4.04</v>
      </c>
      <c r="ADJ30" s="7">
        <v>4.5391</v>
      </c>
      <c r="ADK30" s="7">
        <v>11.0463</v>
      </c>
      <c r="ADL30" s="7">
        <v>3.5136</v>
      </c>
      <c r="ADM30" s="7">
        <v>7.1729</v>
      </c>
      <c r="ADN30" s="7">
        <v>4.1418</v>
      </c>
      <c r="ADO30" s="7">
        <v>16.3546</v>
      </c>
      <c r="ADP30" s="7">
        <v>9.3613</v>
      </c>
      <c r="ADQ30" s="7">
        <v>7.2066</v>
      </c>
      <c r="ADR30" s="7">
        <v>10.3029</v>
      </c>
      <c r="ADS30" s="7">
        <v>5.4159</v>
      </c>
      <c r="ADT30" s="7">
        <v>2.4145</v>
      </c>
      <c r="ADU30" s="7">
        <v>7.3829</v>
      </c>
      <c r="ADV30" s="7">
        <v>2.2128</v>
      </c>
      <c r="ADW30" s="7">
        <v>8.9975</v>
      </c>
      <c r="ADX30" s="7">
        <v>12.3722</v>
      </c>
      <c r="ADY30" s="7">
        <v>2.5329</v>
      </c>
      <c r="ADZ30" s="7">
        <v>22.2083</v>
      </c>
      <c r="AEA30" s="7">
        <v>15.6149</v>
      </c>
      <c r="AEB30" s="7">
        <v>4.709</v>
      </c>
      <c r="AEC30" s="7">
        <v>2.0583</v>
      </c>
      <c r="AED30" s="7">
        <v>3.6205</v>
      </c>
      <c r="AEE30" s="7">
        <v>5.9069</v>
      </c>
      <c r="AEF30" s="7">
        <v>8.9373</v>
      </c>
      <c r="AEG30" s="7">
        <v>6.2715</v>
      </c>
      <c r="AEH30" s="7">
        <v>9.3924</v>
      </c>
      <c r="AEI30" s="7">
        <v>15.5764</v>
      </c>
      <c r="AEJ30" s="7">
        <v>5.6904</v>
      </c>
      <c r="AEK30" s="7">
        <v>4.0505</v>
      </c>
      <c r="AEL30" s="7">
        <v>17.5647</v>
      </c>
      <c r="AEM30" s="7">
        <v>11.9352</v>
      </c>
      <c r="AEN30" s="7">
        <v>27.5976</v>
      </c>
      <c r="AEO30" s="7">
        <v>4.1809</v>
      </c>
      <c r="AEP30" s="7">
        <v>24.1614</v>
      </c>
      <c r="AEQ30" s="7">
        <v>4.5215</v>
      </c>
      <c r="AER30" s="7">
        <v>5.2783</v>
      </c>
      <c r="AES30" s="7">
        <v>6.1423</v>
      </c>
      <c r="AET30" s="7">
        <v>10.2877</v>
      </c>
      <c r="AEU30" s="7">
        <v>7.7327</v>
      </c>
      <c r="AEV30" s="7">
        <v>3.3176</v>
      </c>
      <c r="AEW30" s="7">
        <v>2.1878</v>
      </c>
      <c r="AEX30" s="7">
        <v>4.3176</v>
      </c>
      <c r="AEY30" s="7">
        <v>8.3265</v>
      </c>
      <c r="AEZ30" s="7">
        <v>6.0854</v>
      </c>
    </row>
    <row r="31" spans="1:832">
      <c r="A31" s="3">
        <v>45107</v>
      </c>
      <c r="B31" s="7">
        <v>8.8239</v>
      </c>
      <c r="C31" s="7">
        <v>3.2521</v>
      </c>
      <c r="D31" s="7">
        <v>3.4068</v>
      </c>
      <c r="E31" s="7">
        <v>7.7452</v>
      </c>
      <c r="F31" s="7">
        <v>3.1154</v>
      </c>
      <c r="G31" s="7">
        <v>7.8676</v>
      </c>
      <c r="H31" s="7">
        <v>9.4647</v>
      </c>
      <c r="I31" s="7">
        <v>8.1952</v>
      </c>
      <c r="J31" s="7">
        <v>10.9142</v>
      </c>
      <c r="K31" s="7">
        <v>5.5451</v>
      </c>
      <c r="L31" s="7">
        <v>7.3302</v>
      </c>
      <c r="M31" s="7">
        <v>2.1365</v>
      </c>
      <c r="N31" s="7">
        <v>3.7884</v>
      </c>
      <c r="O31" s="7">
        <v>1.2677</v>
      </c>
      <c r="P31" s="7">
        <v>1.2618</v>
      </c>
      <c r="Q31" s="7">
        <v>1.6328</v>
      </c>
      <c r="R31" s="7">
        <v>7.3368</v>
      </c>
      <c r="S31" s="7">
        <v>7.8557</v>
      </c>
      <c r="T31" s="7">
        <v>5.793</v>
      </c>
      <c r="U31" s="7">
        <v>3.7628</v>
      </c>
      <c r="V31" s="7">
        <v>1.9584</v>
      </c>
      <c r="W31" s="7">
        <v>16.1465</v>
      </c>
      <c r="X31" s="7">
        <v>11.0816</v>
      </c>
      <c r="Y31" s="7">
        <v>7.2922</v>
      </c>
      <c r="Z31" s="7">
        <v>8.9895</v>
      </c>
      <c r="AA31" s="7">
        <v>6.7962</v>
      </c>
      <c r="AB31" s="7">
        <v>13.9763</v>
      </c>
      <c r="AC31" s="7">
        <v>11.914</v>
      </c>
      <c r="AD31" s="7">
        <v>12.8771</v>
      </c>
      <c r="AE31" s="7">
        <v>6.6708</v>
      </c>
      <c r="AF31" s="7">
        <v>3.051</v>
      </c>
      <c r="AG31" s="7">
        <v>4.0618</v>
      </c>
      <c r="AH31" s="7">
        <v>5.6563</v>
      </c>
      <c r="AI31" s="7">
        <v>5.8691</v>
      </c>
      <c r="AJ31" s="7">
        <v>5.6322</v>
      </c>
      <c r="AK31" s="7">
        <v>3.4601</v>
      </c>
      <c r="AL31" s="7">
        <v>3.02</v>
      </c>
      <c r="AM31" s="7">
        <v>4.2663</v>
      </c>
      <c r="AN31" s="7">
        <v>0.6973</v>
      </c>
      <c r="AO31" s="7">
        <v>4.6151</v>
      </c>
      <c r="AP31" s="7">
        <v>8.5929</v>
      </c>
      <c r="AQ31" s="7">
        <v>2.3138</v>
      </c>
      <c r="AR31" s="7">
        <v>25.41</v>
      </c>
      <c r="AS31" s="7">
        <v>2.0407</v>
      </c>
      <c r="AT31" s="7">
        <v>7.863</v>
      </c>
      <c r="AU31" s="7">
        <v>8.8661</v>
      </c>
      <c r="AV31" s="7">
        <v>8.8136</v>
      </c>
      <c r="AW31" s="7">
        <v>24.0139</v>
      </c>
      <c r="AX31" s="7">
        <v>6.2637</v>
      </c>
      <c r="AY31" s="7">
        <v>8.676</v>
      </c>
      <c r="AZ31" s="7">
        <v>1.9261</v>
      </c>
      <c r="BA31" s="7">
        <v>9.7511</v>
      </c>
      <c r="BB31" s="7">
        <v>3.8599</v>
      </c>
      <c r="BC31" s="7">
        <v>5.3321</v>
      </c>
      <c r="BD31" s="7">
        <v>4.3241</v>
      </c>
      <c r="BE31" s="7">
        <v>2.1673</v>
      </c>
      <c r="BF31" s="7">
        <v>8.3234</v>
      </c>
      <c r="BG31" s="7">
        <v>6.5606</v>
      </c>
      <c r="BH31" s="7">
        <v>13.3582</v>
      </c>
      <c r="BI31" s="7">
        <v>8.4082</v>
      </c>
      <c r="BJ31" s="7">
        <v>8.4086</v>
      </c>
      <c r="BK31" s="7">
        <v>13.6807</v>
      </c>
      <c r="BL31" s="7">
        <v>8.3088</v>
      </c>
      <c r="BM31" s="7">
        <v>3.8952</v>
      </c>
      <c r="BN31" s="7">
        <v>2.3145</v>
      </c>
      <c r="BO31" s="7">
        <v>6.8108</v>
      </c>
      <c r="BP31" s="7">
        <v>5.5585</v>
      </c>
      <c r="BQ31" s="7">
        <v>2.0212</v>
      </c>
      <c r="BR31" s="7">
        <v>1.4489</v>
      </c>
      <c r="BS31" s="7">
        <v>4.6141</v>
      </c>
      <c r="BT31" s="7">
        <v>22.656</v>
      </c>
      <c r="BU31" s="7">
        <v>5.1514</v>
      </c>
      <c r="BV31" s="7">
        <v>10.4088</v>
      </c>
      <c r="BW31" s="7">
        <v>8.8982</v>
      </c>
      <c r="BX31" s="7">
        <v>3.3812</v>
      </c>
      <c r="BY31" s="7">
        <v>3.4491</v>
      </c>
      <c r="BZ31" s="7">
        <v>8.3053</v>
      </c>
      <c r="CA31" s="7">
        <v>2.0962</v>
      </c>
      <c r="CB31" s="7">
        <v>5.3466</v>
      </c>
      <c r="CC31" s="7">
        <v>9.1554</v>
      </c>
      <c r="CD31" s="7">
        <v>3.2157</v>
      </c>
      <c r="CE31" s="7">
        <v>41.3704</v>
      </c>
      <c r="CF31" s="7">
        <v>4.9513</v>
      </c>
      <c r="CG31" s="7">
        <v>1.3692</v>
      </c>
      <c r="CH31" s="7">
        <v>10.0041</v>
      </c>
      <c r="CI31" s="7">
        <v>3.5973</v>
      </c>
      <c r="CJ31" s="7">
        <v>4.2729</v>
      </c>
      <c r="CK31" s="7">
        <v>8.2908</v>
      </c>
      <c r="CL31" s="7">
        <v>2.3312</v>
      </c>
      <c r="CM31" s="7">
        <v>5.1681</v>
      </c>
      <c r="CN31" s="7">
        <v>11.8674</v>
      </c>
      <c r="CO31" s="7">
        <v>2.8143</v>
      </c>
      <c r="CP31" s="7">
        <v>6.1516</v>
      </c>
      <c r="CQ31" s="7">
        <v>6.0585</v>
      </c>
      <c r="CR31" s="7">
        <v>4.5131</v>
      </c>
      <c r="CS31" s="7">
        <v>1.7694</v>
      </c>
      <c r="CT31" s="7"/>
      <c r="CU31" s="7"/>
      <c r="CV31" s="7">
        <v>11.8394</v>
      </c>
      <c r="CW31" s="7">
        <v>9.1892</v>
      </c>
      <c r="CX31" s="7">
        <v>6.4812</v>
      </c>
      <c r="CY31" s="7">
        <v>6.3136</v>
      </c>
      <c r="CZ31" s="7">
        <v>4.0082</v>
      </c>
      <c r="DA31" s="7">
        <v>4.4109</v>
      </c>
      <c r="DB31" s="7">
        <v>5.4742</v>
      </c>
      <c r="DC31" s="7">
        <v>8.9134</v>
      </c>
      <c r="DD31" s="7">
        <v>2.8727</v>
      </c>
      <c r="DE31" s="7">
        <v>6.3556</v>
      </c>
      <c r="DF31" s="7">
        <v>14.4137</v>
      </c>
      <c r="DG31" s="7">
        <v>8.0516</v>
      </c>
      <c r="DH31" s="7">
        <v>4.4348</v>
      </c>
      <c r="DI31" s="7">
        <v>16.81</v>
      </c>
      <c r="DJ31" s="7">
        <v>2.413</v>
      </c>
      <c r="DK31" s="7">
        <v>5.8388</v>
      </c>
      <c r="DL31" s="7">
        <v>21.0663</v>
      </c>
      <c r="DM31" s="7">
        <v>10.2145</v>
      </c>
      <c r="DN31" s="7">
        <v>5.4778</v>
      </c>
      <c r="DO31" s="7">
        <v>3.9175</v>
      </c>
      <c r="DP31" s="7">
        <v>4.6346</v>
      </c>
      <c r="DQ31" s="7">
        <v>10.2437</v>
      </c>
      <c r="DR31" s="7">
        <v>3.8527</v>
      </c>
      <c r="DS31" s="7">
        <v>3.5817</v>
      </c>
      <c r="DT31" s="7">
        <v>5.4485</v>
      </c>
      <c r="DU31" s="7">
        <v>4.8887</v>
      </c>
      <c r="DV31" s="7">
        <v>19.6914</v>
      </c>
      <c r="DW31" s="7">
        <v>9.2532</v>
      </c>
      <c r="DX31" s="7">
        <v>6.8763</v>
      </c>
      <c r="DY31" s="7">
        <v>3.2703</v>
      </c>
      <c r="DZ31" s="7">
        <v>7.1671</v>
      </c>
      <c r="EA31" s="7">
        <v>11.7507</v>
      </c>
      <c r="EB31" s="7">
        <v>13.2013</v>
      </c>
      <c r="EC31" s="7">
        <v>4.2411</v>
      </c>
      <c r="ED31" s="7">
        <v>9.3419</v>
      </c>
      <c r="EE31" s="7">
        <v>3.8181</v>
      </c>
      <c r="EF31" s="7">
        <v>6.5739</v>
      </c>
      <c r="EG31" s="7">
        <v>4.2642</v>
      </c>
      <c r="EH31" s="7">
        <v>4.7721</v>
      </c>
      <c r="EI31" s="7">
        <v>6.6412</v>
      </c>
      <c r="EJ31" s="7">
        <v>16.9382</v>
      </c>
      <c r="EK31" s="7">
        <v>11.1704</v>
      </c>
      <c r="EL31" s="7">
        <v>14.5148</v>
      </c>
      <c r="EM31" s="7">
        <v>7.2056</v>
      </c>
      <c r="EN31" s="7">
        <v>8.0457</v>
      </c>
      <c r="EO31" s="7">
        <v>8.7562</v>
      </c>
      <c r="EP31" s="7">
        <v>4.7834</v>
      </c>
      <c r="EQ31" s="7">
        <v>3.3413</v>
      </c>
      <c r="ER31" s="7">
        <v>13.146</v>
      </c>
      <c r="ES31" s="7">
        <v>4.5643</v>
      </c>
      <c r="ET31" s="7">
        <v>3.8714</v>
      </c>
      <c r="EU31" s="7">
        <v>9.8435</v>
      </c>
      <c r="EV31" s="7">
        <v>3.9156</v>
      </c>
      <c r="EW31" s="7">
        <v>6.8308</v>
      </c>
      <c r="EX31" s="7">
        <v>11.3717</v>
      </c>
      <c r="EY31" s="7">
        <v>11.5627</v>
      </c>
      <c r="EZ31" s="7">
        <v>2.5556</v>
      </c>
      <c r="FA31" s="7">
        <v>0.2177</v>
      </c>
      <c r="FB31" s="7">
        <v>4.7602</v>
      </c>
      <c r="FC31" s="7">
        <v>7.8601</v>
      </c>
      <c r="FD31" s="7">
        <v>5.6018</v>
      </c>
      <c r="FE31" s="7">
        <v>5.9019</v>
      </c>
      <c r="FF31" s="7">
        <v>7.0433</v>
      </c>
      <c r="FG31" s="7">
        <v>8.9781</v>
      </c>
      <c r="FH31" s="7">
        <v>8.8409</v>
      </c>
      <c r="FI31" s="7">
        <v>13.061</v>
      </c>
      <c r="FJ31" s="7">
        <v>6.1773</v>
      </c>
      <c r="FK31" s="7">
        <v>2.1204</v>
      </c>
      <c r="FL31" s="7">
        <v>4.5352</v>
      </c>
      <c r="FM31" s="7">
        <v>9.8974</v>
      </c>
      <c r="FN31" s="7">
        <v>4.0239</v>
      </c>
      <c r="FO31" s="7">
        <v>5.3131</v>
      </c>
      <c r="FP31" s="7">
        <v>12.8983</v>
      </c>
      <c r="FQ31" s="7">
        <v>5.8319</v>
      </c>
      <c r="FR31" s="7">
        <v>5.7462</v>
      </c>
      <c r="FS31" s="7">
        <v>5.016</v>
      </c>
      <c r="FT31" s="7">
        <v>4.6195</v>
      </c>
      <c r="FU31" s="7">
        <v>5.73</v>
      </c>
      <c r="FV31" s="7">
        <v>11.9247</v>
      </c>
      <c r="FW31" s="7">
        <v>9.3259</v>
      </c>
      <c r="FX31" s="7">
        <v>3.689</v>
      </c>
      <c r="FY31" s="7">
        <v>3.8965</v>
      </c>
      <c r="FZ31" s="7">
        <v>6.1595</v>
      </c>
      <c r="GA31" s="7">
        <v>13.414</v>
      </c>
      <c r="GB31" s="7">
        <v>2.67</v>
      </c>
      <c r="GC31" s="7">
        <v>7.6309</v>
      </c>
      <c r="GD31" s="7">
        <v>4.4261</v>
      </c>
      <c r="GE31" s="7">
        <v>7.2642</v>
      </c>
      <c r="GF31" s="7">
        <v>9.0341</v>
      </c>
      <c r="GG31" s="7">
        <v>26.1354</v>
      </c>
      <c r="GH31" s="7">
        <v>24.321</v>
      </c>
      <c r="GI31" s="7">
        <v>2.8244</v>
      </c>
      <c r="GJ31" s="7">
        <v>4.7299</v>
      </c>
      <c r="GK31" s="7">
        <v>3.1269</v>
      </c>
      <c r="GL31" s="7">
        <v>2.7329</v>
      </c>
      <c r="GM31" s="7">
        <v>3.199</v>
      </c>
      <c r="GN31" s="7">
        <v>2.9975</v>
      </c>
      <c r="GO31" s="7">
        <v>4.8009</v>
      </c>
      <c r="GP31" s="7">
        <v>5.3018</v>
      </c>
      <c r="GQ31" s="7">
        <v>1.3805</v>
      </c>
      <c r="GR31" s="7">
        <v>9.8125</v>
      </c>
      <c r="GS31" s="7">
        <v>2.5819</v>
      </c>
      <c r="GT31" s="7">
        <v>7.905</v>
      </c>
      <c r="GU31" s="7">
        <v>11.5336</v>
      </c>
      <c r="GV31" s="7">
        <v>20.5501</v>
      </c>
      <c r="GW31" s="7">
        <v>8.0405</v>
      </c>
      <c r="GX31" s="7">
        <v>5.8025</v>
      </c>
      <c r="GY31" s="7">
        <v>2.365</v>
      </c>
      <c r="GZ31" s="7">
        <v>14.89</v>
      </c>
      <c r="HA31" s="7">
        <v>11.5694</v>
      </c>
      <c r="HB31" s="7">
        <v>8.2523</v>
      </c>
      <c r="HC31" s="7">
        <v>6.0335</v>
      </c>
      <c r="HD31" s="7">
        <v>3.9143</v>
      </c>
      <c r="HE31" s="7">
        <v>7.5206</v>
      </c>
      <c r="HF31" s="7">
        <v>3.301</v>
      </c>
      <c r="HG31" s="7">
        <v>18.3739</v>
      </c>
      <c r="HH31" s="7">
        <v>6.2506</v>
      </c>
      <c r="HI31" s="7">
        <v>7.5911</v>
      </c>
      <c r="HJ31" s="7">
        <v>12.3857</v>
      </c>
      <c r="HK31" s="7">
        <v>6.5389</v>
      </c>
      <c r="HL31" s="7">
        <v>3.8743</v>
      </c>
      <c r="HM31" s="7">
        <v>9.6944</v>
      </c>
      <c r="HN31" s="7">
        <v>4.5696</v>
      </c>
      <c r="HO31" s="7">
        <v>5.9228</v>
      </c>
      <c r="HP31" s="7">
        <v>12.3658</v>
      </c>
      <c r="HQ31" s="7">
        <v>16.6997</v>
      </c>
      <c r="HR31" s="7">
        <v>3.1109</v>
      </c>
      <c r="HS31" s="7">
        <v>11.8084</v>
      </c>
      <c r="HT31" s="7">
        <v>5.0639</v>
      </c>
      <c r="HU31" s="7">
        <v>5.0255</v>
      </c>
      <c r="HV31" s="7">
        <v>7.3656</v>
      </c>
      <c r="HW31" s="7">
        <v>9.1971</v>
      </c>
      <c r="HX31" s="7">
        <v>9.3001</v>
      </c>
      <c r="HY31" s="7">
        <v>13.5161</v>
      </c>
      <c r="HZ31" s="7">
        <v>14.0188</v>
      </c>
      <c r="IA31" s="7">
        <v>21.0775</v>
      </c>
      <c r="IB31" s="7">
        <v>9.3907</v>
      </c>
      <c r="IC31" s="7">
        <v>4.2665</v>
      </c>
      <c r="ID31" s="7">
        <v>4.6775</v>
      </c>
      <c r="IE31" s="7">
        <v>23.8848</v>
      </c>
      <c r="IF31" s="7">
        <v>4.8962</v>
      </c>
      <c r="IG31" s="7">
        <v>3.1268</v>
      </c>
      <c r="IH31" s="7">
        <v>3.4686</v>
      </c>
      <c r="II31" s="7">
        <v>7.8701</v>
      </c>
      <c r="IJ31" s="7">
        <v>8.5681</v>
      </c>
      <c r="IK31" s="7">
        <v>4.4327</v>
      </c>
      <c r="IL31" s="7">
        <v>4.109</v>
      </c>
      <c r="IM31" s="7">
        <v>7.3323</v>
      </c>
      <c r="IN31" s="7">
        <v>8.2456</v>
      </c>
      <c r="IO31" s="7">
        <v>4.8635</v>
      </c>
      <c r="IP31" s="7">
        <v>7.2632</v>
      </c>
      <c r="IQ31" s="7">
        <v>4.9721</v>
      </c>
      <c r="IR31" s="7">
        <v>11.2693</v>
      </c>
      <c r="IS31" s="7">
        <v>8.1555</v>
      </c>
      <c r="IT31" s="7">
        <v>4.7991</v>
      </c>
      <c r="IU31" s="7">
        <v>16.7166</v>
      </c>
      <c r="IV31" s="7">
        <v>27.1414</v>
      </c>
      <c r="IW31" s="7">
        <v>1.9415</v>
      </c>
      <c r="IX31" s="7">
        <v>3.28</v>
      </c>
      <c r="IY31" s="7">
        <v>6.7034</v>
      </c>
      <c r="IZ31" s="7">
        <v>7.1193</v>
      </c>
      <c r="JA31" s="7">
        <v>7.1401</v>
      </c>
      <c r="JB31" s="7">
        <v>4.5957</v>
      </c>
      <c r="JC31" s="7">
        <v>2.8577</v>
      </c>
      <c r="JD31" s="7">
        <v>7.9298</v>
      </c>
      <c r="JE31" s="7">
        <v>9.6459</v>
      </c>
      <c r="JF31" s="7">
        <v>7.0125</v>
      </c>
      <c r="JG31" s="7">
        <v>3.7949</v>
      </c>
      <c r="JH31" s="7">
        <v>6.0891</v>
      </c>
      <c r="JI31" s="7">
        <v>2.2245</v>
      </c>
      <c r="JJ31" s="7">
        <v>-0.6621</v>
      </c>
      <c r="JK31" s="7">
        <v>4.2708</v>
      </c>
      <c r="JL31" s="7">
        <v>4.1663</v>
      </c>
      <c r="JM31" s="7">
        <v>4.2223</v>
      </c>
      <c r="JN31" s="7">
        <v>3.2609</v>
      </c>
      <c r="JO31" s="7">
        <v>12.2323</v>
      </c>
      <c r="JP31" s="7">
        <v>4.5063</v>
      </c>
      <c r="JQ31" s="7">
        <v>6.909</v>
      </c>
      <c r="JR31" s="7">
        <v>10.9505</v>
      </c>
      <c r="JS31" s="7">
        <v>2.7924</v>
      </c>
      <c r="JT31" s="7">
        <v>9.8265</v>
      </c>
      <c r="JU31" s="7">
        <v>4.6536</v>
      </c>
      <c r="JV31" s="7">
        <v>4.3724</v>
      </c>
      <c r="JW31" s="7">
        <v>5.1608</v>
      </c>
      <c r="JX31" s="7">
        <v>11.122</v>
      </c>
      <c r="JY31" s="7">
        <v>5.4387</v>
      </c>
      <c r="JZ31" s="7">
        <v>3.0604</v>
      </c>
      <c r="KA31" s="7">
        <v>0.9303</v>
      </c>
      <c r="KB31" s="7">
        <v>13.9655</v>
      </c>
      <c r="KC31" s="7">
        <v>3.7183</v>
      </c>
      <c r="KD31" s="7">
        <v>2.5994</v>
      </c>
      <c r="KE31" s="7">
        <v>4.8442</v>
      </c>
      <c r="KF31" s="7">
        <v>5.8249</v>
      </c>
      <c r="KG31" s="7">
        <v>2.7908</v>
      </c>
      <c r="KH31" s="7">
        <v>3.2807</v>
      </c>
      <c r="KI31" s="7">
        <v>10.6351</v>
      </c>
      <c r="KJ31" s="7">
        <v>2.1233</v>
      </c>
      <c r="KK31" s="7">
        <v>-0.3886</v>
      </c>
      <c r="KL31" s="7">
        <v>7.1551</v>
      </c>
      <c r="KM31" s="7">
        <v>8.2423</v>
      </c>
      <c r="KN31" s="7">
        <v>4.062</v>
      </c>
      <c r="KO31" s="7">
        <v>5.1298</v>
      </c>
      <c r="KP31" s="7">
        <v>3.6265</v>
      </c>
      <c r="KQ31" s="7">
        <v>6.8412</v>
      </c>
      <c r="KR31" s="7">
        <v>9.7913</v>
      </c>
      <c r="KS31" s="7">
        <v>9.0625</v>
      </c>
      <c r="KT31" s="7">
        <v>4.4553</v>
      </c>
      <c r="KU31" s="7">
        <v>11.5585</v>
      </c>
      <c r="KV31" s="7">
        <v>3.831</v>
      </c>
      <c r="KW31" s="7">
        <v>5.0206</v>
      </c>
      <c r="KX31" s="7">
        <v>8.6211</v>
      </c>
      <c r="KY31" s="7">
        <v>8.6022</v>
      </c>
      <c r="KZ31" s="7">
        <v>2.6419</v>
      </c>
      <c r="LA31" s="7">
        <v>4.4819</v>
      </c>
      <c r="LB31" s="7">
        <v>16.2687</v>
      </c>
      <c r="LC31" s="7">
        <v>9.6112</v>
      </c>
      <c r="LD31" s="7">
        <v>32.9458</v>
      </c>
      <c r="LE31" s="7">
        <v>22.5086</v>
      </c>
      <c r="LF31" s="7">
        <v>6.6642</v>
      </c>
      <c r="LG31" s="7">
        <v>6.3761</v>
      </c>
      <c r="LH31" s="7">
        <v>7.7177</v>
      </c>
      <c r="LI31" s="7">
        <v>-3.0317</v>
      </c>
      <c r="LJ31" s="7">
        <v>7.7113</v>
      </c>
      <c r="LK31" s="7">
        <v>2.9142</v>
      </c>
      <c r="LL31" s="7">
        <v>11.8401</v>
      </c>
      <c r="LM31" s="7">
        <v>6.5615</v>
      </c>
      <c r="LN31" s="7">
        <v>4.7541</v>
      </c>
      <c r="LO31" s="7">
        <v>5.4596</v>
      </c>
      <c r="LP31" s="7">
        <v>3.4751</v>
      </c>
      <c r="LQ31" s="7">
        <v>2.6781</v>
      </c>
      <c r="LR31" s="7">
        <v>9.9374</v>
      </c>
      <c r="LS31" s="7">
        <v>4.9435</v>
      </c>
      <c r="LT31" s="7">
        <v>4.1047</v>
      </c>
      <c r="LU31" s="7">
        <v>5.7264</v>
      </c>
      <c r="LV31" s="7">
        <v>3.8299</v>
      </c>
      <c r="LW31" s="7">
        <v>5.0539</v>
      </c>
      <c r="LX31" s="7">
        <v>2.245</v>
      </c>
      <c r="LY31" s="7">
        <v>12.0477</v>
      </c>
      <c r="LZ31" s="7">
        <v>4.0159</v>
      </c>
      <c r="MA31" s="7">
        <v>2.4936</v>
      </c>
      <c r="MB31" s="7">
        <v>3.6199</v>
      </c>
      <c r="MC31" s="7">
        <v>3.2124</v>
      </c>
      <c r="MD31" s="7">
        <v>6.9509</v>
      </c>
      <c r="ME31" s="7">
        <v>4.7587</v>
      </c>
      <c r="MF31" s="7">
        <v>4.7808</v>
      </c>
      <c r="MG31" s="7">
        <v>8.3845</v>
      </c>
      <c r="MH31" s="7">
        <v>3.8759</v>
      </c>
      <c r="MI31" s="7">
        <v>2.9923</v>
      </c>
      <c r="MJ31" s="7">
        <v>0.8058</v>
      </c>
      <c r="MK31" s="7">
        <v>3.6116</v>
      </c>
      <c r="ML31" s="7">
        <v>8.5631</v>
      </c>
      <c r="MM31" s="7">
        <v>2.0927</v>
      </c>
      <c r="MN31" s="7">
        <v>6.8597</v>
      </c>
      <c r="MO31" s="7">
        <v>7.6927</v>
      </c>
      <c r="MP31" s="7">
        <v>3.3736</v>
      </c>
      <c r="MQ31" s="7">
        <v>7.0196</v>
      </c>
      <c r="MR31" s="7">
        <v>4.7189</v>
      </c>
      <c r="MS31" s="7">
        <v>5.3117</v>
      </c>
      <c r="MT31" s="7">
        <v>6.2653</v>
      </c>
      <c r="MU31" s="7">
        <v>0.582</v>
      </c>
      <c r="MV31" s="7">
        <v>9.4509</v>
      </c>
      <c r="MW31" s="7">
        <v>6.4132</v>
      </c>
      <c r="MX31" s="7">
        <v>4.7206</v>
      </c>
      <c r="MY31" s="7">
        <v>4.7448</v>
      </c>
      <c r="MZ31" s="7">
        <v>2.5403</v>
      </c>
      <c r="NA31" s="7">
        <v>4.536</v>
      </c>
      <c r="NB31" s="7">
        <v>5.8362</v>
      </c>
      <c r="NC31" s="7">
        <v>2.4176</v>
      </c>
      <c r="ND31" s="7">
        <v>9.8773</v>
      </c>
      <c r="NE31" s="7">
        <v>5.2721</v>
      </c>
      <c r="NF31" s="7">
        <v>3.4683</v>
      </c>
      <c r="NG31" s="7">
        <v>5.9315</v>
      </c>
      <c r="NH31" s="7">
        <v>4.65</v>
      </c>
      <c r="NI31" s="7">
        <v>6.2416</v>
      </c>
      <c r="NJ31" s="7">
        <v>8.6752</v>
      </c>
      <c r="NK31" s="7">
        <v>12.0931</v>
      </c>
      <c r="NL31" s="7">
        <v>2.1046</v>
      </c>
      <c r="NM31" s="7">
        <v>3.1603</v>
      </c>
      <c r="NN31" s="7">
        <v>7.9509</v>
      </c>
      <c r="NO31" s="7">
        <v>9.0884</v>
      </c>
      <c r="NP31" s="7">
        <v>9.1635</v>
      </c>
      <c r="NQ31" s="7">
        <v>4.6228</v>
      </c>
      <c r="NR31" s="7">
        <v>3.9323</v>
      </c>
      <c r="NS31" s="7">
        <v>6.537</v>
      </c>
      <c r="NT31" s="7">
        <v>29.8625</v>
      </c>
      <c r="NU31" s="7">
        <v>2.3801</v>
      </c>
      <c r="NV31" s="7">
        <v>9.7852</v>
      </c>
      <c r="NW31" s="7">
        <v>7.3503</v>
      </c>
      <c r="NX31" s="7">
        <v>13.3879</v>
      </c>
      <c r="NY31" s="7">
        <v>7.2834</v>
      </c>
      <c r="NZ31" s="7">
        <v>5.4192</v>
      </c>
      <c r="OA31" s="7">
        <v>6.6864</v>
      </c>
      <c r="OB31" s="7">
        <v>3.6452</v>
      </c>
      <c r="OC31" s="7">
        <v>3.7583</v>
      </c>
      <c r="OD31" s="7">
        <v>6.3301</v>
      </c>
      <c r="OE31" s="7">
        <v>11.1503</v>
      </c>
      <c r="OF31" s="7">
        <v>5.3609</v>
      </c>
      <c r="OG31" s="7">
        <v>6.8834</v>
      </c>
      <c r="OH31" s="7">
        <v>3.3159</v>
      </c>
      <c r="OI31" s="7">
        <v>5.0064</v>
      </c>
      <c r="OJ31" s="7">
        <v>7.0089</v>
      </c>
      <c r="OK31" s="7">
        <v>6.3642</v>
      </c>
      <c r="OL31" s="7">
        <v>10.0763</v>
      </c>
      <c r="OM31" s="7">
        <v>5.2495</v>
      </c>
      <c r="ON31" s="7">
        <v>1.3416</v>
      </c>
      <c r="OO31" s="7">
        <v>13.4201</v>
      </c>
      <c r="OP31" s="7">
        <v>15.9165</v>
      </c>
      <c r="OQ31" s="7">
        <v>5.0044</v>
      </c>
      <c r="OR31" s="7">
        <v>7.0937</v>
      </c>
      <c r="OS31" s="7">
        <v>7.1478</v>
      </c>
      <c r="OT31" s="7">
        <v>3.2919</v>
      </c>
      <c r="OU31" s="7">
        <v>19.0604</v>
      </c>
      <c r="OV31" s="7">
        <v>5.9891</v>
      </c>
      <c r="OW31" s="7">
        <v>4.9831</v>
      </c>
      <c r="OX31" s="7">
        <v>6.7241</v>
      </c>
      <c r="OY31" s="7">
        <v>12.3517</v>
      </c>
      <c r="OZ31" s="7">
        <v>4.6116</v>
      </c>
      <c r="PA31" s="7">
        <v>5.1406</v>
      </c>
      <c r="PB31" s="7">
        <v>10.8725</v>
      </c>
      <c r="PC31" s="7">
        <v>8.1754</v>
      </c>
      <c r="PD31" s="7">
        <v>4.6673</v>
      </c>
      <c r="PE31" s="7">
        <v>10.4707</v>
      </c>
      <c r="PF31" s="7">
        <v>8.4129</v>
      </c>
      <c r="PG31" s="7">
        <v>14.1682</v>
      </c>
      <c r="PH31" s="7">
        <v>2.7768</v>
      </c>
      <c r="PI31" s="7">
        <v>15.796</v>
      </c>
      <c r="PJ31" s="7">
        <v>2.9267</v>
      </c>
      <c r="PK31" s="7">
        <v>3.3403</v>
      </c>
      <c r="PL31" s="7">
        <v>9.4977</v>
      </c>
      <c r="PM31" s="7">
        <v>2.7074</v>
      </c>
      <c r="PN31" s="7">
        <v>14.6706</v>
      </c>
      <c r="PO31" s="7">
        <v>5.6511</v>
      </c>
      <c r="PP31" s="7">
        <v>5.2076</v>
      </c>
      <c r="PQ31" s="7">
        <v>5.3464</v>
      </c>
      <c r="PR31" s="7">
        <v>5.1355</v>
      </c>
      <c r="PS31" s="7">
        <v>4.6989</v>
      </c>
      <c r="PT31" s="7">
        <v>1.1531</v>
      </c>
      <c r="PU31" s="7">
        <v>5.691</v>
      </c>
      <c r="PV31" s="7">
        <v>7.4518</v>
      </c>
      <c r="PW31" s="7">
        <v>16.3879</v>
      </c>
      <c r="PX31" s="7">
        <v>3.8136</v>
      </c>
      <c r="PY31" s="7">
        <v>7.0036</v>
      </c>
      <c r="PZ31" s="7">
        <v>5.4704</v>
      </c>
      <c r="QA31" s="7">
        <v>2.3936</v>
      </c>
      <c r="QB31" s="7">
        <v>6.1836</v>
      </c>
      <c r="QC31" s="7">
        <v>7.5743</v>
      </c>
      <c r="QD31" s="7">
        <v>1.7748</v>
      </c>
      <c r="QE31" s="7">
        <v>6.9941</v>
      </c>
      <c r="QF31" s="7">
        <v>5.073</v>
      </c>
      <c r="QG31" s="7">
        <v>8.2079</v>
      </c>
      <c r="QH31" s="7">
        <v>4.7849</v>
      </c>
      <c r="QI31" s="7">
        <v>2.331</v>
      </c>
      <c r="QJ31" s="7">
        <v>3.0553</v>
      </c>
      <c r="QK31" s="7">
        <v>5.0402</v>
      </c>
      <c r="QL31" s="7">
        <v>5.4293</v>
      </c>
      <c r="QM31" s="7">
        <v>3.903</v>
      </c>
      <c r="QN31" s="7">
        <v>4.9366</v>
      </c>
      <c r="QO31" s="7">
        <v>14.8951</v>
      </c>
      <c r="QP31" s="7">
        <v>6.8502</v>
      </c>
      <c r="QQ31" s="7">
        <v>5.0714</v>
      </c>
      <c r="QR31" s="7">
        <v>4.2561</v>
      </c>
      <c r="QS31" s="7">
        <v>4.8625</v>
      </c>
      <c r="QT31" s="7">
        <v>10.0659</v>
      </c>
      <c r="QU31" s="7">
        <v>7.7422</v>
      </c>
      <c r="QV31" s="7">
        <v>14.4737</v>
      </c>
      <c r="QW31" s="7">
        <v>6.9787</v>
      </c>
      <c r="QX31" s="7">
        <v>4.1855</v>
      </c>
      <c r="QY31" s="7">
        <v>7.8131</v>
      </c>
      <c r="QZ31" s="7">
        <v>8.9573</v>
      </c>
      <c r="RA31" s="7">
        <v>10.0393</v>
      </c>
      <c r="RB31" s="7">
        <v>3.2154</v>
      </c>
      <c r="RC31" s="7">
        <v>4.5101</v>
      </c>
      <c r="RD31" s="7">
        <v>3.7547</v>
      </c>
      <c r="RE31" s="7">
        <v>12.8154</v>
      </c>
      <c r="RF31" s="7">
        <v>7.0695</v>
      </c>
      <c r="RG31" s="7">
        <v>9.1811</v>
      </c>
      <c r="RH31" s="7">
        <v>7.301</v>
      </c>
      <c r="RI31" s="7">
        <v>6.1859</v>
      </c>
      <c r="RJ31" s="7">
        <v>3.8612</v>
      </c>
      <c r="RK31" s="7">
        <v>12.1988</v>
      </c>
      <c r="RL31" s="7">
        <v>10.4696</v>
      </c>
      <c r="RM31" s="7">
        <v>2.447</v>
      </c>
      <c r="RN31" s="7">
        <v>7.365</v>
      </c>
      <c r="RO31" s="7">
        <v>8.2755</v>
      </c>
      <c r="RP31" s="7">
        <v>9.0364</v>
      </c>
      <c r="RQ31" s="7">
        <v>8.5966</v>
      </c>
      <c r="RR31" s="7">
        <v>5.9739</v>
      </c>
      <c r="RS31" s="7">
        <v>66.6065</v>
      </c>
      <c r="RT31" s="7">
        <v>28.9726</v>
      </c>
      <c r="RU31" s="7">
        <v>3.3461</v>
      </c>
      <c r="RV31" s="7">
        <v>9.97</v>
      </c>
      <c r="RW31" s="7">
        <v>9.6407</v>
      </c>
      <c r="RX31" s="7">
        <v>13.5129</v>
      </c>
      <c r="RY31" s="7">
        <v>15.6729</v>
      </c>
      <c r="RZ31" s="7">
        <v>2.3883</v>
      </c>
      <c r="SA31" s="7">
        <v>11.5539</v>
      </c>
      <c r="SB31" s="7">
        <v>7.6176</v>
      </c>
      <c r="SC31" s="7">
        <v>6.467</v>
      </c>
      <c r="SD31" s="7">
        <v>8.3449</v>
      </c>
      <c r="SE31" s="7">
        <v>8.1679</v>
      </c>
      <c r="SF31" s="7">
        <v>3.9445</v>
      </c>
      <c r="SG31" s="7">
        <v>9.4068</v>
      </c>
      <c r="SH31" s="7">
        <v>3.8393</v>
      </c>
      <c r="SI31" s="7">
        <v>10.4301</v>
      </c>
      <c r="SJ31" s="7">
        <v>11.4201</v>
      </c>
      <c r="SK31" s="7">
        <v>7.1958</v>
      </c>
      <c r="SL31" s="7">
        <v>6.7498</v>
      </c>
      <c r="SM31" s="7">
        <v>3.0159</v>
      </c>
      <c r="SN31" s="7">
        <v>7.0948</v>
      </c>
      <c r="SO31" s="7">
        <v>6.5046</v>
      </c>
      <c r="SP31" s="7">
        <v>8.5731</v>
      </c>
      <c r="SQ31" s="7">
        <v>12.2919</v>
      </c>
      <c r="SR31" s="7">
        <v>4.4116</v>
      </c>
      <c r="SS31" s="7">
        <v>3.8016</v>
      </c>
      <c r="ST31" s="7">
        <v>5.8507</v>
      </c>
      <c r="SU31" s="7">
        <v>11.5655</v>
      </c>
      <c r="SV31" s="7">
        <v>8.4543</v>
      </c>
      <c r="SW31" s="7">
        <v>3.0438</v>
      </c>
      <c r="SX31" s="7">
        <v>11.5652</v>
      </c>
      <c r="SY31" s="7">
        <v>4.9306</v>
      </c>
      <c r="SZ31" s="7">
        <v>13.7389</v>
      </c>
      <c r="TA31" s="7">
        <v>9.522</v>
      </c>
      <c r="TB31" s="7">
        <v>8.3275</v>
      </c>
      <c r="TC31" s="7">
        <v>32.5926</v>
      </c>
      <c r="TD31" s="7">
        <v>2.6107</v>
      </c>
      <c r="TE31" s="7">
        <v>12.4814</v>
      </c>
      <c r="TF31" s="7">
        <v>5.4359</v>
      </c>
      <c r="TG31" s="7">
        <v>5.4464</v>
      </c>
      <c r="TH31" s="7">
        <v>6.9224</v>
      </c>
      <c r="TI31" s="7">
        <v>5.0432</v>
      </c>
      <c r="TJ31" s="7">
        <v>5.2561</v>
      </c>
      <c r="TK31" s="7">
        <v>8.8322</v>
      </c>
      <c r="TL31" s="7">
        <v>11.332</v>
      </c>
      <c r="TM31" s="7">
        <v>10.3819</v>
      </c>
      <c r="TN31" s="7">
        <v>19.2418</v>
      </c>
      <c r="TO31" s="7">
        <v>8.5001</v>
      </c>
      <c r="TP31" s="7">
        <v>13.2596</v>
      </c>
      <c r="TQ31" s="7">
        <v>4.764</v>
      </c>
      <c r="TR31" s="7">
        <v>7.3054</v>
      </c>
      <c r="TS31" s="7">
        <v>5.2528</v>
      </c>
      <c r="TT31" s="7">
        <v>16.9687</v>
      </c>
      <c r="TU31" s="7">
        <v>8.7073</v>
      </c>
      <c r="TV31" s="7">
        <v>3.0055</v>
      </c>
      <c r="TW31" s="7">
        <v>8.8569</v>
      </c>
      <c r="TX31" s="7">
        <v>16.3163</v>
      </c>
      <c r="TY31" s="7">
        <v>2.0146</v>
      </c>
      <c r="TZ31" s="7">
        <v>12.3642</v>
      </c>
      <c r="UA31" s="7">
        <v>8.1169</v>
      </c>
      <c r="UB31" s="7">
        <v>6.565</v>
      </c>
      <c r="UC31" s="7">
        <v>13.2873</v>
      </c>
      <c r="UD31" s="7">
        <v>7.0021</v>
      </c>
      <c r="UE31" s="7">
        <v>5.0287</v>
      </c>
      <c r="UF31" s="7">
        <v>11.0344</v>
      </c>
      <c r="UG31" s="7">
        <v>6.6017</v>
      </c>
      <c r="UH31" s="7">
        <v>6.9812</v>
      </c>
      <c r="UI31" s="7">
        <v>3.7979</v>
      </c>
      <c r="UJ31" s="7">
        <v>10.5231</v>
      </c>
      <c r="UK31" s="7">
        <v>4.3786</v>
      </c>
      <c r="UL31" s="7">
        <v>6.6672</v>
      </c>
      <c r="UM31" s="7">
        <v>8.9052</v>
      </c>
      <c r="UN31" s="7">
        <v>3.6338</v>
      </c>
      <c r="UO31" s="7">
        <v>6.0161</v>
      </c>
      <c r="UP31" s="7">
        <v>2.3294</v>
      </c>
      <c r="UQ31" s="7">
        <v>7.4788</v>
      </c>
      <c r="UR31" s="7">
        <v>13.2279</v>
      </c>
      <c r="US31" s="7">
        <v>5.0151</v>
      </c>
      <c r="UT31" s="7">
        <v>4.0522</v>
      </c>
      <c r="UU31" s="7">
        <v>5.488</v>
      </c>
      <c r="UV31" s="7">
        <v>3.3408</v>
      </c>
      <c r="UW31" s="7">
        <v>15.8078</v>
      </c>
      <c r="UX31" s="7">
        <v>3.1655</v>
      </c>
      <c r="UY31" s="7">
        <v>4.3181</v>
      </c>
      <c r="UZ31" s="7">
        <v>8.3866</v>
      </c>
      <c r="VA31" s="7">
        <v>1.7211</v>
      </c>
      <c r="VB31" s="7">
        <v>5.3742</v>
      </c>
      <c r="VC31" s="7">
        <v>5.0605</v>
      </c>
      <c r="VD31" s="7">
        <v>5.5853</v>
      </c>
      <c r="VE31" s="7">
        <v>26.934</v>
      </c>
      <c r="VF31" s="7">
        <v>9.4217</v>
      </c>
      <c r="VG31" s="7">
        <v>16.769</v>
      </c>
      <c r="VH31" s="7">
        <v>10.9825</v>
      </c>
      <c r="VI31" s="7">
        <v>7.0729</v>
      </c>
      <c r="VJ31" s="7">
        <v>4.0269</v>
      </c>
      <c r="VK31" s="7">
        <v>6.7833</v>
      </c>
      <c r="VL31" s="7">
        <v>8.9038</v>
      </c>
      <c r="VM31" s="7">
        <v>7.1419</v>
      </c>
      <c r="VN31" s="7">
        <v>25.9689</v>
      </c>
      <c r="VO31" s="7">
        <v>11.4163</v>
      </c>
      <c r="VP31" s="7">
        <v>10.3501</v>
      </c>
      <c r="VQ31" s="7">
        <v>6.429</v>
      </c>
      <c r="VR31" s="7">
        <v>7.73</v>
      </c>
      <c r="VS31" s="7">
        <v>6.7299</v>
      </c>
      <c r="VT31" s="7">
        <v>5.4497</v>
      </c>
      <c r="VU31" s="7">
        <v>5.3688</v>
      </c>
      <c r="VV31" s="7">
        <v>3.5593</v>
      </c>
      <c r="VW31" s="7">
        <v>4.2488</v>
      </c>
      <c r="VX31" s="7">
        <v>9.921</v>
      </c>
      <c r="VY31" s="7">
        <v>8.7553</v>
      </c>
      <c r="VZ31" s="7">
        <v>15.5438</v>
      </c>
      <c r="WA31" s="7">
        <v>5.4817</v>
      </c>
      <c r="WB31" s="7">
        <v>4.9317</v>
      </c>
      <c r="WC31" s="7">
        <v>13.9673</v>
      </c>
      <c r="WD31" s="7">
        <v>2.4398</v>
      </c>
      <c r="WE31" s="7">
        <v>9.6643</v>
      </c>
      <c r="WF31" s="7">
        <v>6.5724</v>
      </c>
      <c r="WG31" s="7">
        <v>9.7623</v>
      </c>
      <c r="WH31" s="7">
        <v>3.3444</v>
      </c>
      <c r="WI31" s="7">
        <v>11.1153</v>
      </c>
      <c r="WJ31" s="7">
        <v>6.323</v>
      </c>
      <c r="WK31" s="7">
        <v>11.4388</v>
      </c>
      <c r="WL31" s="7">
        <v>6.5842</v>
      </c>
      <c r="WM31" s="7">
        <v>23.7099</v>
      </c>
      <c r="WN31" s="7">
        <v>8.3042</v>
      </c>
      <c r="WO31" s="7">
        <v>6.1465</v>
      </c>
      <c r="WP31" s="7">
        <v>3.9647</v>
      </c>
      <c r="WQ31" s="7">
        <v>3.1548</v>
      </c>
      <c r="WR31" s="7">
        <v>4.6414</v>
      </c>
      <c r="WS31" s="7">
        <v>6.2563</v>
      </c>
      <c r="WT31" s="7">
        <v>17.7391</v>
      </c>
      <c r="WU31" s="7">
        <v>2.7327</v>
      </c>
      <c r="WV31" s="7">
        <v>11.5948</v>
      </c>
      <c r="WW31" s="7">
        <v>4.673</v>
      </c>
      <c r="WX31" s="7">
        <v>13.6084</v>
      </c>
      <c r="WY31" s="7">
        <v>8.5498</v>
      </c>
      <c r="WZ31" s="7">
        <v>4.1091</v>
      </c>
      <c r="XA31" s="7">
        <v>19.2561</v>
      </c>
      <c r="XB31" s="7">
        <v>36.8823</v>
      </c>
      <c r="XC31" s="7">
        <v>5.6295</v>
      </c>
      <c r="XD31" s="7">
        <v>4.8466</v>
      </c>
      <c r="XE31" s="7">
        <v>6.4706</v>
      </c>
      <c r="XF31" s="7">
        <v>3.6797</v>
      </c>
      <c r="XG31" s="7">
        <v>15.2432</v>
      </c>
      <c r="XH31" s="7">
        <v>8.6899</v>
      </c>
      <c r="XI31" s="7">
        <v>3.8463</v>
      </c>
      <c r="XJ31" s="7">
        <v>2.6284</v>
      </c>
      <c r="XK31" s="7">
        <v>5.2029</v>
      </c>
      <c r="XL31" s="7">
        <v>10.1409</v>
      </c>
      <c r="XM31" s="7">
        <v>6.6887</v>
      </c>
      <c r="XN31" s="7">
        <v>10.7318</v>
      </c>
      <c r="XO31" s="7">
        <v>7.3765</v>
      </c>
      <c r="XP31" s="7">
        <v>4.1118</v>
      </c>
      <c r="XQ31" s="7">
        <v>3.2036</v>
      </c>
      <c r="XR31" s="7">
        <v>4.5295</v>
      </c>
      <c r="XS31" s="7">
        <v>4.0881</v>
      </c>
      <c r="XT31" s="7">
        <v>12.561</v>
      </c>
      <c r="XU31" s="7">
        <v>2.2079</v>
      </c>
      <c r="XV31" s="7">
        <v>6.1649</v>
      </c>
      <c r="XW31" s="7">
        <v>4.9539</v>
      </c>
      <c r="XX31" s="7">
        <v>11.6373</v>
      </c>
      <c r="XY31" s="7">
        <v>5.4054</v>
      </c>
      <c r="XZ31" s="7">
        <v>9.2324</v>
      </c>
      <c r="YA31" s="7">
        <v>9.2106</v>
      </c>
      <c r="YB31" s="7">
        <v>3.7165</v>
      </c>
      <c r="YC31" s="7">
        <v>9.6212</v>
      </c>
      <c r="YD31" s="7">
        <v>8.5146</v>
      </c>
      <c r="YE31" s="7">
        <v>3.3104</v>
      </c>
      <c r="YF31" s="7">
        <v>1.5976</v>
      </c>
      <c r="YG31" s="7">
        <v>5.9892</v>
      </c>
      <c r="YH31" s="7">
        <v>10.6818</v>
      </c>
      <c r="YI31" s="7">
        <v>12.9744</v>
      </c>
      <c r="YJ31" s="7">
        <v>12.871</v>
      </c>
      <c r="YK31" s="7">
        <v>7.3019</v>
      </c>
      <c r="YL31" s="7">
        <v>4.7669</v>
      </c>
      <c r="YM31" s="7">
        <v>8.0651</v>
      </c>
      <c r="YN31" s="7">
        <v>9.486</v>
      </c>
      <c r="YO31" s="7">
        <v>7.0839</v>
      </c>
      <c r="YP31" s="7">
        <v>18.9292</v>
      </c>
      <c r="YQ31" s="7">
        <v>9.4076</v>
      </c>
      <c r="YR31" s="7">
        <v>10.2474</v>
      </c>
      <c r="YS31" s="7">
        <v>13.5613</v>
      </c>
      <c r="YT31" s="7">
        <v>6.4134</v>
      </c>
      <c r="YU31" s="7">
        <v>5.8986</v>
      </c>
      <c r="YV31" s="7">
        <v>8.2914</v>
      </c>
      <c r="YW31" s="7">
        <v>5.1793</v>
      </c>
      <c r="YX31" s="7">
        <v>8.4221</v>
      </c>
      <c r="YY31" s="7">
        <v>7.0366</v>
      </c>
      <c r="YZ31" s="7">
        <v>8.6084</v>
      </c>
      <c r="ZA31" s="7">
        <v>4.7261</v>
      </c>
      <c r="ZB31" s="7">
        <v>12.2269</v>
      </c>
      <c r="ZC31" s="7">
        <v>4.0183</v>
      </c>
      <c r="ZD31" s="7">
        <v>16.4309</v>
      </c>
      <c r="ZE31" s="7">
        <v>7.9207</v>
      </c>
      <c r="ZF31" s="7">
        <v>13.2725</v>
      </c>
      <c r="ZG31" s="7">
        <v>4.3269</v>
      </c>
      <c r="ZH31" s="7">
        <v>5.0758</v>
      </c>
      <c r="ZI31" s="7">
        <v>4.1337</v>
      </c>
      <c r="ZJ31" s="7">
        <v>6.0896</v>
      </c>
      <c r="ZK31" s="7">
        <v>2.9905</v>
      </c>
      <c r="ZL31" s="7">
        <v>12.6363</v>
      </c>
      <c r="ZM31" s="7">
        <v>6.5879</v>
      </c>
      <c r="ZN31" s="7">
        <v>4.1977</v>
      </c>
      <c r="ZO31" s="7">
        <v>2.7482</v>
      </c>
      <c r="ZP31" s="7">
        <v>9.0355</v>
      </c>
      <c r="ZQ31" s="7">
        <v>8.4363</v>
      </c>
      <c r="ZR31" s="7">
        <v>5.6616</v>
      </c>
      <c r="ZS31" s="7">
        <v>10.0608</v>
      </c>
      <c r="ZT31" s="7">
        <v>10.9674</v>
      </c>
      <c r="ZU31" s="7">
        <v>4.4936</v>
      </c>
      <c r="ZV31" s="7">
        <v>3.2108</v>
      </c>
      <c r="ZW31" s="7">
        <v>7.1846</v>
      </c>
      <c r="ZX31" s="7">
        <v>7.4796</v>
      </c>
      <c r="ZY31" s="7">
        <v>10.8868</v>
      </c>
      <c r="ZZ31" s="7">
        <v>7.2565</v>
      </c>
      <c r="AAA31" s="7">
        <v>16.3861</v>
      </c>
      <c r="AAB31" s="7">
        <v>8.6308</v>
      </c>
      <c r="AAC31" s="7">
        <v>4.6546</v>
      </c>
      <c r="AAD31" s="7">
        <v>9.8269</v>
      </c>
      <c r="AAE31" s="7">
        <v>1.8977</v>
      </c>
      <c r="AAF31" s="7">
        <v>6.1363</v>
      </c>
      <c r="AAG31" s="7">
        <v>6.1358</v>
      </c>
      <c r="AAH31" s="7">
        <v>3.2687</v>
      </c>
      <c r="AAI31" s="7">
        <v>2.7711</v>
      </c>
      <c r="AAJ31" s="7">
        <v>2.6924</v>
      </c>
      <c r="AAK31" s="7">
        <v>5.9139</v>
      </c>
      <c r="AAL31" s="7">
        <v>7.2118</v>
      </c>
      <c r="AAM31" s="7">
        <v>6.5186</v>
      </c>
      <c r="AAN31" s="7">
        <v>6.8235</v>
      </c>
      <c r="AAO31" s="7">
        <v>3.3877</v>
      </c>
      <c r="AAP31" s="7">
        <v>6.5763</v>
      </c>
      <c r="AAQ31" s="7">
        <v>4.4732</v>
      </c>
      <c r="AAR31" s="7">
        <v>3.5061</v>
      </c>
      <c r="AAS31" s="7">
        <v>5.1671</v>
      </c>
      <c r="AAT31" s="7">
        <v>9.8069</v>
      </c>
      <c r="AAU31" s="7">
        <v>7.4046</v>
      </c>
      <c r="AAV31" s="7">
        <v>18.3623</v>
      </c>
      <c r="AAW31" s="7">
        <v>2.6585</v>
      </c>
      <c r="AAX31" s="7">
        <v>4.6666</v>
      </c>
      <c r="AAY31" s="7">
        <v>19.581</v>
      </c>
      <c r="AAZ31" s="7">
        <v>4.7046</v>
      </c>
      <c r="ABA31" s="7">
        <v>5.936</v>
      </c>
      <c r="ABB31" s="7">
        <v>12.7263</v>
      </c>
      <c r="ABC31" s="7">
        <v>5.4616</v>
      </c>
      <c r="ABD31" s="7">
        <v>12.8389</v>
      </c>
      <c r="ABE31" s="7">
        <v>17.8639</v>
      </c>
      <c r="ABF31" s="7">
        <v>2.2386</v>
      </c>
      <c r="ABG31" s="7">
        <v>3.6943</v>
      </c>
      <c r="ABH31" s="7">
        <v>5.0532</v>
      </c>
      <c r="ABI31" s="7">
        <v>8.6843</v>
      </c>
      <c r="ABJ31" s="7">
        <v>8.2735</v>
      </c>
      <c r="ABK31" s="7">
        <v>6.1311</v>
      </c>
      <c r="ABL31" s="7">
        <v>4.8592</v>
      </c>
      <c r="ABM31" s="7">
        <v>10.2891</v>
      </c>
      <c r="ABN31" s="7">
        <v>8.3097</v>
      </c>
      <c r="ABO31" s="7">
        <v>15.3745</v>
      </c>
      <c r="ABP31" s="7">
        <v>13.816</v>
      </c>
      <c r="ABQ31" s="7">
        <v>11.6874</v>
      </c>
      <c r="ABR31" s="7">
        <v>15.3258</v>
      </c>
      <c r="ABS31" s="7">
        <v>6.4014</v>
      </c>
      <c r="ABT31" s="7">
        <v>3.5227</v>
      </c>
      <c r="ABU31" s="7">
        <v>7.4184</v>
      </c>
      <c r="ABV31" s="7">
        <v>23.6305</v>
      </c>
      <c r="ABW31" s="7">
        <v>12.1586</v>
      </c>
      <c r="ABX31" s="7">
        <v>5.5925</v>
      </c>
      <c r="ABY31" s="7">
        <v>6.021</v>
      </c>
      <c r="ABZ31" s="7">
        <v>10.0126</v>
      </c>
      <c r="ACA31" s="7">
        <v>2.7946</v>
      </c>
      <c r="ACB31" s="7">
        <v>5.3108</v>
      </c>
      <c r="ACC31" s="7">
        <v>3.6286</v>
      </c>
      <c r="ACD31" s="7">
        <v>10.5146</v>
      </c>
      <c r="ACE31" s="7">
        <v>8.1755</v>
      </c>
      <c r="ACF31" s="7">
        <v>7.5655</v>
      </c>
      <c r="ACG31" s="7">
        <v>7.6965</v>
      </c>
      <c r="ACH31" s="7">
        <v>3.4647</v>
      </c>
      <c r="ACI31" s="7">
        <v>2.6802</v>
      </c>
      <c r="ACJ31" s="7">
        <v>9.1375</v>
      </c>
      <c r="ACK31" s="7">
        <v>2.2594</v>
      </c>
      <c r="ACL31" s="7">
        <v>27.6348</v>
      </c>
      <c r="ACM31" s="7">
        <v>13.1101</v>
      </c>
      <c r="ACN31" s="7">
        <v>11.8355</v>
      </c>
      <c r="ACO31" s="7">
        <v>6.1616</v>
      </c>
      <c r="ACP31" s="7">
        <v>3.7171</v>
      </c>
      <c r="ACQ31" s="7">
        <v>7.9705</v>
      </c>
      <c r="ACR31" s="7">
        <v>8.9595</v>
      </c>
      <c r="ACS31" s="7">
        <v>11.5968</v>
      </c>
      <c r="ACT31" s="7">
        <v>7.3433</v>
      </c>
      <c r="ACU31" s="7">
        <v>5.4044</v>
      </c>
      <c r="ACV31" s="7">
        <v>7.9154</v>
      </c>
      <c r="ACW31" s="7">
        <v>7.4419</v>
      </c>
      <c r="ACX31" s="7">
        <v>7.9485</v>
      </c>
      <c r="ACY31" s="7">
        <v>3.36</v>
      </c>
      <c r="ACZ31" s="7">
        <v>7.658</v>
      </c>
      <c r="ADA31" s="7">
        <v>3.1818</v>
      </c>
      <c r="ADB31" s="7">
        <v>5.5615</v>
      </c>
      <c r="ADC31" s="7">
        <v>4.6443</v>
      </c>
      <c r="ADD31" s="7">
        <v>16.4896</v>
      </c>
      <c r="ADE31" s="7">
        <v>4.6059</v>
      </c>
      <c r="ADF31" s="7">
        <v>16.5164</v>
      </c>
      <c r="ADG31" s="7">
        <v>5.1347</v>
      </c>
      <c r="ADH31" s="7">
        <v>4.2536</v>
      </c>
      <c r="ADI31" s="7">
        <v>4.1057</v>
      </c>
      <c r="ADJ31" s="7">
        <v>3.411</v>
      </c>
      <c r="ADK31" s="7">
        <v>8.6998</v>
      </c>
      <c r="ADL31" s="7">
        <v>3.5881</v>
      </c>
      <c r="ADM31" s="7">
        <v>7.084</v>
      </c>
      <c r="ADN31" s="7">
        <v>4.225</v>
      </c>
      <c r="ADO31" s="7">
        <v>10.9865</v>
      </c>
      <c r="ADP31" s="7">
        <v>10.5293</v>
      </c>
      <c r="ADQ31" s="7">
        <v>7.383</v>
      </c>
      <c r="ADR31" s="7">
        <v>6.7871</v>
      </c>
      <c r="ADS31" s="7">
        <v>5.5113</v>
      </c>
      <c r="ADT31" s="7">
        <v>2.1468</v>
      </c>
      <c r="ADU31" s="7">
        <v>7.4199</v>
      </c>
      <c r="ADV31" s="7">
        <v>2.196</v>
      </c>
      <c r="ADW31" s="7">
        <v>9.2526</v>
      </c>
      <c r="ADX31" s="7">
        <v>12.7591</v>
      </c>
      <c r="ADY31" s="7">
        <v>2.521</v>
      </c>
      <c r="ADZ31" s="7">
        <v>16.1643</v>
      </c>
      <c r="AEA31" s="7">
        <v>15.9679</v>
      </c>
      <c r="AEB31" s="7">
        <v>4.7014</v>
      </c>
      <c r="AEC31" s="7">
        <v>1.9614</v>
      </c>
      <c r="AED31" s="7">
        <v>3.4383</v>
      </c>
      <c r="AEE31" s="7">
        <v>6.0047</v>
      </c>
      <c r="AEF31" s="7">
        <v>9.5469</v>
      </c>
      <c r="AEG31" s="7">
        <v>6.4544</v>
      </c>
      <c r="AEH31" s="7">
        <v>6.536</v>
      </c>
      <c r="AEI31" s="7">
        <v>15.9154</v>
      </c>
      <c r="AEJ31" s="7">
        <v>5.693</v>
      </c>
      <c r="AEK31" s="7">
        <v>4.2218</v>
      </c>
      <c r="AEL31" s="7">
        <v>17.6172</v>
      </c>
      <c r="AEM31" s="7">
        <v>12.3526</v>
      </c>
      <c r="AEN31" s="7">
        <v>27.2499</v>
      </c>
      <c r="AEO31" s="7">
        <v>4.3243</v>
      </c>
      <c r="AEP31" s="7">
        <v>19.5466</v>
      </c>
      <c r="AEQ31" s="7">
        <v>4.5959</v>
      </c>
      <c r="AER31" s="7">
        <v>5.2192</v>
      </c>
      <c r="AES31" s="7">
        <v>5.9825</v>
      </c>
      <c r="AET31" s="7">
        <v>7.1616</v>
      </c>
      <c r="AEU31" s="7">
        <v>8.337</v>
      </c>
      <c r="AEV31" s="7">
        <v>3.3988</v>
      </c>
      <c r="AEW31" s="7">
        <v>2.1757</v>
      </c>
      <c r="AEX31" s="7">
        <v>4.4719</v>
      </c>
      <c r="AEY31" s="7">
        <v>6.1544</v>
      </c>
      <c r="AEZ31" s="7">
        <v>6.2663</v>
      </c>
    </row>
    <row r="32" spans="1:832">
      <c r="A32" s="3">
        <v>45199</v>
      </c>
      <c r="B32" s="7">
        <v>8.9674</v>
      </c>
      <c r="C32" s="7">
        <v>3.1877</v>
      </c>
      <c r="D32" s="7">
        <v>3.4184</v>
      </c>
      <c r="E32" s="7">
        <v>7.7088</v>
      </c>
      <c r="F32" s="7">
        <v>3.1179</v>
      </c>
      <c r="G32" s="7">
        <v>7.9895</v>
      </c>
      <c r="H32" s="7">
        <v>9.643</v>
      </c>
      <c r="I32" s="7">
        <v>8.4074</v>
      </c>
      <c r="J32" s="7">
        <v>11.0137</v>
      </c>
      <c r="K32" s="7">
        <v>5.5634</v>
      </c>
      <c r="L32" s="7">
        <v>7.3792</v>
      </c>
      <c r="M32" s="7">
        <v>2.1739</v>
      </c>
      <c r="N32" s="7">
        <v>3.9143</v>
      </c>
      <c r="O32" s="7">
        <v>1.2322</v>
      </c>
      <c r="P32" s="7">
        <v>1.2587</v>
      </c>
      <c r="Q32" s="7">
        <v>1.5876</v>
      </c>
      <c r="R32" s="7">
        <v>7.5006</v>
      </c>
      <c r="S32" s="7">
        <v>7.7551</v>
      </c>
      <c r="T32" s="7">
        <v>5.963</v>
      </c>
      <c r="U32" s="7">
        <v>3.8961</v>
      </c>
      <c r="V32" s="7">
        <v>1.9489</v>
      </c>
      <c r="W32" s="7">
        <v>16.3949</v>
      </c>
      <c r="X32" s="7">
        <v>11.4892</v>
      </c>
      <c r="Y32" s="7">
        <v>7.4258</v>
      </c>
      <c r="Z32" s="7">
        <v>9.3637</v>
      </c>
      <c r="AA32" s="7">
        <v>6.1528</v>
      </c>
      <c r="AB32" s="7">
        <v>13.9786</v>
      </c>
      <c r="AC32" s="7">
        <v>12.0881</v>
      </c>
      <c r="AD32" s="7">
        <v>13.5202</v>
      </c>
      <c r="AE32" s="7">
        <v>7.0855</v>
      </c>
      <c r="AF32" s="7">
        <v>2.9963</v>
      </c>
      <c r="AG32" s="7">
        <v>4.3891</v>
      </c>
      <c r="AH32" s="7">
        <v>5.8141</v>
      </c>
      <c r="AI32" s="7">
        <v>6.0665</v>
      </c>
      <c r="AJ32" s="7">
        <v>5.7259</v>
      </c>
      <c r="AK32" s="7">
        <v>3.4993</v>
      </c>
      <c r="AL32" s="7">
        <v>2.9707</v>
      </c>
      <c r="AM32" s="7">
        <v>5.2184</v>
      </c>
      <c r="AN32" s="7">
        <v>0.7456</v>
      </c>
      <c r="AO32" s="7">
        <v>4.4488</v>
      </c>
      <c r="AP32" s="7">
        <v>8.5462</v>
      </c>
      <c r="AQ32" s="7">
        <v>2.4259</v>
      </c>
      <c r="AR32" s="7">
        <v>25.8141</v>
      </c>
      <c r="AS32" s="7">
        <v>1.9578</v>
      </c>
      <c r="AT32" s="7">
        <v>7.3036</v>
      </c>
      <c r="AU32" s="7">
        <v>9.0331</v>
      </c>
      <c r="AV32" s="7">
        <v>9.0174</v>
      </c>
      <c r="AW32" s="7">
        <v>24.0479</v>
      </c>
      <c r="AX32" s="7">
        <v>6.3664</v>
      </c>
      <c r="AY32" s="7">
        <v>8.9673</v>
      </c>
      <c r="AZ32" s="7">
        <v>1.8627</v>
      </c>
      <c r="BA32" s="7">
        <v>9.7713</v>
      </c>
      <c r="BB32" s="7">
        <v>3.9227</v>
      </c>
      <c r="BC32" s="7">
        <v>5.2773</v>
      </c>
      <c r="BD32" s="7">
        <v>4.4429</v>
      </c>
      <c r="BE32" s="7">
        <v>2.0014</v>
      </c>
      <c r="BF32" s="7">
        <v>8.6835</v>
      </c>
      <c r="BG32" s="7">
        <v>6.725</v>
      </c>
      <c r="BH32" s="7">
        <v>13.5399</v>
      </c>
      <c r="BI32" s="7">
        <v>8.4018</v>
      </c>
      <c r="BJ32" s="7">
        <v>8.1181</v>
      </c>
      <c r="BK32" s="7">
        <v>13.8527</v>
      </c>
      <c r="BL32" s="7">
        <v>8.6289</v>
      </c>
      <c r="BM32" s="7">
        <v>3.9639</v>
      </c>
      <c r="BN32" s="7">
        <v>2.227</v>
      </c>
      <c r="BO32" s="7">
        <v>7.034</v>
      </c>
      <c r="BP32" s="7">
        <v>5.5291</v>
      </c>
      <c r="BQ32" s="7">
        <v>2.0425</v>
      </c>
      <c r="BR32" s="7">
        <v>1.3903</v>
      </c>
      <c r="BS32" s="7">
        <v>4.6263</v>
      </c>
      <c r="BT32" s="7">
        <v>22.7647</v>
      </c>
      <c r="BU32" s="7">
        <v>5.1239</v>
      </c>
      <c r="BV32" s="7">
        <v>10.6764</v>
      </c>
      <c r="BW32" s="7">
        <v>9.2324</v>
      </c>
      <c r="BX32" s="7">
        <v>3.4143</v>
      </c>
      <c r="BY32" s="7">
        <v>3.3805</v>
      </c>
      <c r="BZ32" s="7">
        <v>8.39</v>
      </c>
      <c r="CA32" s="7">
        <v>2.1327</v>
      </c>
      <c r="CB32" s="7">
        <v>5.2286</v>
      </c>
      <c r="CC32" s="7">
        <v>9.566</v>
      </c>
      <c r="CD32" s="7">
        <v>3.393</v>
      </c>
      <c r="CE32" s="7">
        <v>41.9287</v>
      </c>
      <c r="CF32" s="7">
        <v>4.8289</v>
      </c>
      <c r="CG32" s="7">
        <v>1.3188</v>
      </c>
      <c r="CH32" s="7">
        <v>9.8919</v>
      </c>
      <c r="CI32" s="7">
        <v>3.6159</v>
      </c>
      <c r="CJ32" s="7">
        <v>4.1119</v>
      </c>
      <c r="CK32" s="7">
        <v>8.4684</v>
      </c>
      <c r="CL32" s="7">
        <v>2.3812</v>
      </c>
      <c r="CM32" s="7">
        <v>5.4485</v>
      </c>
      <c r="CN32" s="7">
        <v>11.9508</v>
      </c>
      <c r="CO32" s="7">
        <v>2.7131</v>
      </c>
      <c r="CP32" s="7">
        <v>6.2093</v>
      </c>
      <c r="CQ32" s="7">
        <v>6.0409</v>
      </c>
      <c r="CR32" s="7">
        <v>4.5781</v>
      </c>
      <c r="CS32" s="7">
        <v>1.7116</v>
      </c>
      <c r="CT32" s="7"/>
      <c r="CU32" s="7"/>
      <c r="CV32" s="7">
        <v>11.403</v>
      </c>
      <c r="CW32" s="7">
        <v>9.2999</v>
      </c>
      <c r="CX32" s="7">
        <v>6.4332</v>
      </c>
      <c r="CY32" s="7">
        <v>6.5299</v>
      </c>
      <c r="CZ32" s="7">
        <v>4.4207</v>
      </c>
      <c r="DA32" s="7">
        <v>4.3879</v>
      </c>
      <c r="DB32" s="7">
        <v>5.3103</v>
      </c>
      <c r="DC32" s="7">
        <v>9.3791</v>
      </c>
      <c r="DD32" s="7">
        <v>2.8913</v>
      </c>
      <c r="DE32" s="7">
        <v>6.5406</v>
      </c>
      <c r="DF32" s="7">
        <v>14.7457</v>
      </c>
      <c r="DG32" s="7">
        <v>8.2185</v>
      </c>
      <c r="DH32" s="7">
        <v>4.4855</v>
      </c>
      <c r="DI32" s="7">
        <v>16.8148</v>
      </c>
      <c r="DJ32" s="7">
        <v>2.4079</v>
      </c>
      <c r="DK32" s="7">
        <v>6.1651</v>
      </c>
      <c r="DL32" s="7">
        <v>24.1863</v>
      </c>
      <c r="DM32" s="7">
        <v>8.1411</v>
      </c>
      <c r="DN32" s="7">
        <v>5.5831</v>
      </c>
      <c r="DO32" s="7">
        <v>3.7752</v>
      </c>
      <c r="DP32" s="7">
        <v>4.7988</v>
      </c>
      <c r="DQ32" s="7">
        <v>10.6288</v>
      </c>
      <c r="DR32" s="7">
        <v>3.9822</v>
      </c>
      <c r="DS32" s="7">
        <v>3.5203</v>
      </c>
      <c r="DT32" s="7">
        <v>5.3563</v>
      </c>
      <c r="DU32" s="7">
        <v>5.0118</v>
      </c>
      <c r="DV32" s="7">
        <v>20.4018</v>
      </c>
      <c r="DW32" s="7">
        <v>9.3042</v>
      </c>
      <c r="DX32" s="7">
        <v>6.9638</v>
      </c>
      <c r="DY32" s="7">
        <v>3.2727</v>
      </c>
      <c r="DZ32" s="7">
        <v>7.3699</v>
      </c>
      <c r="EA32" s="7">
        <v>12.0023</v>
      </c>
      <c r="EB32" s="7">
        <v>12.928</v>
      </c>
      <c r="EC32" s="7">
        <v>4.2424</v>
      </c>
      <c r="ED32" s="7">
        <v>9.6133</v>
      </c>
      <c r="EE32" s="7">
        <v>4.061</v>
      </c>
      <c r="EF32" s="7">
        <v>6.6786</v>
      </c>
      <c r="EG32" s="7">
        <v>3.9988</v>
      </c>
      <c r="EH32" s="7">
        <v>4.7135</v>
      </c>
      <c r="EI32" s="7">
        <v>6.8473</v>
      </c>
      <c r="EJ32" s="7">
        <v>17.6368</v>
      </c>
      <c r="EK32" s="7">
        <v>11.3684</v>
      </c>
      <c r="EL32" s="7">
        <v>11.4349</v>
      </c>
      <c r="EM32" s="7">
        <v>7.2717</v>
      </c>
      <c r="EN32" s="7">
        <v>7.7503</v>
      </c>
      <c r="EO32" s="7">
        <v>8.9543</v>
      </c>
      <c r="EP32" s="7">
        <v>4.8566</v>
      </c>
      <c r="EQ32" s="7">
        <v>3.3763</v>
      </c>
      <c r="ER32" s="7">
        <v>13.8339</v>
      </c>
      <c r="ES32" s="7">
        <v>4.6353</v>
      </c>
      <c r="ET32" s="7">
        <v>4.0329</v>
      </c>
      <c r="EU32" s="7">
        <v>10.0781</v>
      </c>
      <c r="EV32" s="7">
        <v>4.65</v>
      </c>
      <c r="EW32" s="7">
        <v>6.8434</v>
      </c>
      <c r="EX32" s="7">
        <v>11.5999</v>
      </c>
      <c r="EY32" s="7">
        <v>11.3937</v>
      </c>
      <c r="EZ32" s="7">
        <v>2.5554</v>
      </c>
      <c r="FA32" s="7">
        <v>0.4141</v>
      </c>
      <c r="FB32" s="7">
        <v>4.8646</v>
      </c>
      <c r="FC32" s="7">
        <v>7.9356</v>
      </c>
      <c r="FD32" s="7">
        <v>5.8333</v>
      </c>
      <c r="FE32" s="7">
        <v>6.0713</v>
      </c>
      <c r="FF32" s="7">
        <v>7.1553</v>
      </c>
      <c r="FG32" s="7">
        <v>9.1413</v>
      </c>
      <c r="FH32" s="7">
        <v>9.0882</v>
      </c>
      <c r="FI32" s="7">
        <v>13.2389</v>
      </c>
      <c r="FJ32" s="7">
        <v>6.1517</v>
      </c>
      <c r="FK32" s="7">
        <v>2.1539</v>
      </c>
      <c r="FL32" s="7">
        <v>4.7012</v>
      </c>
      <c r="FM32" s="7">
        <v>9.6545</v>
      </c>
      <c r="FN32" s="7">
        <v>4.05</v>
      </c>
      <c r="FO32" s="7">
        <v>5.4237</v>
      </c>
      <c r="FP32" s="7">
        <v>13.2037</v>
      </c>
      <c r="FQ32" s="7">
        <v>6.0312</v>
      </c>
      <c r="FR32" s="7">
        <v>5.8193</v>
      </c>
      <c r="FS32" s="7">
        <v>5.0908</v>
      </c>
      <c r="FT32" s="7">
        <v>4.7576</v>
      </c>
      <c r="FU32" s="7">
        <v>6.0924</v>
      </c>
      <c r="FV32" s="7">
        <v>11.902</v>
      </c>
      <c r="FW32" s="7">
        <v>9.4765</v>
      </c>
      <c r="FX32" s="7">
        <v>3.7897</v>
      </c>
      <c r="FY32" s="7">
        <v>3.9051</v>
      </c>
      <c r="FZ32" s="7">
        <v>6.1681</v>
      </c>
      <c r="GA32" s="7">
        <v>14.0196</v>
      </c>
      <c r="GB32" s="7">
        <v>3.1149</v>
      </c>
      <c r="GC32" s="7">
        <v>7.6385</v>
      </c>
      <c r="GD32" s="7">
        <v>4.3541</v>
      </c>
      <c r="GE32" s="7">
        <v>7.491</v>
      </c>
      <c r="GF32" s="7">
        <v>9.3387</v>
      </c>
      <c r="GG32" s="7">
        <v>28.0456</v>
      </c>
      <c r="GH32" s="7">
        <v>24.2849</v>
      </c>
      <c r="GI32" s="7">
        <v>2.894</v>
      </c>
      <c r="GJ32" s="7">
        <v>4.7557</v>
      </c>
      <c r="GK32" s="7">
        <v>3.0331</v>
      </c>
      <c r="GL32" s="7">
        <v>2.6371</v>
      </c>
      <c r="GM32" s="7">
        <v>1.8735</v>
      </c>
      <c r="GN32" s="7">
        <v>3.1053</v>
      </c>
      <c r="GO32" s="7">
        <v>4.8347</v>
      </c>
      <c r="GP32" s="7">
        <v>5.3647</v>
      </c>
      <c r="GQ32" s="7">
        <v>1.3844</v>
      </c>
      <c r="GR32" s="7">
        <v>9.792</v>
      </c>
      <c r="GS32" s="7">
        <v>2.6247</v>
      </c>
      <c r="GT32" s="7">
        <v>7.8533</v>
      </c>
      <c r="GU32" s="7">
        <v>11.7185</v>
      </c>
      <c r="GV32" s="7">
        <v>20.6385</v>
      </c>
      <c r="GW32" s="7">
        <v>8.1379</v>
      </c>
      <c r="GX32" s="7">
        <v>5.8739</v>
      </c>
      <c r="GY32" s="7">
        <v>3.411</v>
      </c>
      <c r="GZ32" s="7">
        <v>19.8051</v>
      </c>
      <c r="HA32" s="7">
        <v>11.7042</v>
      </c>
      <c r="HB32" s="7">
        <v>5.272</v>
      </c>
      <c r="HC32" s="7">
        <v>4.8968</v>
      </c>
      <c r="HD32" s="7">
        <v>2.9837</v>
      </c>
      <c r="HE32" s="7">
        <v>7.8699</v>
      </c>
      <c r="HF32" s="7">
        <v>3.3415</v>
      </c>
      <c r="HG32" s="7">
        <v>18.538</v>
      </c>
      <c r="HH32" s="7">
        <v>6.2618</v>
      </c>
      <c r="HI32" s="7">
        <v>7.8402</v>
      </c>
      <c r="HJ32" s="7">
        <v>12.7912</v>
      </c>
      <c r="HK32" s="7">
        <v>6.6038</v>
      </c>
      <c r="HL32" s="7">
        <v>3.9326</v>
      </c>
      <c r="HM32" s="7">
        <v>9.8253</v>
      </c>
      <c r="HN32" s="7">
        <v>4.5902</v>
      </c>
      <c r="HO32" s="7">
        <v>5.811</v>
      </c>
      <c r="HP32" s="7">
        <v>12.566</v>
      </c>
      <c r="HQ32" s="7">
        <v>17.1181</v>
      </c>
      <c r="HR32" s="7">
        <v>3.0029</v>
      </c>
      <c r="HS32" s="7">
        <v>12.1064</v>
      </c>
      <c r="HT32" s="7">
        <v>5.14</v>
      </c>
      <c r="HU32" s="7">
        <v>5.0608</v>
      </c>
      <c r="HV32" s="7">
        <v>8.0112</v>
      </c>
      <c r="HW32" s="7">
        <v>9.1715</v>
      </c>
      <c r="HX32" s="7">
        <v>9.5814</v>
      </c>
      <c r="HY32" s="7">
        <v>13.633</v>
      </c>
      <c r="HZ32" s="7">
        <v>14.6842</v>
      </c>
      <c r="IA32" s="7">
        <v>20.5785</v>
      </c>
      <c r="IB32" s="7">
        <v>9.4355</v>
      </c>
      <c r="IC32" s="7">
        <v>4.2869</v>
      </c>
      <c r="ID32" s="7">
        <v>4.7642</v>
      </c>
      <c r="IE32" s="7">
        <v>24.7308</v>
      </c>
      <c r="IF32" s="7">
        <v>5.0693</v>
      </c>
      <c r="IG32" s="7">
        <v>3.1145</v>
      </c>
      <c r="IH32" s="7">
        <v>3.4704</v>
      </c>
      <c r="II32" s="7">
        <v>8.0999</v>
      </c>
      <c r="IJ32" s="7">
        <v>8.8596</v>
      </c>
      <c r="IK32" s="7">
        <v>4.3311</v>
      </c>
      <c r="IL32" s="7">
        <v>4.251</v>
      </c>
      <c r="IM32" s="7">
        <v>7.5075</v>
      </c>
      <c r="IN32" s="7">
        <v>8.488</v>
      </c>
      <c r="IO32" s="7">
        <v>4.6584</v>
      </c>
      <c r="IP32" s="7">
        <v>7.3005</v>
      </c>
      <c r="IQ32" s="7">
        <v>5.1289</v>
      </c>
      <c r="IR32" s="7">
        <v>11.8639</v>
      </c>
      <c r="IS32" s="7">
        <v>8.5793</v>
      </c>
      <c r="IT32" s="7">
        <v>5.0555</v>
      </c>
      <c r="IU32" s="7">
        <v>17.356</v>
      </c>
      <c r="IV32" s="7">
        <v>27.4942</v>
      </c>
      <c r="IW32" s="7">
        <v>1.9579</v>
      </c>
      <c r="IX32" s="7">
        <v>3.3563</v>
      </c>
      <c r="IY32" s="7">
        <v>7.016</v>
      </c>
      <c r="IZ32" s="7">
        <v>7.2045</v>
      </c>
      <c r="JA32" s="7">
        <v>7.2848</v>
      </c>
      <c r="JB32" s="7">
        <v>4.4642</v>
      </c>
      <c r="JC32" s="7">
        <v>2.8451</v>
      </c>
      <c r="JD32" s="7">
        <v>8.2474</v>
      </c>
      <c r="JE32" s="7">
        <v>9.752</v>
      </c>
      <c r="JF32" s="7">
        <v>7.821</v>
      </c>
      <c r="JG32" s="7">
        <v>3.8619</v>
      </c>
      <c r="JH32" s="7">
        <v>6.2397</v>
      </c>
      <c r="JI32" s="7">
        <v>1.9123</v>
      </c>
      <c r="JJ32" s="7"/>
      <c r="JK32" s="7">
        <v>4.3261</v>
      </c>
      <c r="JL32" s="7">
        <v>2.9873</v>
      </c>
      <c r="JM32" s="7">
        <v>4.307</v>
      </c>
      <c r="JN32" s="7">
        <v>3.2071</v>
      </c>
      <c r="JO32" s="7">
        <v>12.6154</v>
      </c>
      <c r="JP32" s="7">
        <v>3.5701</v>
      </c>
      <c r="JQ32" s="7">
        <v>7.1061</v>
      </c>
      <c r="JR32" s="7">
        <v>11.6079</v>
      </c>
      <c r="JS32" s="7">
        <v>2.6846</v>
      </c>
      <c r="JT32" s="7">
        <v>9.8452</v>
      </c>
      <c r="JU32" s="7">
        <v>4.6583</v>
      </c>
      <c r="JV32" s="7">
        <v>4.5273</v>
      </c>
      <c r="JW32" s="7">
        <v>5.3817</v>
      </c>
      <c r="JX32" s="7">
        <v>11.3646</v>
      </c>
      <c r="JY32" s="7">
        <v>5.5058</v>
      </c>
      <c r="JZ32" s="7">
        <v>3.0321</v>
      </c>
      <c r="KA32" s="7">
        <v>0.7369</v>
      </c>
      <c r="KB32" s="7">
        <v>14.5473</v>
      </c>
      <c r="KC32" s="7">
        <v>3.733</v>
      </c>
      <c r="KD32" s="7">
        <v>2.5359</v>
      </c>
      <c r="KE32" s="7">
        <v>4.8495</v>
      </c>
      <c r="KF32" s="7">
        <v>5.8728</v>
      </c>
      <c r="KG32" s="7">
        <v>2.7556</v>
      </c>
      <c r="KH32" s="7">
        <v>3.3304</v>
      </c>
      <c r="KI32" s="7">
        <v>10.6559</v>
      </c>
      <c r="KJ32" s="7">
        <v>2.1806</v>
      </c>
      <c r="KK32" s="7">
        <v>-0.2634</v>
      </c>
      <c r="KL32" s="7">
        <v>7.0164</v>
      </c>
      <c r="KM32" s="7">
        <v>8.2454</v>
      </c>
      <c r="KN32" s="7">
        <v>4.1944</v>
      </c>
      <c r="KO32" s="7">
        <v>5.2367</v>
      </c>
      <c r="KP32" s="7">
        <v>3.7097</v>
      </c>
      <c r="KQ32" s="7">
        <v>9.1452</v>
      </c>
      <c r="KR32" s="7">
        <v>9.6766</v>
      </c>
      <c r="KS32" s="7">
        <v>9.2939</v>
      </c>
      <c r="KT32" s="7">
        <v>4.5514</v>
      </c>
      <c r="KU32" s="7">
        <v>11.6054</v>
      </c>
      <c r="KV32" s="7">
        <v>3.8685</v>
      </c>
      <c r="KW32" s="7">
        <v>5.08</v>
      </c>
      <c r="KX32" s="7">
        <v>8.5735</v>
      </c>
      <c r="KY32" s="7">
        <v>8.6508</v>
      </c>
      <c r="KZ32" s="7">
        <v>2.5652</v>
      </c>
      <c r="LA32" s="7">
        <v>4.4276</v>
      </c>
      <c r="LB32" s="7">
        <v>16.8662</v>
      </c>
      <c r="LC32" s="7">
        <v>9.8539</v>
      </c>
      <c r="LD32" s="7">
        <v>22.41</v>
      </c>
      <c r="LE32" s="7">
        <v>23.6643</v>
      </c>
      <c r="LF32" s="7">
        <v>6.8527</v>
      </c>
      <c r="LG32" s="7">
        <v>6.5527</v>
      </c>
      <c r="LH32" s="7">
        <v>8.0124</v>
      </c>
      <c r="LI32" s="7">
        <v>-2.8129</v>
      </c>
      <c r="LJ32" s="7">
        <v>8.3032</v>
      </c>
      <c r="LK32" s="7">
        <v>2.8975</v>
      </c>
      <c r="LL32" s="7">
        <v>12.2526</v>
      </c>
      <c r="LM32" s="7">
        <v>6.6313</v>
      </c>
      <c r="LN32" s="7">
        <v>5.3846</v>
      </c>
      <c r="LO32" s="7">
        <v>5.5907</v>
      </c>
      <c r="LP32" s="7">
        <v>3.2038</v>
      </c>
      <c r="LQ32" s="7">
        <v>2.6898</v>
      </c>
      <c r="LR32" s="7">
        <v>10.2228</v>
      </c>
      <c r="LS32" s="7">
        <v>4.4974</v>
      </c>
      <c r="LT32" s="7">
        <v>4.0494</v>
      </c>
      <c r="LU32" s="7">
        <v>5.6746</v>
      </c>
      <c r="LV32" s="7">
        <v>3.8705</v>
      </c>
      <c r="LW32" s="7">
        <v>5.2745</v>
      </c>
      <c r="LX32" s="7">
        <v>2.1443</v>
      </c>
      <c r="LY32" s="7">
        <v>12.2686</v>
      </c>
      <c r="LZ32" s="7">
        <v>4.0624</v>
      </c>
      <c r="MA32" s="7">
        <v>2.4904</v>
      </c>
      <c r="MB32" s="7">
        <v>3.7157</v>
      </c>
      <c r="MC32" s="7">
        <v>3.2909</v>
      </c>
      <c r="MD32" s="7">
        <v>7.1018</v>
      </c>
      <c r="ME32" s="7">
        <v>4.8715</v>
      </c>
      <c r="MF32" s="7">
        <v>4.8215</v>
      </c>
      <c r="MG32" s="7">
        <v>8.4579</v>
      </c>
      <c r="MH32" s="7">
        <v>3.9364</v>
      </c>
      <c r="MI32" s="7">
        <v>2.9862</v>
      </c>
      <c r="MJ32" s="7">
        <v>0.8771</v>
      </c>
      <c r="MK32" s="7">
        <v>3.7416</v>
      </c>
      <c r="ML32" s="7">
        <v>8.2769</v>
      </c>
      <c r="MM32" s="7">
        <v>2.1179</v>
      </c>
      <c r="MN32" s="7">
        <v>6.8498</v>
      </c>
      <c r="MO32" s="7">
        <v>7.7883</v>
      </c>
      <c r="MP32" s="7">
        <v>3.3782</v>
      </c>
      <c r="MQ32" s="7">
        <v>7.1445</v>
      </c>
      <c r="MR32" s="7">
        <v>4.0599</v>
      </c>
      <c r="MS32" s="7">
        <v>5.3739</v>
      </c>
      <c r="MT32" s="7">
        <v>6.6122</v>
      </c>
      <c r="MU32" s="7">
        <v>0.529</v>
      </c>
      <c r="MV32" s="7">
        <v>9.3532</v>
      </c>
      <c r="MW32" s="7">
        <v>6.3853</v>
      </c>
      <c r="MX32" s="7">
        <v>4.6206</v>
      </c>
      <c r="MY32" s="7">
        <v>4.7606</v>
      </c>
      <c r="MZ32" s="7">
        <v>2.5973</v>
      </c>
      <c r="NA32" s="7">
        <v>4.5299</v>
      </c>
      <c r="NB32" s="7">
        <v>6.031</v>
      </c>
      <c r="NC32" s="7">
        <v>2.468</v>
      </c>
      <c r="ND32" s="7">
        <v>9.9573</v>
      </c>
      <c r="NE32" s="7">
        <v>5.2554</v>
      </c>
      <c r="NF32" s="7">
        <v>3.5431</v>
      </c>
      <c r="NG32" s="7">
        <v>6.2483</v>
      </c>
      <c r="NH32" s="7">
        <v>4.7655</v>
      </c>
      <c r="NI32" s="7">
        <v>6.3687</v>
      </c>
      <c r="NJ32" s="7">
        <v>8.996</v>
      </c>
      <c r="NK32" s="7">
        <v>12.5811</v>
      </c>
      <c r="NL32" s="7">
        <v>2.3351</v>
      </c>
      <c r="NM32" s="7">
        <v>3.0352</v>
      </c>
      <c r="NN32" s="7">
        <v>8.653</v>
      </c>
      <c r="NO32" s="7">
        <v>11.2385</v>
      </c>
      <c r="NP32" s="7">
        <v>9.3212</v>
      </c>
      <c r="NQ32" s="7">
        <v>4.6782</v>
      </c>
      <c r="NR32" s="7">
        <v>5.178</v>
      </c>
      <c r="NS32" s="7">
        <v>6.5095</v>
      </c>
      <c r="NT32" s="7">
        <v>30.822</v>
      </c>
      <c r="NU32" s="7">
        <v>2.3685</v>
      </c>
      <c r="NV32" s="7">
        <v>10.281</v>
      </c>
      <c r="NW32" s="7">
        <v>7.572</v>
      </c>
      <c r="NX32" s="7">
        <v>14.0686</v>
      </c>
      <c r="NY32" s="7">
        <v>8.2679</v>
      </c>
      <c r="NZ32" s="7">
        <v>5.2859</v>
      </c>
      <c r="OA32" s="7">
        <v>5.374</v>
      </c>
      <c r="OB32" s="7">
        <v>3.6528</v>
      </c>
      <c r="OC32" s="7">
        <v>3.9221</v>
      </c>
      <c r="OD32" s="7">
        <v>6.5044</v>
      </c>
      <c r="OE32" s="7">
        <v>11.1731</v>
      </c>
      <c r="OF32" s="7">
        <v>5.4333</v>
      </c>
      <c r="OG32" s="7">
        <v>7.2941</v>
      </c>
      <c r="OH32" s="7">
        <v>3.3042</v>
      </c>
      <c r="OI32" s="7">
        <v>5.0082</v>
      </c>
      <c r="OJ32" s="7">
        <v>7.1247</v>
      </c>
      <c r="OK32" s="7">
        <v>6.6427</v>
      </c>
      <c r="OL32" s="7">
        <v>10.8992</v>
      </c>
      <c r="OM32" s="7">
        <v>5.2574</v>
      </c>
      <c r="ON32" s="7">
        <v>1.3043</v>
      </c>
      <c r="OO32" s="7">
        <v>13.324</v>
      </c>
      <c r="OP32" s="7">
        <v>16.5136</v>
      </c>
      <c r="OQ32" s="7">
        <v>5.1753</v>
      </c>
      <c r="OR32" s="7">
        <v>7.2488</v>
      </c>
      <c r="OS32" s="7">
        <v>7.185</v>
      </c>
      <c r="OT32" s="7">
        <v>3.2766</v>
      </c>
      <c r="OU32" s="7">
        <v>20.8166</v>
      </c>
      <c r="OV32" s="7">
        <v>6.0589</v>
      </c>
      <c r="OW32" s="7">
        <v>5.0021</v>
      </c>
      <c r="OX32" s="7">
        <v>6.7721</v>
      </c>
      <c r="OY32" s="7">
        <v>12.7292</v>
      </c>
      <c r="OZ32" s="7">
        <v>4.6039</v>
      </c>
      <c r="PA32" s="7">
        <v>5.3195</v>
      </c>
      <c r="PB32" s="7">
        <v>11.2609</v>
      </c>
      <c r="PC32" s="7">
        <v>8.2894</v>
      </c>
      <c r="PD32" s="7">
        <v>4.7797</v>
      </c>
      <c r="PE32" s="7">
        <v>10.6602</v>
      </c>
      <c r="PF32" s="7">
        <v>8.6208</v>
      </c>
      <c r="PG32" s="7">
        <v>14.5579</v>
      </c>
      <c r="PH32" s="7">
        <v>2.8782</v>
      </c>
      <c r="PI32" s="7">
        <v>15.0782</v>
      </c>
      <c r="PJ32" s="7">
        <v>3.0232</v>
      </c>
      <c r="PK32" s="7">
        <v>3.3174</v>
      </c>
      <c r="PL32" s="7">
        <v>9.6452</v>
      </c>
      <c r="PM32" s="7">
        <v>2.7168</v>
      </c>
      <c r="PN32" s="7">
        <v>14.9382</v>
      </c>
      <c r="PO32" s="7">
        <v>5.838</v>
      </c>
      <c r="PP32" s="7">
        <v>5.5605</v>
      </c>
      <c r="PQ32" s="7">
        <v>5.5622</v>
      </c>
      <c r="PR32" s="7">
        <v>5.7411</v>
      </c>
      <c r="PS32" s="7">
        <v>4.7532</v>
      </c>
      <c r="PT32" s="7">
        <v>1.1526</v>
      </c>
      <c r="PU32" s="7">
        <v>5.6718</v>
      </c>
      <c r="PV32" s="7">
        <v>7.7368</v>
      </c>
      <c r="PW32" s="7">
        <v>16.4423</v>
      </c>
      <c r="PX32" s="7">
        <v>3.8486</v>
      </c>
      <c r="PY32" s="7">
        <v>6.9085</v>
      </c>
      <c r="PZ32" s="7">
        <v>5.597</v>
      </c>
      <c r="QA32" s="7">
        <v>2.4377</v>
      </c>
      <c r="QB32" s="7">
        <v>6.1869</v>
      </c>
      <c r="QC32" s="7">
        <v>7.4967</v>
      </c>
      <c r="QD32" s="7">
        <v>1.2226</v>
      </c>
      <c r="QE32" s="7">
        <v>7.2107</v>
      </c>
      <c r="QF32" s="7">
        <v>5.1431</v>
      </c>
      <c r="QG32" s="7">
        <v>8.7717</v>
      </c>
      <c r="QH32" s="7">
        <v>4.8777</v>
      </c>
      <c r="QI32" s="7">
        <v>2.9654</v>
      </c>
      <c r="QJ32" s="7">
        <v>3.0586</v>
      </c>
      <c r="QK32" s="7">
        <v>5.153</v>
      </c>
      <c r="QL32" s="7">
        <v>5.5556</v>
      </c>
      <c r="QM32" s="7">
        <v>3.9415</v>
      </c>
      <c r="QN32" s="7">
        <v>5.2789</v>
      </c>
      <c r="QO32" s="7">
        <v>15.4144</v>
      </c>
      <c r="QP32" s="7">
        <v>7.0902</v>
      </c>
      <c r="QQ32" s="7">
        <v>5.1894</v>
      </c>
      <c r="QR32" s="7">
        <v>4.1972</v>
      </c>
      <c r="QS32" s="7">
        <v>4.7497</v>
      </c>
      <c r="QT32" s="7">
        <v>10.3885</v>
      </c>
      <c r="QU32" s="7">
        <v>7.6399</v>
      </c>
      <c r="QV32" s="7">
        <v>14.7299</v>
      </c>
      <c r="QW32" s="7">
        <v>7.0599</v>
      </c>
      <c r="QX32" s="7">
        <v>4.2657</v>
      </c>
      <c r="QY32" s="7">
        <v>7.8472</v>
      </c>
      <c r="QZ32" s="7">
        <v>9.3585</v>
      </c>
      <c r="RA32" s="7">
        <v>10.5775</v>
      </c>
      <c r="RB32" s="7">
        <v>3.2746</v>
      </c>
      <c r="RC32" s="7">
        <v>4.5781</v>
      </c>
      <c r="RD32" s="7">
        <v>4.6137</v>
      </c>
      <c r="RE32" s="7">
        <v>13.2153</v>
      </c>
      <c r="RF32" s="7">
        <v>7.9132</v>
      </c>
      <c r="RG32" s="7">
        <v>9.8197</v>
      </c>
      <c r="RH32" s="7">
        <v>7.6992</v>
      </c>
      <c r="RI32" s="7">
        <v>6.3656</v>
      </c>
      <c r="RJ32" s="7">
        <v>3.7034</v>
      </c>
      <c r="RK32" s="7">
        <v>12.9174</v>
      </c>
      <c r="RL32" s="7">
        <v>11.0969</v>
      </c>
      <c r="RM32" s="7">
        <v>2.49</v>
      </c>
      <c r="RN32" s="7">
        <v>7.4999</v>
      </c>
      <c r="RO32" s="7">
        <v>9.3083</v>
      </c>
      <c r="RP32" s="7">
        <v>8.9511</v>
      </c>
      <c r="RQ32" s="7">
        <v>8.8993</v>
      </c>
      <c r="RR32" s="7">
        <v>6.3794</v>
      </c>
      <c r="RS32" s="7">
        <v>44.6511</v>
      </c>
      <c r="RT32" s="7">
        <v>29.2704</v>
      </c>
      <c r="RU32" s="7">
        <v>3.4003</v>
      </c>
      <c r="RV32" s="7">
        <v>10.2282</v>
      </c>
      <c r="RW32" s="7">
        <v>10.257</v>
      </c>
      <c r="RX32" s="7">
        <v>14.1475</v>
      </c>
      <c r="RY32" s="7">
        <v>15.8307</v>
      </c>
      <c r="RZ32" s="7">
        <v>2.4215</v>
      </c>
      <c r="SA32" s="7">
        <v>11.7472</v>
      </c>
      <c r="SB32" s="7">
        <v>8.0245</v>
      </c>
      <c r="SC32" s="7">
        <v>6.482</v>
      </c>
      <c r="SD32" s="7">
        <v>9.0201</v>
      </c>
      <c r="SE32" s="7">
        <v>8.3485</v>
      </c>
      <c r="SF32" s="7">
        <v>4.0443</v>
      </c>
      <c r="SG32" s="7">
        <v>8.8971</v>
      </c>
      <c r="SH32" s="7">
        <v>3.5631</v>
      </c>
      <c r="SI32" s="7">
        <v>10.3925</v>
      </c>
      <c r="SJ32" s="7">
        <v>11.7391</v>
      </c>
      <c r="SK32" s="7">
        <v>7.5368</v>
      </c>
      <c r="SL32" s="7">
        <v>6.841</v>
      </c>
      <c r="SM32" s="7">
        <v>3.0412</v>
      </c>
      <c r="SN32" s="7">
        <v>7.2539</v>
      </c>
      <c r="SO32" s="7">
        <v>6.4914</v>
      </c>
      <c r="SP32" s="7">
        <v>8.7102</v>
      </c>
      <c r="SQ32" s="7">
        <v>14.9638</v>
      </c>
      <c r="SR32" s="7">
        <v>4.3956</v>
      </c>
      <c r="SS32" s="7">
        <v>3.9783</v>
      </c>
      <c r="ST32" s="7">
        <v>6.117</v>
      </c>
      <c r="SU32" s="7">
        <v>11.4769</v>
      </c>
      <c r="SV32" s="7">
        <v>8.6036</v>
      </c>
      <c r="SW32" s="7">
        <v>3.0955</v>
      </c>
      <c r="SX32" s="7">
        <v>11.3499</v>
      </c>
      <c r="SY32" s="7">
        <v>5.2447</v>
      </c>
      <c r="SZ32" s="7">
        <v>13.5136</v>
      </c>
      <c r="TA32" s="7">
        <v>9.7963</v>
      </c>
      <c r="TB32" s="7">
        <v>8.3214</v>
      </c>
      <c r="TC32" s="7">
        <v>33.5824</v>
      </c>
      <c r="TD32" s="7">
        <v>2.6682</v>
      </c>
      <c r="TE32" s="7">
        <v>13.0253</v>
      </c>
      <c r="TF32" s="7">
        <v>5.4604</v>
      </c>
      <c r="TG32" s="7">
        <v>5.6893</v>
      </c>
      <c r="TH32" s="7">
        <v>6.844</v>
      </c>
      <c r="TI32" s="7">
        <v>5.0962</v>
      </c>
      <c r="TJ32" s="7">
        <v>5.4495</v>
      </c>
      <c r="TK32" s="7">
        <v>7.4545</v>
      </c>
      <c r="TL32" s="7">
        <v>11.197</v>
      </c>
      <c r="TM32" s="7">
        <v>7.2504</v>
      </c>
      <c r="TN32" s="7">
        <v>19.3564</v>
      </c>
      <c r="TO32" s="7">
        <v>8.744</v>
      </c>
      <c r="TP32" s="7">
        <v>13.2333</v>
      </c>
      <c r="TQ32" s="7">
        <v>4.9087</v>
      </c>
      <c r="TR32" s="7">
        <v>7.4381</v>
      </c>
      <c r="TS32" s="7">
        <v>5.3783</v>
      </c>
      <c r="TT32" s="7">
        <v>18.7754</v>
      </c>
      <c r="TU32" s="7">
        <v>8.7312</v>
      </c>
      <c r="TV32" s="7">
        <v>3.089</v>
      </c>
      <c r="TW32" s="7">
        <v>9.1712</v>
      </c>
      <c r="TX32" s="7">
        <v>16.2078</v>
      </c>
      <c r="TY32" s="7">
        <v>1.9906</v>
      </c>
      <c r="TZ32" s="7">
        <v>15.7271</v>
      </c>
      <c r="UA32" s="7">
        <v>7.9905</v>
      </c>
      <c r="UB32" s="7">
        <v>4.8153</v>
      </c>
      <c r="UC32" s="7">
        <v>13.7109</v>
      </c>
      <c r="UD32" s="7">
        <v>7.2687</v>
      </c>
      <c r="UE32" s="7">
        <v>5.187</v>
      </c>
      <c r="UF32" s="7">
        <v>12.659</v>
      </c>
      <c r="UG32" s="7">
        <v>6.2656</v>
      </c>
      <c r="UH32" s="7">
        <v>7.1732</v>
      </c>
      <c r="UI32" s="7">
        <v>3.9571</v>
      </c>
      <c r="UJ32" s="7">
        <v>10.5565</v>
      </c>
      <c r="UK32" s="7">
        <v>4.3906</v>
      </c>
      <c r="UL32" s="7">
        <v>6.6457</v>
      </c>
      <c r="UM32" s="7">
        <v>9.036</v>
      </c>
      <c r="UN32" s="7">
        <v>3.6933</v>
      </c>
      <c r="UO32" s="7">
        <v>6.0245</v>
      </c>
      <c r="UP32" s="7">
        <v>2.3927</v>
      </c>
      <c r="UQ32" s="7">
        <v>7.5358</v>
      </c>
      <c r="UR32" s="7">
        <v>13.4344</v>
      </c>
      <c r="US32" s="7">
        <v>5.1012</v>
      </c>
      <c r="UT32" s="7">
        <v>4.1494</v>
      </c>
      <c r="UU32" s="7">
        <v>5.6494</v>
      </c>
      <c r="UV32" s="7">
        <v>3.3632</v>
      </c>
      <c r="UW32" s="7">
        <v>11.4863</v>
      </c>
      <c r="UX32" s="7">
        <v>3.2274</v>
      </c>
      <c r="UY32" s="7">
        <v>4.5435</v>
      </c>
      <c r="UZ32" s="7">
        <v>8.5657</v>
      </c>
      <c r="VA32" s="7">
        <v>1.7388</v>
      </c>
      <c r="VB32" s="7">
        <v>5.2606</v>
      </c>
      <c r="VC32" s="7">
        <v>5.0902</v>
      </c>
      <c r="VD32" s="7">
        <v>5.7811</v>
      </c>
      <c r="VE32" s="7">
        <v>26.2043</v>
      </c>
      <c r="VF32" s="7">
        <v>9.4271</v>
      </c>
      <c r="VG32" s="7">
        <v>17.5983</v>
      </c>
      <c r="VH32" s="7">
        <v>11.1734</v>
      </c>
      <c r="VI32" s="7">
        <v>7.9111</v>
      </c>
      <c r="VJ32" s="7">
        <v>3.9101</v>
      </c>
      <c r="VK32" s="7">
        <v>6.9026</v>
      </c>
      <c r="VL32" s="7">
        <v>9.053</v>
      </c>
      <c r="VM32" s="7">
        <v>7.2203</v>
      </c>
      <c r="VN32" s="7">
        <v>36.5975</v>
      </c>
      <c r="VO32" s="7">
        <v>11.8648</v>
      </c>
      <c r="VP32" s="7">
        <v>11.7344</v>
      </c>
      <c r="VQ32" s="7">
        <v>6.4694</v>
      </c>
      <c r="VR32" s="7">
        <v>7.7156</v>
      </c>
      <c r="VS32" s="7">
        <v>6.3301</v>
      </c>
      <c r="VT32" s="7">
        <v>5.9074</v>
      </c>
      <c r="VU32" s="7">
        <v>5.3996</v>
      </c>
      <c r="VV32" s="7">
        <v>3.7965</v>
      </c>
      <c r="VW32" s="7">
        <v>4.1121</v>
      </c>
      <c r="VX32" s="7">
        <v>9.8633</v>
      </c>
      <c r="VY32" s="7">
        <v>8.3637</v>
      </c>
      <c r="VZ32" s="7">
        <v>16.062</v>
      </c>
      <c r="WA32" s="7">
        <v>5.4926</v>
      </c>
      <c r="WB32" s="7">
        <v>4.9332</v>
      </c>
      <c r="WC32" s="7">
        <v>14.0474</v>
      </c>
      <c r="WD32" s="7">
        <v>2.4315</v>
      </c>
      <c r="WE32" s="7">
        <v>9.7087</v>
      </c>
      <c r="WF32" s="7">
        <v>6.9285</v>
      </c>
      <c r="WG32" s="7">
        <v>10.0268</v>
      </c>
      <c r="WH32" s="7">
        <v>3.5457</v>
      </c>
      <c r="WI32" s="7">
        <v>11.4972</v>
      </c>
      <c r="WJ32" s="7">
        <v>6.539</v>
      </c>
      <c r="WK32" s="7">
        <v>13.2081</v>
      </c>
      <c r="WL32" s="7">
        <v>6.8283</v>
      </c>
      <c r="WM32" s="7">
        <v>24.334</v>
      </c>
      <c r="WN32" s="7">
        <v>8.4335</v>
      </c>
      <c r="WO32" s="7">
        <v>6.2047</v>
      </c>
      <c r="WP32" s="7">
        <v>3.8463</v>
      </c>
      <c r="WQ32" s="7">
        <v>3.2537</v>
      </c>
      <c r="WR32" s="7">
        <v>4.6349</v>
      </c>
      <c r="WS32" s="7">
        <v>6.3789</v>
      </c>
      <c r="WT32" s="7">
        <v>18.0459</v>
      </c>
      <c r="WU32" s="7">
        <v>2.7374</v>
      </c>
      <c r="WV32" s="7">
        <v>11.6171</v>
      </c>
      <c r="WW32" s="7">
        <v>4.6202</v>
      </c>
      <c r="WX32" s="7">
        <v>14.0074</v>
      </c>
      <c r="WY32" s="7">
        <v>8.7055</v>
      </c>
      <c r="WZ32" s="7">
        <v>4.3826</v>
      </c>
      <c r="XA32" s="7">
        <v>19.6611</v>
      </c>
      <c r="XB32" s="7">
        <v>38.0244</v>
      </c>
      <c r="XC32" s="7">
        <v>5.9791</v>
      </c>
      <c r="XD32" s="7">
        <v>4.9104</v>
      </c>
      <c r="XE32" s="7">
        <v>6.8905</v>
      </c>
      <c r="XF32" s="7">
        <v>3.7542</v>
      </c>
      <c r="XG32" s="7">
        <v>15.3108</v>
      </c>
      <c r="XH32" s="7">
        <v>8.6025</v>
      </c>
      <c r="XI32" s="7">
        <v>3.8504</v>
      </c>
      <c r="XJ32" s="7">
        <v>2.4895</v>
      </c>
      <c r="XK32" s="7">
        <v>5.401</v>
      </c>
      <c r="XL32" s="7">
        <v>9.9339</v>
      </c>
      <c r="XM32" s="7">
        <v>6.9771</v>
      </c>
      <c r="XN32" s="7">
        <v>11.092</v>
      </c>
      <c r="XO32" s="7">
        <v>7.4319</v>
      </c>
      <c r="XP32" s="7">
        <v>4.0158</v>
      </c>
      <c r="XQ32" s="7">
        <v>3.2323</v>
      </c>
      <c r="XR32" s="7">
        <v>4.7043</v>
      </c>
      <c r="XS32" s="7">
        <v>4.2497</v>
      </c>
      <c r="XT32" s="7">
        <v>12.8242</v>
      </c>
      <c r="XU32" s="7">
        <v>2.2002</v>
      </c>
      <c r="XV32" s="7">
        <v>6.2118</v>
      </c>
      <c r="XW32" s="7">
        <v>4.9359</v>
      </c>
      <c r="XX32" s="7">
        <v>11.7553</v>
      </c>
      <c r="XY32" s="7">
        <v>5.3874</v>
      </c>
      <c r="XZ32" s="7">
        <v>9.6628</v>
      </c>
      <c r="YA32" s="7">
        <v>9.525</v>
      </c>
      <c r="YB32" s="7">
        <v>3.8199</v>
      </c>
      <c r="YC32" s="7">
        <v>10.0178</v>
      </c>
      <c r="YD32" s="7">
        <v>8.5262</v>
      </c>
      <c r="YE32" s="7">
        <v>3.3969</v>
      </c>
      <c r="YF32" s="7">
        <v>1.5889</v>
      </c>
      <c r="YG32" s="7">
        <v>5.9841</v>
      </c>
      <c r="YH32" s="7">
        <v>11.1567</v>
      </c>
      <c r="YI32" s="7">
        <v>13.2553</v>
      </c>
      <c r="YJ32" s="7">
        <v>13.2845</v>
      </c>
      <c r="YK32" s="7">
        <v>7.2013</v>
      </c>
      <c r="YL32" s="7">
        <v>4.7993</v>
      </c>
      <c r="YM32" s="7">
        <v>8.4631</v>
      </c>
      <c r="YN32" s="7">
        <v>9.4987</v>
      </c>
      <c r="YO32" s="7">
        <v>7.3231</v>
      </c>
      <c r="YP32" s="7">
        <v>19.6215</v>
      </c>
      <c r="YQ32" s="7">
        <v>9.6844</v>
      </c>
      <c r="YR32" s="7">
        <v>10.7119</v>
      </c>
      <c r="YS32" s="7">
        <v>13.5923</v>
      </c>
      <c r="YT32" s="7">
        <v>6.6482</v>
      </c>
      <c r="YU32" s="7">
        <v>6.0313</v>
      </c>
      <c r="YV32" s="7">
        <v>8.3622</v>
      </c>
      <c r="YW32" s="7">
        <v>5.3757</v>
      </c>
      <c r="YX32" s="7">
        <v>8.5919</v>
      </c>
      <c r="YY32" s="7">
        <v>7.0552</v>
      </c>
      <c r="YZ32" s="7">
        <v>5.616</v>
      </c>
      <c r="ZA32" s="7">
        <v>4.8208</v>
      </c>
      <c r="ZB32" s="7">
        <v>12.4664</v>
      </c>
      <c r="ZC32" s="7">
        <v>3.8056</v>
      </c>
      <c r="ZD32" s="7">
        <v>16.481</v>
      </c>
      <c r="ZE32" s="7">
        <v>8.1194</v>
      </c>
      <c r="ZF32" s="7">
        <v>13.3743</v>
      </c>
      <c r="ZG32" s="7">
        <v>4.306</v>
      </c>
      <c r="ZH32" s="7">
        <v>5.1885</v>
      </c>
      <c r="ZI32" s="7">
        <v>4.2122</v>
      </c>
      <c r="ZJ32" s="7">
        <v>6.2155</v>
      </c>
      <c r="ZK32" s="7">
        <v>3.2143</v>
      </c>
      <c r="ZL32" s="7">
        <v>13.7789</v>
      </c>
      <c r="ZM32" s="7">
        <v>6.7848</v>
      </c>
      <c r="ZN32" s="7">
        <v>4.586</v>
      </c>
      <c r="ZO32" s="7">
        <v>2.8475</v>
      </c>
      <c r="ZP32" s="7">
        <v>8.9527</v>
      </c>
      <c r="ZQ32" s="7">
        <v>8.8265</v>
      </c>
      <c r="ZR32" s="7">
        <v>5.8932</v>
      </c>
      <c r="ZS32" s="7">
        <v>10.3299</v>
      </c>
      <c r="ZT32" s="7">
        <v>10.9456</v>
      </c>
      <c r="ZU32" s="7">
        <v>4.6319</v>
      </c>
      <c r="ZV32" s="7">
        <v>3.3613</v>
      </c>
      <c r="ZW32" s="7">
        <v>7.1644</v>
      </c>
      <c r="ZX32" s="7">
        <v>7.5607</v>
      </c>
      <c r="ZY32" s="7">
        <v>11.2422</v>
      </c>
      <c r="ZZ32" s="7">
        <v>7.8975</v>
      </c>
      <c r="AAA32" s="7">
        <v>16.5048</v>
      </c>
      <c r="AAB32" s="7">
        <v>8.8649</v>
      </c>
      <c r="AAC32" s="7">
        <v>4.8548</v>
      </c>
      <c r="AAD32" s="7">
        <v>10.4745</v>
      </c>
      <c r="AAE32" s="7">
        <v>2.027</v>
      </c>
      <c r="AAF32" s="7">
        <v>5.8287</v>
      </c>
      <c r="AAG32" s="7">
        <v>6.2563</v>
      </c>
      <c r="AAH32" s="7">
        <v>3.4177</v>
      </c>
      <c r="AAI32" s="7">
        <v>2.7964</v>
      </c>
      <c r="AAJ32" s="7">
        <v>2.8167</v>
      </c>
      <c r="AAK32" s="7">
        <v>6.1083</v>
      </c>
      <c r="AAL32" s="7">
        <v>7.3522</v>
      </c>
      <c r="AAM32" s="7">
        <v>6.7638</v>
      </c>
      <c r="AAN32" s="7">
        <v>7.0883</v>
      </c>
      <c r="AAO32" s="7">
        <v>3.444</v>
      </c>
      <c r="AAP32" s="7">
        <v>6.7073</v>
      </c>
      <c r="AAQ32" s="7">
        <v>4.7185</v>
      </c>
      <c r="AAR32" s="7">
        <v>3.5384</v>
      </c>
      <c r="AAS32" s="7">
        <v>5.4386</v>
      </c>
      <c r="AAT32" s="7">
        <v>10.0659</v>
      </c>
      <c r="AAU32" s="7">
        <v>7.5568</v>
      </c>
      <c r="AAV32" s="7">
        <v>18.6539</v>
      </c>
      <c r="AAW32" s="7">
        <v>2.7095</v>
      </c>
      <c r="AAX32" s="7">
        <v>4.8287</v>
      </c>
      <c r="AAY32" s="7">
        <v>13.897</v>
      </c>
      <c r="AAZ32" s="7">
        <v>4.7287</v>
      </c>
      <c r="ABA32" s="7">
        <v>5.9288</v>
      </c>
      <c r="ABB32" s="7">
        <v>13.2664</v>
      </c>
      <c r="ABC32" s="7">
        <v>5.5354</v>
      </c>
      <c r="ABD32" s="7">
        <v>13.1517</v>
      </c>
      <c r="ABE32" s="7">
        <v>20.1064</v>
      </c>
      <c r="ABF32" s="7">
        <v>2.1627</v>
      </c>
      <c r="ABG32" s="7">
        <v>3.581</v>
      </c>
      <c r="ABH32" s="7">
        <v>5.2807</v>
      </c>
      <c r="ABI32" s="7">
        <v>8.9521</v>
      </c>
      <c r="ABJ32" s="7">
        <v>8.4272</v>
      </c>
      <c r="ABK32" s="7">
        <v>6.1893</v>
      </c>
      <c r="ABL32" s="7">
        <v>5.1682</v>
      </c>
      <c r="ABM32" s="7">
        <v>10.5148</v>
      </c>
      <c r="ABN32" s="7">
        <v>8.6525</v>
      </c>
      <c r="ABO32" s="7">
        <v>10.888</v>
      </c>
      <c r="ABP32" s="7">
        <v>14.2548</v>
      </c>
      <c r="ABQ32" s="7">
        <v>11.8159</v>
      </c>
      <c r="ABR32" s="7">
        <v>15.7026</v>
      </c>
      <c r="ABS32" s="7">
        <v>6.4247</v>
      </c>
      <c r="ABT32" s="7">
        <v>3.6572</v>
      </c>
      <c r="ABU32" s="7">
        <v>7.4893</v>
      </c>
      <c r="ABV32" s="7">
        <v>23.8829</v>
      </c>
      <c r="ABW32" s="7">
        <v>12.2706</v>
      </c>
      <c r="ABX32" s="7">
        <v>5.6046</v>
      </c>
      <c r="ABY32" s="7">
        <v>6.2414</v>
      </c>
      <c r="ABZ32" s="7">
        <v>10.0733</v>
      </c>
      <c r="ACA32" s="7">
        <v>2.8404</v>
      </c>
      <c r="ACB32" s="7">
        <v>5.3999</v>
      </c>
      <c r="ACC32" s="7">
        <v>3.7819</v>
      </c>
      <c r="ACD32" s="7">
        <v>10.9847</v>
      </c>
      <c r="ACE32" s="7">
        <v>8.3936</v>
      </c>
      <c r="ACF32" s="7">
        <v>7.6612</v>
      </c>
      <c r="ACG32" s="7">
        <v>8.6351</v>
      </c>
      <c r="ACH32" s="7">
        <v>3.5448</v>
      </c>
      <c r="ACI32" s="7">
        <v>2.6475</v>
      </c>
      <c r="ACJ32" s="7">
        <v>9.3833</v>
      </c>
      <c r="ACK32" s="7">
        <v>2.2678</v>
      </c>
      <c r="ACL32" s="7">
        <v>28.281</v>
      </c>
      <c r="ACM32" s="7">
        <v>13.576</v>
      </c>
      <c r="ACN32" s="7">
        <v>12.2276</v>
      </c>
      <c r="ACO32" s="7">
        <v>6.1073</v>
      </c>
      <c r="ACP32" s="7">
        <v>3.8697</v>
      </c>
      <c r="ACQ32" s="7">
        <v>8.0368</v>
      </c>
      <c r="ACR32" s="7">
        <v>9.2464</v>
      </c>
      <c r="ACS32" s="7">
        <v>12.2681</v>
      </c>
      <c r="ACT32" s="7">
        <v>7.5115</v>
      </c>
      <c r="ACU32" s="7">
        <v>5.4479</v>
      </c>
      <c r="ACV32" s="7">
        <v>8.1314</v>
      </c>
      <c r="ACW32" s="7">
        <v>7.8145</v>
      </c>
      <c r="ACX32" s="7">
        <v>7.9065</v>
      </c>
      <c r="ACY32" s="7">
        <v>3.4674</v>
      </c>
      <c r="ACZ32" s="7">
        <v>7.9801</v>
      </c>
      <c r="ADA32" s="7">
        <v>3.219</v>
      </c>
      <c r="ADB32" s="7">
        <v>5.6472</v>
      </c>
      <c r="ADC32" s="7">
        <v>4.7131</v>
      </c>
      <c r="ADD32" s="7">
        <v>16.7383</v>
      </c>
      <c r="ADE32" s="7">
        <v>4.6725</v>
      </c>
      <c r="ADF32" s="7">
        <v>16.7935</v>
      </c>
      <c r="ADG32" s="7">
        <v>5.3479</v>
      </c>
      <c r="ADH32" s="7">
        <v>4.6003</v>
      </c>
      <c r="ADI32" s="7">
        <v>4.3418</v>
      </c>
      <c r="ADJ32" s="7">
        <v>3.5657</v>
      </c>
      <c r="ADK32" s="7">
        <v>8.7232</v>
      </c>
      <c r="ADL32" s="7">
        <v>3.6779</v>
      </c>
      <c r="ADM32" s="7">
        <v>7.1665</v>
      </c>
      <c r="ADN32" s="7">
        <v>4.3388</v>
      </c>
      <c r="ADO32" s="7">
        <v>11.2401</v>
      </c>
      <c r="ADP32" s="7">
        <v>10.9996</v>
      </c>
      <c r="ADQ32" s="7">
        <v>7.5714</v>
      </c>
      <c r="ADR32" s="7">
        <v>7.0742</v>
      </c>
      <c r="ADS32" s="7">
        <v>5.6911</v>
      </c>
      <c r="ADT32" s="7">
        <v>2.1705</v>
      </c>
      <c r="ADU32" s="7">
        <v>7.472</v>
      </c>
      <c r="ADV32" s="7">
        <v>2.2396</v>
      </c>
      <c r="ADW32" s="7">
        <v>10.9635</v>
      </c>
      <c r="ADX32" s="7">
        <v>13.5182</v>
      </c>
      <c r="ADY32" s="7">
        <v>2.5804</v>
      </c>
      <c r="ADZ32" s="7">
        <v>16.4021</v>
      </c>
      <c r="AEA32" s="7">
        <v>16.4278</v>
      </c>
      <c r="AEB32" s="7">
        <v>4.8021</v>
      </c>
      <c r="AEC32" s="7">
        <v>2.0056</v>
      </c>
      <c r="AED32" s="7">
        <v>3.5993</v>
      </c>
      <c r="AEE32" s="7">
        <v>6.0668</v>
      </c>
      <c r="AEF32" s="7">
        <v>10.1019</v>
      </c>
      <c r="AEG32" s="7">
        <v>6.5323</v>
      </c>
      <c r="AEH32" s="7">
        <v>6.9355</v>
      </c>
      <c r="AEI32" s="7">
        <v>16.4459</v>
      </c>
      <c r="AEJ32" s="7">
        <v>5.8356</v>
      </c>
      <c r="AEK32" s="7">
        <v>4.2405</v>
      </c>
      <c r="AEL32" s="7">
        <v>18.6298</v>
      </c>
      <c r="AEM32" s="7">
        <v>13.0461</v>
      </c>
      <c r="AEN32" s="7">
        <v>21.3043</v>
      </c>
      <c r="AEO32" s="7">
        <v>4.462</v>
      </c>
      <c r="AEP32" s="7">
        <v>20.4357</v>
      </c>
      <c r="AEQ32" s="7">
        <v>4.7017</v>
      </c>
      <c r="AER32" s="7">
        <v>5.4402</v>
      </c>
      <c r="AES32" s="7">
        <v>5.9212</v>
      </c>
      <c r="AET32" s="7">
        <v>7.3567</v>
      </c>
      <c r="AEU32" s="7">
        <v>8.2756</v>
      </c>
      <c r="AEV32" s="7">
        <v>3.567</v>
      </c>
      <c r="AEW32" s="7">
        <v>2.2271</v>
      </c>
      <c r="AEX32" s="7">
        <v>4.8282</v>
      </c>
      <c r="AEY32" s="7">
        <v>6.3716</v>
      </c>
      <c r="AEZ32" s="7">
        <v>6.3477</v>
      </c>
    </row>
    <row r="33" spans="1:832">
      <c r="A33" s="3">
        <v>45291</v>
      </c>
      <c r="B33" s="7">
        <v>9.0079</v>
      </c>
      <c r="C33" s="7">
        <v>2.9529</v>
      </c>
      <c r="D33" s="7">
        <v>3.3889</v>
      </c>
      <c r="E33" s="7">
        <v>7.5826</v>
      </c>
      <c r="F33" s="7">
        <v>3.0484</v>
      </c>
      <c r="G33" s="7">
        <v>8.0181</v>
      </c>
      <c r="H33" s="7">
        <v>9.594</v>
      </c>
      <c r="I33" s="7">
        <v>6.1355</v>
      </c>
      <c r="J33" s="7">
        <v>11.0312</v>
      </c>
      <c r="K33" s="7">
        <v>5.5999</v>
      </c>
      <c r="L33" s="7">
        <v>7.4336</v>
      </c>
      <c r="M33" s="7">
        <v>2.1811</v>
      </c>
      <c r="N33" s="7">
        <v>3.9849</v>
      </c>
      <c r="O33" s="7">
        <v>0.9859</v>
      </c>
      <c r="P33" s="7">
        <v>1.2257</v>
      </c>
      <c r="Q33" s="7">
        <v>0.925</v>
      </c>
      <c r="R33" s="7">
        <v>7.5736</v>
      </c>
      <c r="S33" s="7">
        <v>7.8947</v>
      </c>
      <c r="T33" s="7">
        <v>6.075</v>
      </c>
      <c r="U33" s="7">
        <v>3.7764</v>
      </c>
      <c r="V33" s="7">
        <v>1.8845</v>
      </c>
      <c r="W33" s="7">
        <v>16.514</v>
      </c>
      <c r="X33" s="7">
        <v>11.2664</v>
      </c>
      <c r="Y33" s="7">
        <v>7.5173</v>
      </c>
      <c r="Z33" s="7">
        <v>9.2299</v>
      </c>
      <c r="AA33" s="7">
        <v>7.5546</v>
      </c>
      <c r="AB33" s="7">
        <v>13.2555</v>
      </c>
      <c r="AC33" s="7">
        <v>12.5258</v>
      </c>
      <c r="AD33" s="7">
        <v>14.4818</v>
      </c>
      <c r="AE33" s="7">
        <v>7.4137</v>
      </c>
      <c r="AF33" s="7">
        <v>2.3169</v>
      </c>
      <c r="AG33" s="7">
        <v>4.7048</v>
      </c>
      <c r="AH33" s="7">
        <v>5.9387</v>
      </c>
      <c r="AI33" s="7">
        <v>6.1863</v>
      </c>
      <c r="AJ33" s="7">
        <v>6.0026</v>
      </c>
      <c r="AK33" s="7">
        <v>3.7694</v>
      </c>
      <c r="AL33" s="7">
        <v>2.8712</v>
      </c>
      <c r="AM33" s="7">
        <v>5.5134</v>
      </c>
      <c r="AN33" s="7">
        <v>0.7619</v>
      </c>
      <c r="AO33" s="7">
        <v>4.5058</v>
      </c>
      <c r="AP33" s="7">
        <v>8.7287</v>
      </c>
      <c r="AQ33" s="7">
        <v>2.347</v>
      </c>
      <c r="AR33" s="7">
        <v>26.7105</v>
      </c>
      <c r="AS33" s="7">
        <v>1.8803</v>
      </c>
      <c r="AT33" s="7">
        <v>7.457</v>
      </c>
      <c r="AU33" s="7">
        <v>9.3221</v>
      </c>
      <c r="AV33" s="7">
        <v>9.299</v>
      </c>
      <c r="AW33" s="7">
        <v>23.3169</v>
      </c>
      <c r="AX33" s="7">
        <v>6.3523</v>
      </c>
      <c r="AY33" s="7">
        <v>9.3321</v>
      </c>
      <c r="AZ33" s="7">
        <v>1.403</v>
      </c>
      <c r="BA33" s="7">
        <v>9.6352</v>
      </c>
      <c r="BB33" s="7">
        <v>4.19</v>
      </c>
      <c r="BC33" s="7">
        <v>4.6955</v>
      </c>
      <c r="BD33" s="7">
        <v>4.5382</v>
      </c>
      <c r="BE33" s="7">
        <v>1.613</v>
      </c>
      <c r="BF33" s="7">
        <v>8.9886</v>
      </c>
      <c r="BG33" s="7">
        <v>7.1044</v>
      </c>
      <c r="BH33" s="7">
        <v>13.7284</v>
      </c>
      <c r="BI33" s="7">
        <v>8.6309</v>
      </c>
      <c r="BJ33" s="7">
        <v>8.5429</v>
      </c>
      <c r="BK33" s="7">
        <v>14.1872</v>
      </c>
      <c r="BL33" s="7">
        <v>8.6983</v>
      </c>
      <c r="BM33" s="7">
        <v>3.9825</v>
      </c>
      <c r="BN33" s="7">
        <v>1.7937</v>
      </c>
      <c r="BO33" s="7">
        <v>7.281</v>
      </c>
      <c r="BP33" s="7">
        <v>5.816</v>
      </c>
      <c r="BQ33" s="7">
        <v>2.0195</v>
      </c>
      <c r="BR33" s="7">
        <v>1.1495</v>
      </c>
      <c r="BS33" s="7">
        <v>5.0688</v>
      </c>
      <c r="BT33" s="7">
        <v>22.8251</v>
      </c>
      <c r="BU33" s="7">
        <v>5.2426</v>
      </c>
      <c r="BV33" s="7">
        <v>10.8052</v>
      </c>
      <c r="BW33" s="7">
        <v>9.7872</v>
      </c>
      <c r="BX33" s="7">
        <v>3.3677</v>
      </c>
      <c r="BY33" s="7">
        <v>3.5535</v>
      </c>
      <c r="BZ33" s="7">
        <v>8.7199</v>
      </c>
      <c r="CA33" s="7">
        <v>2.0523</v>
      </c>
      <c r="CB33" s="7">
        <v>4.3879</v>
      </c>
      <c r="CC33" s="7">
        <v>9.8463</v>
      </c>
      <c r="CD33" s="7">
        <v>3.5557</v>
      </c>
      <c r="CE33" s="7">
        <v>43.0558</v>
      </c>
      <c r="CF33" s="7">
        <v>4.5669</v>
      </c>
      <c r="CG33" s="7">
        <v>1.3772</v>
      </c>
      <c r="CH33" s="7">
        <v>10.0823</v>
      </c>
      <c r="CI33" s="7">
        <v>3.4972</v>
      </c>
      <c r="CJ33" s="7">
        <v>3.8121</v>
      </c>
      <c r="CK33" s="7">
        <v>8.669</v>
      </c>
      <c r="CL33" s="7">
        <v>2.4105</v>
      </c>
      <c r="CM33" s="7">
        <v>5.5978</v>
      </c>
      <c r="CN33" s="7">
        <v>12.7427</v>
      </c>
      <c r="CO33" s="7">
        <v>2.271</v>
      </c>
      <c r="CP33" s="7">
        <v>6.0493</v>
      </c>
      <c r="CQ33" s="7">
        <v>5.978</v>
      </c>
      <c r="CR33" s="7">
        <v>4.7821</v>
      </c>
      <c r="CS33" s="7">
        <v>1.1946</v>
      </c>
      <c r="CT33" s="7"/>
      <c r="CU33" s="7"/>
      <c r="CV33" s="7">
        <v>11.6906</v>
      </c>
      <c r="CW33" s="7">
        <v>9.3606</v>
      </c>
      <c r="CX33" s="7">
        <v>6.8074</v>
      </c>
      <c r="CY33" s="7">
        <v>6.7232</v>
      </c>
      <c r="CZ33" s="7">
        <v>4.7081</v>
      </c>
      <c r="DA33" s="7">
        <v>4.3227</v>
      </c>
      <c r="DB33" s="7">
        <v>5.091</v>
      </c>
      <c r="DC33" s="7">
        <v>9.6678</v>
      </c>
      <c r="DD33" s="7">
        <v>2.9699</v>
      </c>
      <c r="DE33" s="7">
        <v>6.6909</v>
      </c>
      <c r="DF33" s="7">
        <v>14.7112</v>
      </c>
      <c r="DG33" s="7">
        <v>8.3664</v>
      </c>
      <c r="DH33" s="7">
        <v>4.8045</v>
      </c>
      <c r="DI33" s="7">
        <v>16.6718</v>
      </c>
      <c r="DJ33" s="7">
        <v>2.1177</v>
      </c>
      <c r="DK33" s="7">
        <v>6.4545</v>
      </c>
      <c r="DL33" s="7">
        <v>20.7096</v>
      </c>
      <c r="DM33" s="7">
        <v>8.5385</v>
      </c>
      <c r="DN33" s="7">
        <v>5.6224</v>
      </c>
      <c r="DO33" s="7">
        <v>3.373</v>
      </c>
      <c r="DP33" s="7">
        <v>4.9307</v>
      </c>
      <c r="DQ33" s="7">
        <v>10.9677</v>
      </c>
      <c r="DR33" s="7">
        <v>4.0164</v>
      </c>
      <c r="DS33" s="7">
        <v>3.6317</v>
      </c>
      <c r="DT33" s="7">
        <v>5.3173</v>
      </c>
      <c r="DU33" s="7">
        <v>5.1482</v>
      </c>
      <c r="DV33" s="7">
        <v>20.7351</v>
      </c>
      <c r="DW33" s="7">
        <v>9.6484</v>
      </c>
      <c r="DX33" s="7">
        <v>7.0398</v>
      </c>
      <c r="DY33" s="7">
        <v>3.0895</v>
      </c>
      <c r="DZ33" s="7">
        <v>7.5916</v>
      </c>
      <c r="EA33" s="7">
        <v>12.2998</v>
      </c>
      <c r="EB33" s="7">
        <v>13.4478</v>
      </c>
      <c r="EC33" s="7">
        <v>5.337</v>
      </c>
      <c r="ED33" s="7">
        <v>9.7157</v>
      </c>
      <c r="EE33" s="7">
        <v>4.0534</v>
      </c>
      <c r="EF33" s="7">
        <v>6.7899</v>
      </c>
      <c r="EG33" s="7">
        <v>3.2603</v>
      </c>
      <c r="EH33" s="7">
        <v>4.5178</v>
      </c>
      <c r="EI33" s="7">
        <v>6.8127</v>
      </c>
      <c r="EJ33" s="7">
        <v>17.7876</v>
      </c>
      <c r="EK33" s="7">
        <v>10.9101</v>
      </c>
      <c r="EL33" s="7">
        <v>11.467</v>
      </c>
      <c r="EM33" s="7">
        <v>7.0484</v>
      </c>
      <c r="EN33" s="7">
        <v>7.9883</v>
      </c>
      <c r="EO33" s="7">
        <v>9.1639</v>
      </c>
      <c r="EP33" s="7">
        <v>4.9581</v>
      </c>
      <c r="EQ33" s="7">
        <v>3.3511</v>
      </c>
      <c r="ER33" s="7">
        <v>13.2306</v>
      </c>
      <c r="ES33" s="7">
        <v>3.6262</v>
      </c>
      <c r="ET33" s="7">
        <v>4.0103</v>
      </c>
      <c r="EU33" s="7">
        <v>10.3955</v>
      </c>
      <c r="EV33" s="7">
        <v>4.5992</v>
      </c>
      <c r="EW33" s="7">
        <v>6.7757</v>
      </c>
      <c r="EX33" s="7">
        <v>12.2287</v>
      </c>
      <c r="EY33" s="7">
        <v>11.4564</v>
      </c>
      <c r="EZ33" s="7">
        <v>2.5994</v>
      </c>
      <c r="FA33" s="7">
        <v>0.7247</v>
      </c>
      <c r="FB33" s="7">
        <v>4.8782</v>
      </c>
      <c r="FC33" s="7">
        <v>12.7112</v>
      </c>
      <c r="FD33" s="7">
        <v>5.8248</v>
      </c>
      <c r="FE33" s="7">
        <v>6.2317</v>
      </c>
      <c r="FF33" s="7">
        <v>7.2923</v>
      </c>
      <c r="FG33" s="7">
        <v>9.237</v>
      </c>
      <c r="FH33" s="7">
        <v>9.4331</v>
      </c>
      <c r="FI33" s="7">
        <v>13.1192</v>
      </c>
      <c r="FJ33" s="7">
        <v>6.1009</v>
      </c>
      <c r="FK33" s="7">
        <v>1.9688</v>
      </c>
      <c r="FL33" s="7">
        <v>4.7635</v>
      </c>
      <c r="FM33" s="7">
        <v>8.9705</v>
      </c>
      <c r="FN33" s="7">
        <v>3.8105</v>
      </c>
      <c r="FO33" s="7">
        <v>5.5362</v>
      </c>
      <c r="FP33" s="7">
        <v>12.9965</v>
      </c>
      <c r="FQ33" s="7">
        <v>6.6737</v>
      </c>
      <c r="FR33" s="7">
        <v>6.0007</v>
      </c>
      <c r="FS33" s="7">
        <v>5.0157</v>
      </c>
      <c r="FT33" s="7">
        <v>4.8754</v>
      </c>
      <c r="FU33" s="7">
        <v>6.4575</v>
      </c>
      <c r="FV33" s="7">
        <v>12.0881</v>
      </c>
      <c r="FW33" s="7">
        <v>9.5422</v>
      </c>
      <c r="FX33" s="7">
        <v>3.617</v>
      </c>
      <c r="FY33" s="7">
        <v>3.8744</v>
      </c>
      <c r="FZ33" s="7">
        <v>5.9878</v>
      </c>
      <c r="GA33" s="7">
        <v>14.5589</v>
      </c>
      <c r="GB33" s="7">
        <v>3.1875</v>
      </c>
      <c r="GC33" s="7">
        <v>7.3292</v>
      </c>
      <c r="GD33" s="7">
        <v>4.5678</v>
      </c>
      <c r="GE33" s="7">
        <v>7.6843</v>
      </c>
      <c r="GF33" s="7">
        <v>9.6385</v>
      </c>
      <c r="GG33" s="7">
        <v>29.0451</v>
      </c>
      <c r="GH33" s="7">
        <v>24.4335</v>
      </c>
      <c r="GI33" s="7">
        <v>3.1466</v>
      </c>
      <c r="GJ33" s="7">
        <v>4.7958</v>
      </c>
      <c r="GK33" s="7">
        <v>2.7441</v>
      </c>
      <c r="GL33" s="7">
        <v>2.6306</v>
      </c>
      <c r="GM33" s="7">
        <v>2.1786</v>
      </c>
      <c r="GN33" s="7">
        <v>3.18</v>
      </c>
      <c r="GO33" s="7">
        <v>4.9138</v>
      </c>
      <c r="GP33" s="7">
        <v>5.4516</v>
      </c>
      <c r="GQ33" s="7">
        <v>1.208</v>
      </c>
      <c r="GR33" s="7">
        <v>10.0415</v>
      </c>
      <c r="GS33" s="7">
        <v>2.4154</v>
      </c>
      <c r="GT33" s="7">
        <v>8.3038</v>
      </c>
      <c r="GU33" s="7">
        <v>11.9302</v>
      </c>
      <c r="GV33" s="7">
        <v>20.947</v>
      </c>
      <c r="GW33" s="7">
        <v>8.3119</v>
      </c>
      <c r="GX33" s="7">
        <v>6.01</v>
      </c>
      <c r="GY33" s="7">
        <v>3.4339</v>
      </c>
      <c r="GZ33" s="7">
        <v>20.8391</v>
      </c>
      <c r="HA33" s="7">
        <v>10.4182</v>
      </c>
      <c r="HB33" s="7">
        <v>5.2213</v>
      </c>
      <c r="HC33" s="7">
        <v>4.9136</v>
      </c>
      <c r="HD33" s="7">
        <v>2.8178</v>
      </c>
      <c r="HE33" s="7">
        <v>8.008</v>
      </c>
      <c r="HF33" s="7">
        <v>3.2668</v>
      </c>
      <c r="HG33" s="7">
        <v>18.9554</v>
      </c>
      <c r="HH33" s="7">
        <v>6.3735</v>
      </c>
      <c r="HI33" s="7">
        <v>8.0837</v>
      </c>
      <c r="HJ33" s="7">
        <v>13.2537</v>
      </c>
      <c r="HK33" s="7">
        <v>6.7552</v>
      </c>
      <c r="HL33" s="7">
        <v>4.1277</v>
      </c>
      <c r="HM33" s="7">
        <v>10.4905</v>
      </c>
      <c r="HN33" s="7">
        <v>4.628</v>
      </c>
      <c r="HO33" s="7">
        <v>4.3674</v>
      </c>
      <c r="HP33" s="7">
        <v>12.0711</v>
      </c>
      <c r="HQ33" s="7">
        <v>17.6813</v>
      </c>
      <c r="HR33" s="7"/>
      <c r="HS33" s="7">
        <v>12.6458</v>
      </c>
      <c r="HT33" s="7">
        <v>4.9003</v>
      </c>
      <c r="HU33" s="7">
        <v>5.0127</v>
      </c>
      <c r="HV33" s="7">
        <v>7.5652</v>
      </c>
      <c r="HW33" s="7">
        <v>9.2014</v>
      </c>
      <c r="HX33" s="7">
        <v>9.991</v>
      </c>
      <c r="HY33" s="7">
        <v>14.0416</v>
      </c>
      <c r="HZ33" s="7">
        <v>14.9499</v>
      </c>
      <c r="IA33" s="7">
        <v>20.1373</v>
      </c>
      <c r="IB33" s="7">
        <v>9.5383</v>
      </c>
      <c r="IC33" s="7">
        <v>4.2921</v>
      </c>
      <c r="ID33" s="7">
        <v>4.7342</v>
      </c>
      <c r="IE33" s="7">
        <v>25.7054</v>
      </c>
      <c r="IF33" s="7">
        <v>4.7216</v>
      </c>
      <c r="IG33" s="7">
        <v>3.0695</v>
      </c>
      <c r="IH33" s="7">
        <v>2.7711</v>
      </c>
      <c r="II33" s="7">
        <v>8.415</v>
      </c>
      <c r="IJ33" s="7">
        <v>9.1567</v>
      </c>
      <c r="IK33" s="7">
        <v>3.8346</v>
      </c>
      <c r="IL33" s="7">
        <v>4.3643</v>
      </c>
      <c r="IM33" s="7">
        <v>7.4528</v>
      </c>
      <c r="IN33" s="7">
        <v>8.381</v>
      </c>
      <c r="IO33" s="7">
        <v>4.786</v>
      </c>
      <c r="IP33" s="7">
        <v>8.3136</v>
      </c>
      <c r="IQ33" s="7">
        <v>5.1286</v>
      </c>
      <c r="IR33" s="7">
        <v>16.1913</v>
      </c>
      <c r="IS33" s="7">
        <v>8.9535</v>
      </c>
      <c r="IT33" s="7">
        <v>5.1402</v>
      </c>
      <c r="IU33" s="7">
        <v>17.8472</v>
      </c>
      <c r="IV33" s="7">
        <v>27.4877</v>
      </c>
      <c r="IW33" s="7">
        <v>1.9425</v>
      </c>
      <c r="IX33" s="7">
        <v>3.3945</v>
      </c>
      <c r="IY33" s="7">
        <v>7.1528</v>
      </c>
      <c r="IZ33" s="7">
        <v>7.2213</v>
      </c>
      <c r="JA33" s="7">
        <v>7.4974</v>
      </c>
      <c r="JB33" s="7">
        <v>4.4297</v>
      </c>
      <c r="JC33" s="7">
        <v>2.8423</v>
      </c>
      <c r="JD33" s="7">
        <v>8.4876</v>
      </c>
      <c r="JE33" s="7">
        <v>9.8065</v>
      </c>
      <c r="JF33" s="7">
        <v>7.8691</v>
      </c>
      <c r="JG33" s="7">
        <v>3.5956</v>
      </c>
      <c r="JH33" s="7">
        <v>6.3462</v>
      </c>
      <c r="JI33" s="7">
        <v>2.0317</v>
      </c>
      <c r="JJ33" s="7">
        <v>-0.87</v>
      </c>
      <c r="JK33" s="7">
        <v>4.3987</v>
      </c>
      <c r="JL33" s="7">
        <v>2.969</v>
      </c>
      <c r="JM33" s="7">
        <v>4.3736</v>
      </c>
      <c r="JN33" s="7">
        <v>2.5846</v>
      </c>
      <c r="JO33" s="7">
        <v>12.8825</v>
      </c>
      <c r="JP33" s="7">
        <v>2.4886</v>
      </c>
      <c r="JQ33" s="7">
        <v>6.93</v>
      </c>
      <c r="JR33" s="7">
        <v>11.8089</v>
      </c>
      <c r="JS33" s="7">
        <v>2.1751</v>
      </c>
      <c r="JT33" s="7">
        <v>9.9467</v>
      </c>
      <c r="JU33" s="7">
        <v>4.6716</v>
      </c>
      <c r="JV33" s="7">
        <v>5.3323</v>
      </c>
      <c r="JW33" s="7">
        <v>5.4001</v>
      </c>
      <c r="JX33" s="7">
        <v>11.8769</v>
      </c>
      <c r="JY33" s="7">
        <v>5.544</v>
      </c>
      <c r="JZ33" s="7">
        <v>2.5046</v>
      </c>
      <c r="KA33" s="7">
        <v>0.0542</v>
      </c>
      <c r="KB33" s="7">
        <v>14.8635</v>
      </c>
      <c r="KC33" s="7">
        <v>3.3302</v>
      </c>
      <c r="KD33" s="7">
        <v>2.534</v>
      </c>
      <c r="KE33" s="7">
        <v>4.568</v>
      </c>
      <c r="KF33" s="7">
        <v>5.9061</v>
      </c>
      <c r="KG33" s="7">
        <v>2.5876</v>
      </c>
      <c r="KH33" s="7">
        <v>3.3946</v>
      </c>
      <c r="KI33" s="7">
        <v>10.606</v>
      </c>
      <c r="KJ33" s="7">
        <v>2.2266</v>
      </c>
      <c r="KK33" s="7">
        <v>0.7768</v>
      </c>
      <c r="KL33" s="7">
        <v>6.1092</v>
      </c>
      <c r="KM33" s="7">
        <v>7.1109</v>
      </c>
      <c r="KN33" s="7">
        <v>3.5584</v>
      </c>
      <c r="KO33" s="7">
        <v>5.4615</v>
      </c>
      <c r="KP33" s="7">
        <v>3.8229</v>
      </c>
      <c r="KQ33" s="7">
        <v>9.2388</v>
      </c>
      <c r="KR33" s="7">
        <v>9.2936</v>
      </c>
      <c r="KS33" s="7">
        <v>9.7018</v>
      </c>
      <c r="KT33" s="7">
        <v>4.6905</v>
      </c>
      <c r="KU33" s="7">
        <v>11.6566</v>
      </c>
      <c r="KV33" s="7">
        <v>3.7798</v>
      </c>
      <c r="KW33" s="7">
        <v>5.3042</v>
      </c>
      <c r="KX33" s="7">
        <v>8.6943</v>
      </c>
      <c r="KY33" s="7">
        <v>8.5639</v>
      </c>
      <c r="KZ33" s="7">
        <v>2.748</v>
      </c>
      <c r="LA33" s="7">
        <v>4.783</v>
      </c>
      <c r="LB33" s="7">
        <v>16.718</v>
      </c>
      <c r="LC33" s="7">
        <v>10.4124</v>
      </c>
      <c r="LD33" s="7">
        <v>20.8045</v>
      </c>
      <c r="LE33" s="7">
        <v>24.0787</v>
      </c>
      <c r="LF33" s="7">
        <v>7.06</v>
      </c>
      <c r="LG33" s="7">
        <v>6.514</v>
      </c>
      <c r="LH33" s="7">
        <v>7.9795</v>
      </c>
      <c r="LI33" s="7">
        <v>1.0753</v>
      </c>
      <c r="LJ33" s="7">
        <v>8.58</v>
      </c>
      <c r="LK33" s="7">
        <v>2.8418</v>
      </c>
      <c r="LL33" s="7">
        <v>12.3476</v>
      </c>
      <c r="LM33" s="7">
        <v>6.6613</v>
      </c>
      <c r="LN33" s="7">
        <v>5.8852</v>
      </c>
      <c r="LO33" s="7">
        <v>5.7281</v>
      </c>
      <c r="LP33" s="7">
        <v>2.974</v>
      </c>
      <c r="LQ33" s="7">
        <v>2.7032</v>
      </c>
      <c r="LR33" s="7">
        <v>10.3294</v>
      </c>
      <c r="LS33" s="7">
        <v>4.614</v>
      </c>
      <c r="LT33" s="7">
        <v>3.9098</v>
      </c>
      <c r="LU33" s="7">
        <v>5.3564</v>
      </c>
      <c r="LV33" s="7">
        <v>3.9554</v>
      </c>
      <c r="LW33" s="7">
        <v>5.417</v>
      </c>
      <c r="LX33" s="7">
        <v>1.1688</v>
      </c>
      <c r="LY33" s="7">
        <v>12.4129</v>
      </c>
      <c r="LZ33" s="7">
        <v>3.7454</v>
      </c>
      <c r="MA33" s="7">
        <v>2.4994</v>
      </c>
      <c r="MB33" s="7">
        <v>3.6806</v>
      </c>
      <c r="MC33" s="7">
        <v>3.4265</v>
      </c>
      <c r="MD33" s="7">
        <v>7.0966</v>
      </c>
      <c r="ME33" s="7">
        <v>4.9556</v>
      </c>
      <c r="MF33" s="7">
        <v>4.9715</v>
      </c>
      <c r="MG33" s="7">
        <v>8.4187</v>
      </c>
      <c r="MH33" s="7">
        <v>3.1366</v>
      </c>
      <c r="MI33" s="7">
        <v>3.0708</v>
      </c>
      <c r="MJ33" s="7">
        <v>0.8392</v>
      </c>
      <c r="MK33" s="7">
        <v>3.9299</v>
      </c>
      <c r="ML33" s="7">
        <v>7.8351</v>
      </c>
      <c r="MM33" s="7">
        <v>2.1732</v>
      </c>
      <c r="MN33" s="7">
        <v>5.4052</v>
      </c>
      <c r="MO33" s="7">
        <v>7.7623</v>
      </c>
      <c r="MP33" s="7">
        <v>3.4062</v>
      </c>
      <c r="MQ33" s="7">
        <v>7.4839</v>
      </c>
      <c r="MR33" s="7">
        <v>4.1469</v>
      </c>
      <c r="MS33" s="7">
        <v>5.3866</v>
      </c>
      <c r="MT33" s="7">
        <v>6.9769</v>
      </c>
      <c r="MU33" s="7">
        <v>0.3298</v>
      </c>
      <c r="MV33" s="7">
        <v>8.91</v>
      </c>
      <c r="MW33" s="7">
        <v>5.5261</v>
      </c>
      <c r="MX33" s="7">
        <v>4.109</v>
      </c>
      <c r="MY33" s="7">
        <v>4.701</v>
      </c>
      <c r="MZ33" s="7">
        <v>2.6621</v>
      </c>
      <c r="NA33" s="7">
        <v>4.5724</v>
      </c>
      <c r="NB33" s="7">
        <v>5.9611</v>
      </c>
      <c r="NC33" s="7">
        <v>2.4917</v>
      </c>
      <c r="ND33" s="7">
        <v>9.9175</v>
      </c>
      <c r="NE33" s="7">
        <v>4.7497</v>
      </c>
      <c r="NF33" s="7">
        <v>3.5479</v>
      </c>
      <c r="NG33" s="7">
        <v>6.5662</v>
      </c>
      <c r="NH33" s="7">
        <v>4.9789</v>
      </c>
      <c r="NI33" s="7">
        <v>6.7637</v>
      </c>
      <c r="NJ33" s="7">
        <v>9.147</v>
      </c>
      <c r="NK33" s="7">
        <v>12.9043</v>
      </c>
      <c r="NL33" s="7">
        <v>2.0299</v>
      </c>
      <c r="NM33" s="7">
        <v>2.6057</v>
      </c>
      <c r="NN33" s="7">
        <v>8.7271</v>
      </c>
      <c r="NO33" s="7">
        <v>10.7305</v>
      </c>
      <c r="NP33" s="7">
        <v>9.5997</v>
      </c>
      <c r="NQ33" s="7">
        <v>4.8176</v>
      </c>
      <c r="NR33" s="7">
        <v>5.2618</v>
      </c>
      <c r="NS33" s="7">
        <v>6.5603</v>
      </c>
      <c r="NT33" s="7">
        <v>31.9806</v>
      </c>
      <c r="NU33" s="7">
        <v>2.799</v>
      </c>
      <c r="NV33" s="7">
        <v>10.6986</v>
      </c>
      <c r="NW33" s="7">
        <v>7.7092</v>
      </c>
      <c r="NX33" s="7">
        <v>13.8587</v>
      </c>
      <c r="NY33" s="7">
        <v>8.4317</v>
      </c>
      <c r="NZ33" s="7">
        <v>5.2861</v>
      </c>
      <c r="OA33" s="7">
        <v>5.4175</v>
      </c>
      <c r="OB33" s="7">
        <v>3.8089</v>
      </c>
      <c r="OC33" s="7">
        <v>4.0836</v>
      </c>
      <c r="OD33" s="7">
        <v>6.6375</v>
      </c>
      <c r="OE33" s="7">
        <v>10.6942</v>
      </c>
      <c r="OF33" s="7">
        <v>5.4004</v>
      </c>
      <c r="OG33" s="7">
        <v>7.7902</v>
      </c>
      <c r="OH33" s="7">
        <v>3.2545</v>
      </c>
      <c r="OI33" s="7">
        <v>4.9249</v>
      </c>
      <c r="OJ33" s="7">
        <v>6.9671</v>
      </c>
      <c r="OK33" s="7">
        <v>6.8032</v>
      </c>
      <c r="OL33" s="7">
        <v>11.1449</v>
      </c>
      <c r="OM33" s="7">
        <v>5.1923</v>
      </c>
      <c r="ON33" s="7">
        <v>1.1604</v>
      </c>
      <c r="OO33" s="7">
        <v>12.7553</v>
      </c>
      <c r="OP33" s="7">
        <v>17.4279</v>
      </c>
      <c r="OQ33" s="7">
        <v>5.2911</v>
      </c>
      <c r="OR33" s="7">
        <v>7.4713</v>
      </c>
      <c r="OS33" s="7">
        <v>7.3468</v>
      </c>
      <c r="OT33" s="7">
        <v>3.1265</v>
      </c>
      <c r="OU33" s="7">
        <v>21.0733</v>
      </c>
      <c r="OV33" s="7">
        <v>6.1619</v>
      </c>
      <c r="OW33" s="7">
        <v>6.452</v>
      </c>
      <c r="OX33" s="7">
        <v>6.949</v>
      </c>
      <c r="OY33" s="7">
        <v>12.9006</v>
      </c>
      <c r="OZ33" s="7">
        <v>4.5926</v>
      </c>
      <c r="PA33" s="7">
        <v>5.2364</v>
      </c>
      <c r="PB33" s="7">
        <v>11.6882</v>
      </c>
      <c r="PC33" s="7">
        <v>8.3572</v>
      </c>
      <c r="PD33" s="7">
        <v>4.6751</v>
      </c>
      <c r="PE33" s="7">
        <v>10.6801</v>
      </c>
      <c r="PF33" s="7">
        <v>8.5725</v>
      </c>
      <c r="PG33" s="7">
        <v>14.5379</v>
      </c>
      <c r="PH33" s="7">
        <v>2.842</v>
      </c>
      <c r="PI33" s="7">
        <v>17.4521</v>
      </c>
      <c r="PJ33" s="7">
        <v>2.932</v>
      </c>
      <c r="PK33" s="7">
        <v>3.5362</v>
      </c>
      <c r="PL33" s="7">
        <v>9.5061</v>
      </c>
      <c r="PM33" s="7">
        <v>2.3489</v>
      </c>
      <c r="PN33" s="7">
        <v>15.3887</v>
      </c>
      <c r="PO33" s="7">
        <v>6.0502</v>
      </c>
      <c r="PP33" s="7">
        <v>5.8692</v>
      </c>
      <c r="PQ33" s="7">
        <v>5.5893</v>
      </c>
      <c r="PR33" s="7">
        <v>5.5535</v>
      </c>
      <c r="PS33" s="7">
        <v>4.7019</v>
      </c>
      <c r="PT33" s="7">
        <v>0.3695</v>
      </c>
      <c r="PU33" s="7">
        <v>6.2858</v>
      </c>
      <c r="PV33" s="7">
        <v>8</v>
      </c>
      <c r="PW33" s="7">
        <v>16.3834</v>
      </c>
      <c r="PX33" s="7">
        <v>3.7284</v>
      </c>
      <c r="PY33" s="7">
        <v>7.0833</v>
      </c>
      <c r="PZ33" s="7">
        <v>5.491</v>
      </c>
      <c r="QA33" s="7">
        <v>2.5945</v>
      </c>
      <c r="QB33" s="7">
        <v>5.9824</v>
      </c>
      <c r="QC33" s="7">
        <v>6.9976</v>
      </c>
      <c r="QD33" s="7">
        <v>-1.1065</v>
      </c>
      <c r="QE33" s="7">
        <v>7.5025</v>
      </c>
      <c r="QF33" s="7">
        <v>5.2946</v>
      </c>
      <c r="QG33" s="7">
        <v>9.2134</v>
      </c>
      <c r="QH33" s="7">
        <v>4.991</v>
      </c>
      <c r="QI33" s="7">
        <v>2.9156</v>
      </c>
      <c r="QJ33" s="7">
        <v>3.0325</v>
      </c>
      <c r="QK33" s="7">
        <v>4.8506</v>
      </c>
      <c r="QL33" s="7">
        <v>5.2251</v>
      </c>
      <c r="QM33" s="7">
        <v>3.8623</v>
      </c>
      <c r="QN33" s="7">
        <v>5.4711</v>
      </c>
      <c r="QO33" s="7">
        <v>15.9046</v>
      </c>
      <c r="QP33" s="7">
        <v>7.576</v>
      </c>
      <c r="QQ33" s="7">
        <v>5.4872</v>
      </c>
      <c r="QR33" s="7">
        <v>4.2149</v>
      </c>
      <c r="QS33" s="7">
        <v>4.9558</v>
      </c>
      <c r="QT33" s="7">
        <v>10.6673</v>
      </c>
      <c r="QU33" s="7">
        <v>8.0086</v>
      </c>
      <c r="QV33" s="7">
        <v>12.0532</v>
      </c>
      <c r="QW33" s="7">
        <v>7.1783</v>
      </c>
      <c r="QX33" s="7">
        <v>4.2542</v>
      </c>
      <c r="QY33" s="7">
        <v>7.878</v>
      </c>
      <c r="QZ33" s="7">
        <v>9.5864</v>
      </c>
      <c r="RA33" s="7">
        <v>10.4933</v>
      </c>
      <c r="RB33" s="7">
        <v>3.3294</v>
      </c>
      <c r="RC33" s="7">
        <v>4.6868</v>
      </c>
      <c r="RD33" s="7">
        <v>4.7941</v>
      </c>
      <c r="RE33" s="7">
        <v>13.502</v>
      </c>
      <c r="RF33" s="7">
        <v>8.4663</v>
      </c>
      <c r="RG33" s="7">
        <v>9.6247</v>
      </c>
      <c r="RH33" s="7">
        <v>8.0218</v>
      </c>
      <c r="RI33" s="7">
        <v>6.6586</v>
      </c>
      <c r="RJ33" s="7">
        <v>3.7502</v>
      </c>
      <c r="RK33" s="7">
        <v>13.5099</v>
      </c>
      <c r="RL33" s="7">
        <v>13.0909</v>
      </c>
      <c r="RM33" s="7">
        <v>2.5443</v>
      </c>
      <c r="RN33" s="7">
        <v>7.5863</v>
      </c>
      <c r="RO33" s="7">
        <v>9.3779</v>
      </c>
      <c r="RP33" s="7">
        <v>9.4053</v>
      </c>
      <c r="RQ33" s="7">
        <v>9.1088</v>
      </c>
      <c r="RR33" s="7">
        <v>6.0394</v>
      </c>
      <c r="RS33" s="7">
        <v>43.51</v>
      </c>
      <c r="RT33" s="7">
        <v>28.6632</v>
      </c>
      <c r="RU33" s="7">
        <v>3.3441</v>
      </c>
      <c r="RV33" s="7">
        <v>10.6393</v>
      </c>
      <c r="RW33" s="7">
        <v>10.7158</v>
      </c>
      <c r="RX33" s="7">
        <v>14.2162</v>
      </c>
      <c r="RY33" s="7">
        <v>15.7263</v>
      </c>
      <c r="RZ33" s="7">
        <v>2.5224</v>
      </c>
      <c r="SA33" s="7">
        <v>11.3096</v>
      </c>
      <c r="SB33" s="7">
        <v>7.8627</v>
      </c>
      <c r="SC33" s="7">
        <v>6.769</v>
      </c>
      <c r="SD33" s="7">
        <v>11.0934</v>
      </c>
      <c r="SE33" s="7">
        <v>8.5032</v>
      </c>
      <c r="SF33" s="7">
        <v>4.2559</v>
      </c>
      <c r="SG33" s="7">
        <v>8.2372</v>
      </c>
      <c r="SH33" s="7">
        <v>3.6851</v>
      </c>
      <c r="SI33" s="7">
        <v>9.4338</v>
      </c>
      <c r="SJ33" s="7">
        <v>11.7391</v>
      </c>
      <c r="SK33" s="7">
        <v>7.6711</v>
      </c>
      <c r="SL33" s="7">
        <v>6.8089</v>
      </c>
      <c r="SM33" s="7">
        <v>3.6264</v>
      </c>
      <c r="SN33" s="7">
        <v>7.3586</v>
      </c>
      <c r="SO33" s="7">
        <v>4.9526</v>
      </c>
      <c r="SP33" s="7">
        <v>8.7538</v>
      </c>
      <c r="SQ33" s="7">
        <v>15.3895</v>
      </c>
      <c r="SR33" s="7">
        <v>4.3907</v>
      </c>
      <c r="SS33" s="7">
        <v>4.1231</v>
      </c>
      <c r="ST33" s="7">
        <v>6.2124</v>
      </c>
      <c r="SU33" s="7">
        <v>11.0734</v>
      </c>
      <c r="SV33" s="7">
        <v>8.7149</v>
      </c>
      <c r="SW33" s="7">
        <v>3.099</v>
      </c>
      <c r="SX33" s="7">
        <v>11.1532</v>
      </c>
      <c r="SY33" s="7">
        <v>5.6103</v>
      </c>
      <c r="SZ33" s="7">
        <v>13.2402</v>
      </c>
      <c r="TA33" s="7">
        <v>10.8345</v>
      </c>
      <c r="TB33" s="7">
        <v>8.3332</v>
      </c>
      <c r="TC33" s="7">
        <v>34.1972</v>
      </c>
      <c r="TD33" s="7">
        <v>2.5847</v>
      </c>
      <c r="TE33" s="7">
        <v>13.6149</v>
      </c>
      <c r="TF33" s="7">
        <v>5.327</v>
      </c>
      <c r="TG33" s="7">
        <v>5.9819</v>
      </c>
      <c r="TH33" s="7">
        <v>6.873</v>
      </c>
      <c r="TI33" s="7">
        <v>5.1015</v>
      </c>
      <c r="TJ33" s="7">
        <v>5.4276</v>
      </c>
      <c r="TK33" s="7">
        <v>7.1242</v>
      </c>
      <c r="TL33" s="7">
        <v>10.5657</v>
      </c>
      <c r="TM33" s="7">
        <v>7.6288</v>
      </c>
      <c r="TN33" s="7">
        <v>19.3492</v>
      </c>
      <c r="TO33" s="7">
        <v>9.9405</v>
      </c>
      <c r="TP33" s="7">
        <v>13.1166</v>
      </c>
      <c r="TQ33" s="7">
        <v>5.1053</v>
      </c>
      <c r="TR33" s="7">
        <v>7.6194</v>
      </c>
      <c r="TS33" s="7">
        <v>5.4468</v>
      </c>
      <c r="TT33" s="7">
        <v>19.1731</v>
      </c>
      <c r="TU33" s="7">
        <v>8.5536</v>
      </c>
      <c r="TV33" s="7">
        <v>4.0123</v>
      </c>
      <c r="TW33" s="7">
        <v>9.5636</v>
      </c>
      <c r="TX33" s="7">
        <v>17.1048</v>
      </c>
      <c r="TY33" s="7">
        <v>1.9271</v>
      </c>
      <c r="TZ33" s="7">
        <v>14.575</v>
      </c>
      <c r="UA33" s="7">
        <v>7.1279</v>
      </c>
      <c r="UB33" s="7">
        <v>4.9707</v>
      </c>
      <c r="UC33" s="7">
        <v>14.0583</v>
      </c>
      <c r="UD33" s="7">
        <v>7.5526</v>
      </c>
      <c r="UE33" s="7">
        <v>5.3346</v>
      </c>
      <c r="UF33" s="7">
        <v>13.0092</v>
      </c>
      <c r="UG33" s="7">
        <v>5.8897</v>
      </c>
      <c r="UH33" s="7">
        <v>7.1659</v>
      </c>
      <c r="UI33" s="7">
        <v>4.0806</v>
      </c>
      <c r="UJ33" s="7">
        <v>10.6592</v>
      </c>
      <c r="UK33" s="7">
        <v>4.5544</v>
      </c>
      <c r="UL33" s="7">
        <v>6.5175</v>
      </c>
      <c r="UM33" s="7">
        <v>9.2038</v>
      </c>
      <c r="UN33" s="7">
        <v>3.7725</v>
      </c>
      <c r="UO33" s="7">
        <v>5.5729</v>
      </c>
      <c r="UP33" s="7">
        <v>2.5169</v>
      </c>
      <c r="UQ33" s="7">
        <v>6.9887</v>
      </c>
      <c r="UR33" s="7">
        <v>13.5511</v>
      </c>
      <c r="US33" s="7">
        <v>5.0735</v>
      </c>
      <c r="UT33" s="7">
        <v>4.1472</v>
      </c>
      <c r="UU33" s="7">
        <v>5.7358</v>
      </c>
      <c r="UV33" s="7">
        <v>3.3445</v>
      </c>
      <c r="UW33" s="7">
        <v>10.8078</v>
      </c>
      <c r="UX33" s="7">
        <v>3.2323</v>
      </c>
      <c r="UY33" s="7">
        <v>4.9057</v>
      </c>
      <c r="UZ33" s="7">
        <v>8.9336</v>
      </c>
      <c r="VA33" s="7">
        <v>1.6869</v>
      </c>
      <c r="VB33" s="7">
        <v>5.2128</v>
      </c>
      <c r="VC33" s="7">
        <v>5.0154</v>
      </c>
      <c r="VD33" s="7">
        <v>6.029</v>
      </c>
      <c r="VE33" s="7">
        <v>24.0709</v>
      </c>
      <c r="VF33" s="7">
        <v>9.0292</v>
      </c>
      <c r="VG33" s="7">
        <v>18.5972</v>
      </c>
      <c r="VH33" s="7">
        <v>11.4249</v>
      </c>
      <c r="VI33" s="7">
        <v>8.4382</v>
      </c>
      <c r="VJ33" s="7">
        <v>3.8565</v>
      </c>
      <c r="VK33" s="7">
        <v>6.6901</v>
      </c>
      <c r="VL33" s="7">
        <v>9.1409</v>
      </c>
      <c r="VM33" s="7">
        <v>7.3172</v>
      </c>
      <c r="VN33" s="7">
        <v>38.158</v>
      </c>
      <c r="VO33" s="7">
        <v>12.378</v>
      </c>
      <c r="VP33" s="7">
        <v>11.6174</v>
      </c>
      <c r="VQ33" s="7">
        <v>6.584</v>
      </c>
      <c r="VR33" s="7">
        <v>7.6615</v>
      </c>
      <c r="VS33" s="7">
        <v>5.9406</v>
      </c>
      <c r="VT33" s="7">
        <v>6.3334</v>
      </c>
      <c r="VU33" s="7">
        <v>5.0726</v>
      </c>
      <c r="VV33" s="7">
        <v>3.7908</v>
      </c>
      <c r="VW33" s="7">
        <v>2.8977</v>
      </c>
      <c r="VX33" s="7">
        <v>9.504</v>
      </c>
      <c r="VY33" s="7">
        <v>9.6725</v>
      </c>
      <c r="VZ33" s="7">
        <v>16.9547</v>
      </c>
      <c r="WA33" s="7">
        <v>5.5842</v>
      </c>
      <c r="WB33" s="7">
        <v>4.8669</v>
      </c>
      <c r="WC33" s="7">
        <v>14.416</v>
      </c>
      <c r="WD33" s="7">
        <v>2.1688</v>
      </c>
      <c r="WE33" s="7">
        <v>10.0621</v>
      </c>
      <c r="WF33" s="7">
        <v>7.3323</v>
      </c>
      <c r="WG33" s="7">
        <v>10.0066</v>
      </c>
      <c r="WH33" s="7">
        <v>3.7588</v>
      </c>
      <c r="WI33" s="7">
        <v>11.8721</v>
      </c>
      <c r="WJ33" s="7">
        <v>6.918</v>
      </c>
      <c r="WK33" s="7">
        <v>13.6973</v>
      </c>
      <c r="WL33" s="7">
        <v>6.8354</v>
      </c>
      <c r="WM33" s="7">
        <v>24.2574</v>
      </c>
      <c r="WN33" s="7">
        <v>8.6204</v>
      </c>
      <c r="WO33" s="7">
        <v>6.358</v>
      </c>
      <c r="WP33" s="7">
        <v>3.2353</v>
      </c>
      <c r="WQ33" s="7">
        <v>3.3429</v>
      </c>
      <c r="WR33" s="7">
        <v>5.1785</v>
      </c>
      <c r="WS33" s="7">
        <v>6.4645</v>
      </c>
      <c r="WT33" s="7">
        <v>18.5101</v>
      </c>
      <c r="WU33" s="7">
        <v>2.6896</v>
      </c>
      <c r="WV33" s="7">
        <v>11.444</v>
      </c>
      <c r="WW33" s="7">
        <v>4.5102</v>
      </c>
      <c r="WX33" s="7">
        <v>14.281</v>
      </c>
      <c r="WY33" s="7">
        <v>8.6975</v>
      </c>
      <c r="WZ33" s="7">
        <v>4.7236</v>
      </c>
      <c r="XA33" s="7">
        <v>18.1148</v>
      </c>
      <c r="XB33" s="7">
        <v>39.9805</v>
      </c>
      <c r="XC33" s="7">
        <v>5.8697</v>
      </c>
      <c r="XD33" s="7">
        <v>4.9168</v>
      </c>
      <c r="XE33" s="7">
        <v>7.4441</v>
      </c>
      <c r="XF33" s="7">
        <v>4.7862</v>
      </c>
      <c r="XG33" s="7">
        <v>15.3131</v>
      </c>
      <c r="XH33" s="7">
        <v>8.6691</v>
      </c>
      <c r="XI33" s="7">
        <v>3.7484</v>
      </c>
      <c r="XJ33" s="7">
        <v>1.7282</v>
      </c>
      <c r="XK33" s="7">
        <v>5.4885</v>
      </c>
      <c r="XL33" s="7">
        <v>8.3965</v>
      </c>
      <c r="XM33" s="7">
        <v>7.0879</v>
      </c>
      <c r="XN33" s="7">
        <v>11.3478</v>
      </c>
      <c r="XO33" s="7">
        <v>7.4277</v>
      </c>
      <c r="XP33" s="7">
        <v>4.0454</v>
      </c>
      <c r="XQ33" s="7">
        <v>3.2765</v>
      </c>
      <c r="XR33" s="7">
        <v>4.7345</v>
      </c>
      <c r="XS33" s="7">
        <v>4.3508</v>
      </c>
      <c r="XT33" s="7">
        <v>13.0319</v>
      </c>
      <c r="XU33" s="7">
        <v>2.2395</v>
      </c>
      <c r="XV33" s="7">
        <v>6.19</v>
      </c>
      <c r="XW33" s="7">
        <v>4.9531</v>
      </c>
      <c r="XX33" s="7">
        <v>11.6459</v>
      </c>
      <c r="XY33" s="7">
        <v>5.3042</v>
      </c>
      <c r="XZ33" s="7">
        <v>10.0566</v>
      </c>
      <c r="YA33" s="7">
        <v>9.737</v>
      </c>
      <c r="YB33" s="7">
        <v>3.8968</v>
      </c>
      <c r="YC33" s="7">
        <v>10.2529</v>
      </c>
      <c r="YD33" s="7">
        <v>9.0186</v>
      </c>
      <c r="YE33" s="7">
        <v>3.3969</v>
      </c>
      <c r="YF33" s="7">
        <v>1.5113</v>
      </c>
      <c r="YG33" s="7">
        <v>6.4564</v>
      </c>
      <c r="YH33" s="7">
        <v>11.1969</v>
      </c>
      <c r="YI33" s="7">
        <v>13.0393</v>
      </c>
      <c r="YJ33" s="7">
        <v>13.1434</v>
      </c>
      <c r="YK33" s="7">
        <v>7.7319</v>
      </c>
      <c r="YL33" s="7">
        <v>4.7721</v>
      </c>
      <c r="YM33" s="7">
        <v>8.4455</v>
      </c>
      <c r="YN33" s="7">
        <v>8.9015</v>
      </c>
      <c r="YO33" s="7">
        <v>7.4442</v>
      </c>
      <c r="YP33" s="7">
        <v>19.8521</v>
      </c>
      <c r="YQ33" s="7">
        <v>9.9152</v>
      </c>
      <c r="YR33" s="7">
        <v>12.7355</v>
      </c>
      <c r="YS33" s="7">
        <v>13.7926</v>
      </c>
      <c r="YT33" s="7">
        <v>6.7706</v>
      </c>
      <c r="YU33" s="7">
        <v>6.0291</v>
      </c>
      <c r="YV33" s="7">
        <v>8.4205</v>
      </c>
      <c r="YW33" s="7">
        <v>5.4198</v>
      </c>
      <c r="YX33" s="7">
        <v>8.6419</v>
      </c>
      <c r="YY33" s="7">
        <v>7.2873</v>
      </c>
      <c r="YZ33" s="7">
        <v>5.4335</v>
      </c>
      <c r="ZA33" s="7">
        <v>5.0974</v>
      </c>
      <c r="ZB33" s="7">
        <v>12.5679</v>
      </c>
      <c r="ZC33" s="7">
        <v>3.4331</v>
      </c>
      <c r="ZD33" s="7">
        <v>16.799</v>
      </c>
      <c r="ZE33" s="7">
        <v>8.5863</v>
      </c>
      <c r="ZF33" s="7">
        <v>13.2426</v>
      </c>
      <c r="ZG33" s="7">
        <v>4.4533</v>
      </c>
      <c r="ZH33" s="7">
        <v>5.2552</v>
      </c>
      <c r="ZI33" s="7">
        <v>4.0476</v>
      </c>
      <c r="ZJ33" s="7">
        <v>6.4971</v>
      </c>
      <c r="ZK33" s="7">
        <v>3.3282</v>
      </c>
      <c r="ZL33" s="7">
        <v>14.9825</v>
      </c>
      <c r="ZM33" s="7">
        <v>6.7937</v>
      </c>
      <c r="ZN33" s="7">
        <v>4.8871</v>
      </c>
      <c r="ZO33" s="7">
        <v>3.0074</v>
      </c>
      <c r="ZP33" s="7">
        <v>9.057</v>
      </c>
      <c r="ZQ33" s="7">
        <v>9.1068</v>
      </c>
      <c r="ZR33" s="7">
        <v>5.8589</v>
      </c>
      <c r="ZS33" s="7">
        <v>10.6394</v>
      </c>
      <c r="ZT33" s="7">
        <v>10.945</v>
      </c>
      <c r="ZU33" s="7">
        <v>4.2218</v>
      </c>
      <c r="ZV33" s="7">
        <v>3.5432</v>
      </c>
      <c r="ZW33" s="7">
        <v>7.0333</v>
      </c>
      <c r="ZX33" s="7">
        <v>7.6714</v>
      </c>
      <c r="ZY33" s="7">
        <v>11.421</v>
      </c>
      <c r="ZZ33" s="7">
        <v>7.8973</v>
      </c>
      <c r="AAA33" s="7">
        <v>16.7121</v>
      </c>
      <c r="AAB33" s="7">
        <v>8.812</v>
      </c>
      <c r="AAC33" s="7">
        <v>4.9515</v>
      </c>
      <c r="AAD33" s="7">
        <v>10.4337</v>
      </c>
      <c r="AAE33" s="7">
        <v>2.1097</v>
      </c>
      <c r="AAF33" s="7">
        <v>4.9532</v>
      </c>
      <c r="AAG33" s="7">
        <v>6.2041</v>
      </c>
      <c r="AAH33" s="7">
        <v>3.515</v>
      </c>
      <c r="AAI33" s="7">
        <v>2.7979</v>
      </c>
      <c r="AAJ33" s="7">
        <v>2.8653</v>
      </c>
      <c r="AAK33" s="7">
        <v>6.1836</v>
      </c>
      <c r="AAL33" s="7">
        <v>7.4554</v>
      </c>
      <c r="AAM33" s="7">
        <v>7.0592</v>
      </c>
      <c r="AAN33" s="7">
        <v>7.295</v>
      </c>
      <c r="AAO33" s="7">
        <v>3.7643</v>
      </c>
      <c r="AAP33" s="7">
        <v>7.2225</v>
      </c>
      <c r="AAQ33" s="7">
        <v>4.8778</v>
      </c>
      <c r="AAR33" s="7">
        <v>3.5967</v>
      </c>
      <c r="AAS33" s="7">
        <v>5.6988</v>
      </c>
      <c r="AAT33" s="7">
        <v>10.4179</v>
      </c>
      <c r="AAU33" s="7">
        <v>7.6192</v>
      </c>
      <c r="AAV33" s="7">
        <v>20.7282</v>
      </c>
      <c r="AAW33" s="7">
        <v>2.7509</v>
      </c>
      <c r="AAX33" s="7">
        <v>4.979</v>
      </c>
      <c r="AAY33" s="7">
        <v>14.2984</v>
      </c>
      <c r="AAZ33" s="7">
        <v>4.3317</v>
      </c>
      <c r="ABA33" s="7">
        <v>6.0962</v>
      </c>
      <c r="ABB33" s="7">
        <v>13.7865</v>
      </c>
      <c r="ABC33" s="7">
        <v>5.1501</v>
      </c>
      <c r="ABD33" s="7">
        <v>13.5035</v>
      </c>
      <c r="ABE33" s="7">
        <v>15.6061</v>
      </c>
      <c r="ABF33" s="7">
        <v>1.9448</v>
      </c>
      <c r="ABG33" s="7">
        <v>3.6854</v>
      </c>
      <c r="ABH33" s="7">
        <v>5.442</v>
      </c>
      <c r="ABI33" s="7">
        <v>9.0867</v>
      </c>
      <c r="ABJ33" s="7">
        <v>8.6361</v>
      </c>
      <c r="ABK33" s="7">
        <v>6.2422</v>
      </c>
      <c r="ABL33" s="7">
        <v>5.6243</v>
      </c>
      <c r="ABM33" s="7">
        <v>10.4537</v>
      </c>
      <c r="ABN33" s="7">
        <v>8.8828</v>
      </c>
      <c r="ABO33" s="7">
        <v>10.4082</v>
      </c>
      <c r="ABP33" s="7">
        <v>14.5862</v>
      </c>
      <c r="ABQ33" s="7">
        <v>12.0492</v>
      </c>
      <c r="ABR33" s="7">
        <v>15.6996</v>
      </c>
      <c r="ABS33" s="7">
        <v>6.4202</v>
      </c>
      <c r="ABT33" s="7">
        <v>3.6764</v>
      </c>
      <c r="ABU33" s="7">
        <v>7.5748</v>
      </c>
      <c r="ABV33" s="7">
        <v>23.6529</v>
      </c>
      <c r="ABW33" s="7">
        <v>12.4383</v>
      </c>
      <c r="ABX33" s="7">
        <v>5.7347</v>
      </c>
      <c r="ABY33" s="7">
        <v>6.2991</v>
      </c>
      <c r="ABZ33" s="7">
        <v>10.1007</v>
      </c>
      <c r="ACA33" s="7">
        <v>2.8994</v>
      </c>
      <c r="ACB33" s="7">
        <v>5.5257</v>
      </c>
      <c r="ACC33" s="7">
        <v>3.8547</v>
      </c>
      <c r="ACD33" s="7">
        <v>11.058</v>
      </c>
      <c r="ACE33" s="7">
        <v>8.6853</v>
      </c>
      <c r="ACF33" s="7">
        <v>7.716</v>
      </c>
      <c r="ACG33" s="7">
        <v>8.9757</v>
      </c>
      <c r="ACH33" s="7">
        <v>3.5822</v>
      </c>
      <c r="ACI33" s="7">
        <v>2.7935</v>
      </c>
      <c r="ACJ33" s="7">
        <v>9.7014</v>
      </c>
      <c r="ACK33" s="7">
        <v>2.3157</v>
      </c>
      <c r="ACL33" s="7">
        <v>27.9571</v>
      </c>
      <c r="ACM33" s="7">
        <v>13.7146</v>
      </c>
      <c r="ACN33" s="7">
        <v>12.3321</v>
      </c>
      <c r="ACO33" s="7">
        <v>5.9871</v>
      </c>
      <c r="ACP33" s="7">
        <v>4.0825</v>
      </c>
      <c r="ACQ33" s="7">
        <v>7.9717</v>
      </c>
      <c r="ACR33" s="7">
        <v>9.5195</v>
      </c>
      <c r="ACS33" s="7">
        <v>12.6759</v>
      </c>
      <c r="ACT33" s="7">
        <v>7.3953</v>
      </c>
      <c r="ACU33" s="7">
        <v>5.5656</v>
      </c>
      <c r="ACV33" s="7">
        <v>8.3601</v>
      </c>
      <c r="ACW33" s="7">
        <v>7.8173</v>
      </c>
      <c r="ACX33" s="7">
        <v>7.9959</v>
      </c>
      <c r="ACY33" s="7">
        <v>3.5077</v>
      </c>
      <c r="ACZ33" s="7">
        <v>8.3023</v>
      </c>
      <c r="ADA33" s="7">
        <v>3.2479</v>
      </c>
      <c r="ADB33" s="7">
        <v>5.6127</v>
      </c>
      <c r="ADC33" s="7">
        <v>4.7208</v>
      </c>
      <c r="ADD33" s="7">
        <v>18.3526</v>
      </c>
      <c r="ADE33" s="7">
        <v>4.786</v>
      </c>
      <c r="ADF33" s="7">
        <v>16.8568</v>
      </c>
      <c r="ADG33" s="7">
        <v>5.5119</v>
      </c>
      <c r="ADH33" s="7">
        <v>4.8439</v>
      </c>
      <c r="ADI33" s="7">
        <v>4.7201</v>
      </c>
      <c r="ADJ33" s="7">
        <v>3.6074</v>
      </c>
      <c r="ADK33" s="7">
        <v>8.708</v>
      </c>
      <c r="ADL33" s="7">
        <v>3.7516</v>
      </c>
      <c r="ADM33" s="7">
        <v>7.1955</v>
      </c>
      <c r="ADN33" s="7">
        <v>4.423</v>
      </c>
      <c r="ADO33" s="7">
        <v>11.0812</v>
      </c>
      <c r="ADP33" s="7">
        <v>11.4315</v>
      </c>
      <c r="ADQ33" s="7">
        <v>7.6506</v>
      </c>
      <c r="ADR33" s="7">
        <v>7.2175</v>
      </c>
      <c r="ADS33" s="7">
        <v>5.8865</v>
      </c>
      <c r="ADT33" s="7">
        <v>2.3786</v>
      </c>
      <c r="ADU33" s="7">
        <v>7.467</v>
      </c>
      <c r="ADV33" s="7">
        <v>2.2166</v>
      </c>
      <c r="ADW33" s="7">
        <v>12.5604</v>
      </c>
      <c r="ADX33" s="7">
        <v>13.9343</v>
      </c>
      <c r="ADY33" s="7">
        <v>2.6042</v>
      </c>
      <c r="ADZ33" s="7">
        <v>16.6841</v>
      </c>
      <c r="AEA33" s="7">
        <v>16.6091</v>
      </c>
      <c r="AEB33" s="7">
        <v>4.9115</v>
      </c>
      <c r="AEC33" s="7">
        <v>1.9914</v>
      </c>
      <c r="AED33" s="7">
        <v>3.5308</v>
      </c>
      <c r="AEE33" s="7">
        <v>5.9988</v>
      </c>
      <c r="AEF33" s="7">
        <v>10.6975</v>
      </c>
      <c r="AEG33" s="7">
        <v>6.6161</v>
      </c>
      <c r="AEH33" s="7">
        <v>7.5323</v>
      </c>
      <c r="AEI33" s="7">
        <v>16.9783</v>
      </c>
      <c r="AEJ33" s="7">
        <v>5.8726</v>
      </c>
      <c r="AEK33" s="7">
        <v>4.4223</v>
      </c>
      <c r="AEL33" s="7">
        <v>19.6835</v>
      </c>
      <c r="AEM33" s="7">
        <v>13.7216</v>
      </c>
      <c r="AEN33" s="7">
        <v>21.6864</v>
      </c>
      <c r="AEO33" s="7">
        <v>4.5419</v>
      </c>
      <c r="AEP33" s="7">
        <v>21.4397</v>
      </c>
      <c r="AEQ33" s="7">
        <v>4.7277</v>
      </c>
      <c r="AER33" s="7">
        <v>5.8091</v>
      </c>
      <c r="AES33" s="7">
        <v>6.0065</v>
      </c>
      <c r="AET33" s="7">
        <v>7.5603</v>
      </c>
      <c r="AEU33" s="7">
        <v>8.7247</v>
      </c>
      <c r="AEV33" s="7">
        <v>3.6324</v>
      </c>
      <c r="AEW33" s="7">
        <v>2.2424</v>
      </c>
      <c r="AEX33" s="7">
        <v>5.1589</v>
      </c>
      <c r="AEY33" s="7">
        <v>6.6924</v>
      </c>
      <c r="AEZ33" s="7">
        <v>6.4356</v>
      </c>
    </row>
    <row r="34" spans="1:832">
      <c r="A34" s="3">
        <v>45382</v>
      </c>
      <c r="B34" s="7">
        <v>8.9892</v>
      </c>
      <c r="C34" s="7">
        <v>2.8911</v>
      </c>
      <c r="D34" s="7">
        <v>3.3826</v>
      </c>
      <c r="E34" s="7">
        <v>7.4198</v>
      </c>
      <c r="F34" s="7">
        <v>3.1053</v>
      </c>
      <c r="G34" s="7">
        <v>8.1896</v>
      </c>
      <c r="H34" s="7">
        <v>9.7565</v>
      </c>
      <c r="I34" s="7">
        <v>6.2825</v>
      </c>
      <c r="J34" s="7">
        <v>11.1592</v>
      </c>
      <c r="K34" s="7">
        <v>5.6564</v>
      </c>
      <c r="L34" s="7">
        <v>7.5161</v>
      </c>
      <c r="M34" s="7">
        <v>2.206</v>
      </c>
      <c r="N34" s="7">
        <v>4.0737</v>
      </c>
      <c r="O34" s="7">
        <v>1.0179</v>
      </c>
      <c r="P34" s="7">
        <v>1.2819</v>
      </c>
      <c r="Q34" s="7">
        <v>0.8691</v>
      </c>
      <c r="R34" s="7">
        <v>7.7926</v>
      </c>
      <c r="S34" s="7">
        <v>8.0291</v>
      </c>
      <c r="T34" s="7">
        <v>6.0842</v>
      </c>
      <c r="U34" s="7">
        <v>3.9778</v>
      </c>
      <c r="V34" s="7">
        <v>1.698</v>
      </c>
      <c r="W34" s="7">
        <v>16.7916</v>
      </c>
      <c r="X34" s="7">
        <v>11.2159</v>
      </c>
      <c r="Y34" s="7">
        <v>7.6418</v>
      </c>
      <c r="Z34" s="7">
        <v>8.9204</v>
      </c>
      <c r="AA34" s="7">
        <v>7.7034</v>
      </c>
      <c r="AB34" s="7">
        <v>13.0192</v>
      </c>
      <c r="AC34" s="7">
        <v>12.7141</v>
      </c>
      <c r="AD34" s="7">
        <v>15.3985</v>
      </c>
      <c r="AE34" s="7">
        <v>7.522</v>
      </c>
      <c r="AF34" s="7">
        <v>2.2815</v>
      </c>
      <c r="AG34" s="7">
        <v>4.98</v>
      </c>
      <c r="AH34" s="7">
        <v>6.1041</v>
      </c>
      <c r="AI34" s="7">
        <v>6.3199</v>
      </c>
      <c r="AJ34" s="7">
        <v>6.111</v>
      </c>
      <c r="AK34" s="7">
        <v>3.8514</v>
      </c>
      <c r="AL34" s="7">
        <v>2.8441</v>
      </c>
      <c r="AM34" s="7">
        <v>5.5393</v>
      </c>
      <c r="AN34" s="7">
        <v>0.794</v>
      </c>
      <c r="AO34" s="7">
        <v>4.4829</v>
      </c>
      <c r="AP34" s="7">
        <v>8.8171</v>
      </c>
      <c r="AQ34" s="7">
        <v>2.4954</v>
      </c>
      <c r="AR34" s="7">
        <v>28.0703</v>
      </c>
      <c r="AS34" s="7">
        <v>1.834</v>
      </c>
      <c r="AT34" s="7">
        <v>7.5357</v>
      </c>
      <c r="AU34" s="7">
        <v>9.6754</v>
      </c>
      <c r="AV34" s="7">
        <v>9.3669</v>
      </c>
      <c r="AW34" s="7">
        <v>23.785</v>
      </c>
      <c r="AX34" s="7">
        <v>6.461</v>
      </c>
      <c r="AY34" s="7">
        <v>9.4695</v>
      </c>
      <c r="AZ34" s="7">
        <v>1.3999</v>
      </c>
      <c r="BA34" s="7">
        <v>9.5575</v>
      </c>
      <c r="BB34" s="7">
        <v>4.0893</v>
      </c>
      <c r="BC34" s="7">
        <v>4.6964</v>
      </c>
      <c r="BD34" s="7">
        <v>4.6342</v>
      </c>
      <c r="BE34" s="7">
        <v>1.4667</v>
      </c>
      <c r="BF34" s="7">
        <v>9.3424</v>
      </c>
      <c r="BG34" s="7">
        <v>7.0308</v>
      </c>
      <c r="BH34" s="7">
        <v>15.0338</v>
      </c>
      <c r="BI34" s="7">
        <v>9.0776</v>
      </c>
      <c r="BJ34" s="7">
        <v>8.1567</v>
      </c>
      <c r="BK34" s="7">
        <v>14.4371</v>
      </c>
      <c r="BL34" s="7">
        <v>9.0361</v>
      </c>
      <c r="BM34" s="7">
        <v>4.2834</v>
      </c>
      <c r="BN34" s="7">
        <v>1.7799</v>
      </c>
      <c r="BO34" s="7">
        <v>7.3822</v>
      </c>
      <c r="BP34" s="7">
        <v>5.9561</v>
      </c>
      <c r="BQ34" s="7">
        <v>1.9872</v>
      </c>
      <c r="BR34" s="7">
        <v>1.1875</v>
      </c>
      <c r="BS34" s="7">
        <v>4.8542</v>
      </c>
      <c r="BT34" s="7">
        <v>22.9817</v>
      </c>
      <c r="BU34" s="7">
        <v>5.082</v>
      </c>
      <c r="BV34" s="7">
        <v>10.9851</v>
      </c>
      <c r="BW34" s="7">
        <v>10.0565</v>
      </c>
      <c r="BX34" s="7">
        <v>3.5661</v>
      </c>
      <c r="BY34" s="7">
        <v>3.5097</v>
      </c>
      <c r="BZ34" s="7">
        <v>8.8206</v>
      </c>
      <c r="CA34" s="7">
        <v>2.0844</v>
      </c>
      <c r="CB34" s="7">
        <v>4.2568</v>
      </c>
      <c r="CC34" s="7">
        <v>10.2237</v>
      </c>
      <c r="CD34" s="7">
        <v>4.0571</v>
      </c>
      <c r="CE34" s="7">
        <v>44.4611</v>
      </c>
      <c r="CF34" s="7">
        <v>4.4823</v>
      </c>
      <c r="CG34" s="7">
        <v>1.385</v>
      </c>
      <c r="CH34" s="7">
        <v>10.1065</v>
      </c>
      <c r="CI34" s="7">
        <v>3.5352</v>
      </c>
      <c r="CJ34" s="7">
        <v>3.9382</v>
      </c>
      <c r="CK34" s="7">
        <v>8.8578</v>
      </c>
      <c r="CL34" s="7">
        <v>2.4471</v>
      </c>
      <c r="CM34" s="7">
        <v>5.5952</v>
      </c>
      <c r="CN34" s="7">
        <v>12.8427</v>
      </c>
      <c r="CO34" s="7">
        <v>2.1465</v>
      </c>
      <c r="CP34" s="7">
        <v>6.1757</v>
      </c>
      <c r="CQ34" s="7">
        <v>5.9588</v>
      </c>
      <c r="CR34" s="7">
        <v>4.816</v>
      </c>
      <c r="CS34" s="7">
        <v>1.127</v>
      </c>
      <c r="CT34" s="7"/>
      <c r="CU34" s="7"/>
      <c r="CV34" s="7">
        <v>12.1388</v>
      </c>
      <c r="CW34" s="7">
        <v>9.4295</v>
      </c>
      <c r="CX34" s="7">
        <v>6.7762</v>
      </c>
      <c r="CY34" s="7">
        <v>6.9733</v>
      </c>
      <c r="CZ34" s="7">
        <v>4.7264</v>
      </c>
      <c r="DA34" s="7">
        <v>4.3447</v>
      </c>
      <c r="DB34" s="7">
        <v>4.922</v>
      </c>
      <c r="DC34" s="7">
        <v>10.1594</v>
      </c>
      <c r="DD34" s="7">
        <v>2.9568</v>
      </c>
      <c r="DE34" s="7">
        <v>6.8611</v>
      </c>
      <c r="DF34" s="7">
        <v>14.9551</v>
      </c>
      <c r="DG34" s="7">
        <v>8.64</v>
      </c>
      <c r="DH34" s="7">
        <v>4.7702</v>
      </c>
      <c r="DI34" s="7">
        <v>16.7303</v>
      </c>
      <c r="DJ34" s="7">
        <v>2.1331</v>
      </c>
      <c r="DK34" s="7">
        <v>6.7749</v>
      </c>
      <c r="DL34" s="7">
        <v>20.7142</v>
      </c>
      <c r="DM34" s="7">
        <v>8.7084</v>
      </c>
      <c r="DN34" s="7">
        <v>5.7292</v>
      </c>
      <c r="DO34" s="7">
        <v>3.3825</v>
      </c>
      <c r="DP34" s="7">
        <v>5.0923</v>
      </c>
      <c r="DQ34" s="7">
        <v>11.367</v>
      </c>
      <c r="DR34" s="7">
        <v>4.083</v>
      </c>
      <c r="DS34" s="7">
        <v>3.5198</v>
      </c>
      <c r="DT34" s="7">
        <v>5.3512</v>
      </c>
      <c r="DU34" s="7">
        <v>5.2434</v>
      </c>
      <c r="DV34" s="7">
        <v>21.4178</v>
      </c>
      <c r="DW34" s="7">
        <v>9.9987</v>
      </c>
      <c r="DX34" s="7">
        <v>7.2919</v>
      </c>
      <c r="DY34" s="7">
        <v>3.1053</v>
      </c>
      <c r="DZ34" s="7">
        <v>7.5957</v>
      </c>
      <c r="EA34" s="7">
        <v>12.2373</v>
      </c>
      <c r="EB34" s="7">
        <v>13.7202</v>
      </c>
      <c r="EC34" s="7">
        <v>4.4459</v>
      </c>
      <c r="ED34" s="7">
        <v>9.8982</v>
      </c>
      <c r="EE34" s="7">
        <v>3.9039</v>
      </c>
      <c r="EF34" s="7">
        <v>6.9172</v>
      </c>
      <c r="EG34" s="7">
        <v>3.104</v>
      </c>
      <c r="EH34" s="7">
        <v>4.5207</v>
      </c>
      <c r="EI34" s="7">
        <v>6.8456</v>
      </c>
      <c r="EJ34" s="7">
        <v>17.911</v>
      </c>
      <c r="EK34" s="7">
        <v>11.1866</v>
      </c>
      <c r="EL34" s="7">
        <v>12.0031</v>
      </c>
      <c r="EM34" s="7">
        <v>6.9927</v>
      </c>
      <c r="EN34" s="7">
        <v>8.3285</v>
      </c>
      <c r="EO34" s="7">
        <v>9.387</v>
      </c>
      <c r="EP34" s="7">
        <v>5.0464</v>
      </c>
      <c r="EQ34" s="7">
        <v>3.3713</v>
      </c>
      <c r="ER34" s="7">
        <v>13.0612</v>
      </c>
      <c r="ES34" s="7">
        <v>3.503</v>
      </c>
      <c r="ET34" s="7">
        <v>4.0363</v>
      </c>
      <c r="EU34" s="7">
        <v>10.6314</v>
      </c>
      <c r="EV34" s="7">
        <v>4.5812</v>
      </c>
      <c r="EW34" s="7">
        <v>6.835</v>
      </c>
      <c r="EX34" s="7">
        <v>11.9664</v>
      </c>
      <c r="EY34" s="7">
        <v>12.0279</v>
      </c>
      <c r="EZ34" s="7">
        <v>2.5667</v>
      </c>
      <c r="FA34" s="7">
        <v>0.7199</v>
      </c>
      <c r="FB34" s="7">
        <v>4.9775</v>
      </c>
      <c r="FC34" s="7">
        <v>9.6892</v>
      </c>
      <c r="FD34" s="7">
        <v>6.2387</v>
      </c>
      <c r="FE34" s="7">
        <v>6.4298</v>
      </c>
      <c r="FF34" s="7">
        <v>7.3224</v>
      </c>
      <c r="FG34" s="7">
        <v>9.484</v>
      </c>
      <c r="FH34" s="7">
        <v>9.5798</v>
      </c>
      <c r="FI34" s="7">
        <v>13.0958</v>
      </c>
      <c r="FJ34" s="7">
        <v>6.2337</v>
      </c>
      <c r="FK34" s="7">
        <v>1.9885</v>
      </c>
      <c r="FL34" s="7">
        <v>4.929</v>
      </c>
      <c r="FM34" s="7">
        <v>8.991</v>
      </c>
      <c r="FN34" s="7">
        <v>3.7839</v>
      </c>
      <c r="FO34" s="7">
        <v>5.6269</v>
      </c>
      <c r="FP34" s="7">
        <v>13.4091</v>
      </c>
      <c r="FQ34" s="7">
        <v>6.7617</v>
      </c>
      <c r="FR34" s="7">
        <v>6.1428</v>
      </c>
      <c r="FS34" s="7">
        <v>5.0115</v>
      </c>
      <c r="FT34" s="7">
        <v>4.976</v>
      </c>
      <c r="FU34" s="7">
        <v>6.7872</v>
      </c>
      <c r="FV34" s="7">
        <v>12.2194</v>
      </c>
      <c r="FW34" s="7">
        <v>9.6571</v>
      </c>
      <c r="FX34" s="7">
        <v>3.6346</v>
      </c>
      <c r="FY34" s="7">
        <v>3.9711</v>
      </c>
      <c r="FZ34" s="7">
        <v>5.9473</v>
      </c>
      <c r="GA34" s="7">
        <v>14.9757</v>
      </c>
      <c r="GB34" s="7">
        <v>3.2283</v>
      </c>
      <c r="GC34" s="7">
        <v>7.2749</v>
      </c>
      <c r="GD34" s="7">
        <v>4.4536</v>
      </c>
      <c r="GE34" s="7">
        <v>8.0187</v>
      </c>
      <c r="GF34" s="7">
        <v>9.7039</v>
      </c>
      <c r="GG34" s="7">
        <v>29.3725</v>
      </c>
      <c r="GH34" s="7">
        <v>25.1275</v>
      </c>
      <c r="GI34" s="7">
        <v>3.1656</v>
      </c>
      <c r="GJ34" s="7">
        <v>4.8239</v>
      </c>
      <c r="GK34" s="7">
        <v>2.6727</v>
      </c>
      <c r="GL34" s="7">
        <v>2.5991</v>
      </c>
      <c r="GM34" s="7">
        <v>2.5893</v>
      </c>
      <c r="GN34" s="7">
        <v>3.254</v>
      </c>
      <c r="GO34" s="7">
        <v>4.9273</v>
      </c>
      <c r="GP34" s="7">
        <v>5.4864</v>
      </c>
      <c r="GQ34" s="7">
        <v>1.1931</v>
      </c>
      <c r="GR34" s="7">
        <v>10.023</v>
      </c>
      <c r="GS34" s="7">
        <v>2.4347</v>
      </c>
      <c r="GT34" s="7">
        <v>8.309</v>
      </c>
      <c r="GU34" s="7">
        <v>12.0972</v>
      </c>
      <c r="GV34" s="7">
        <v>21.5689</v>
      </c>
      <c r="GW34" s="7">
        <v>8.5586</v>
      </c>
      <c r="GX34" s="7">
        <v>6.12</v>
      </c>
      <c r="GY34" s="7">
        <v>3.4371</v>
      </c>
      <c r="GZ34" s="7">
        <v>21.2978</v>
      </c>
      <c r="HA34" s="7">
        <v>10.28</v>
      </c>
      <c r="HB34" s="7">
        <v>5.3037</v>
      </c>
      <c r="HC34" s="7">
        <v>4.9038</v>
      </c>
      <c r="HD34" s="7">
        <v>2.7603</v>
      </c>
      <c r="HE34" s="7">
        <v>8.3743</v>
      </c>
      <c r="HF34" s="7">
        <v>3.3063</v>
      </c>
      <c r="HG34" s="7">
        <v>18.6433</v>
      </c>
      <c r="HH34" s="7">
        <v>6.4397</v>
      </c>
      <c r="HI34" s="7">
        <v>8.334</v>
      </c>
      <c r="HJ34" s="7">
        <v>13.5147</v>
      </c>
      <c r="HK34" s="7">
        <v>6.861</v>
      </c>
      <c r="HL34" s="7">
        <v>4.1737</v>
      </c>
      <c r="HM34" s="7">
        <v>10.5205</v>
      </c>
      <c r="HN34" s="7">
        <v>4.5103</v>
      </c>
      <c r="HO34" s="7">
        <v>4.3816</v>
      </c>
      <c r="HP34" s="7">
        <v>11.9362</v>
      </c>
      <c r="HQ34" s="7">
        <v>17.773</v>
      </c>
      <c r="HR34" s="7"/>
      <c r="HS34" s="7">
        <v>12.8064</v>
      </c>
      <c r="HT34" s="7">
        <v>4.9515</v>
      </c>
      <c r="HU34" s="7">
        <v>5.0473</v>
      </c>
      <c r="HV34" s="7">
        <v>7.9312</v>
      </c>
      <c r="HW34" s="7">
        <v>9.2595</v>
      </c>
      <c r="HX34" s="7">
        <v>10.3737</v>
      </c>
      <c r="HY34" s="7">
        <v>13.7241</v>
      </c>
      <c r="HZ34" s="7">
        <v>15.5866</v>
      </c>
      <c r="IA34" s="7">
        <v>20.5241</v>
      </c>
      <c r="IB34" s="7">
        <v>9.5998</v>
      </c>
      <c r="IC34" s="7">
        <v>4.2742</v>
      </c>
      <c r="ID34" s="7">
        <v>4.7696</v>
      </c>
      <c r="IE34" s="7">
        <v>26.4445</v>
      </c>
      <c r="IF34" s="7">
        <v>4.2985</v>
      </c>
      <c r="IG34" s="7">
        <v>3.0746</v>
      </c>
      <c r="IH34" s="7">
        <v>2.8325</v>
      </c>
      <c r="II34" s="7">
        <v>8.7127</v>
      </c>
      <c r="IJ34" s="7">
        <v>9.4244</v>
      </c>
      <c r="IK34" s="7">
        <v>3.6988</v>
      </c>
      <c r="IL34" s="7">
        <v>4.4864</v>
      </c>
      <c r="IM34" s="7">
        <v>7.6991</v>
      </c>
      <c r="IN34" s="7">
        <v>8.5945</v>
      </c>
      <c r="IO34" s="7">
        <v>4.2822</v>
      </c>
      <c r="IP34" s="7">
        <v>8.5317</v>
      </c>
      <c r="IQ34" s="7">
        <v>5.1921</v>
      </c>
      <c r="IR34" s="7">
        <v>16.0942</v>
      </c>
      <c r="IS34" s="7">
        <v>9.1886</v>
      </c>
      <c r="IT34" s="7">
        <v>5.3183</v>
      </c>
      <c r="IU34" s="7">
        <v>18.6782</v>
      </c>
      <c r="IV34" s="7">
        <v>27.5361</v>
      </c>
      <c r="IW34" s="7">
        <v>1.9536</v>
      </c>
      <c r="IX34" s="7">
        <v>3.4818</v>
      </c>
      <c r="IY34" s="7">
        <v>7.2115</v>
      </c>
      <c r="IZ34" s="7">
        <v>7.223</v>
      </c>
      <c r="JA34" s="7">
        <v>7.1728</v>
      </c>
      <c r="JB34" s="7">
        <v>4.4669</v>
      </c>
      <c r="JC34" s="7">
        <v>3.1635</v>
      </c>
      <c r="JD34" s="7">
        <v>8.8938</v>
      </c>
      <c r="JE34" s="7">
        <v>9.585</v>
      </c>
      <c r="JF34" s="7">
        <v>7.974</v>
      </c>
      <c r="JG34" s="7">
        <v>3.6523</v>
      </c>
      <c r="JH34" s="7">
        <v>6.4941</v>
      </c>
      <c r="JI34" s="7">
        <v>1.6568</v>
      </c>
      <c r="JJ34" s="7"/>
      <c r="JK34" s="7">
        <v>4.4736</v>
      </c>
      <c r="JL34" s="7">
        <v>3.0179</v>
      </c>
      <c r="JM34" s="7">
        <v>4.3603</v>
      </c>
      <c r="JN34" s="7">
        <v>2.5082</v>
      </c>
      <c r="JO34" s="7">
        <v>13.2031</v>
      </c>
      <c r="JP34" s="7">
        <v>2.5249</v>
      </c>
      <c r="JQ34" s="7">
        <v>7.0935</v>
      </c>
      <c r="JR34" s="7">
        <v>11.8968</v>
      </c>
      <c r="JS34" s="7">
        <v>2.1934</v>
      </c>
      <c r="JT34" s="7">
        <v>9.8744</v>
      </c>
      <c r="JU34" s="7">
        <v>4.686</v>
      </c>
      <c r="JV34" s="7">
        <v>5.3948</v>
      </c>
      <c r="JW34" s="7">
        <v>5.4259</v>
      </c>
      <c r="JX34" s="7">
        <v>12.1213</v>
      </c>
      <c r="JY34" s="7">
        <v>5.534</v>
      </c>
      <c r="JZ34" s="7">
        <v>2.456</v>
      </c>
      <c r="KA34" s="7">
        <v>0.0474</v>
      </c>
      <c r="KB34" s="7">
        <v>15.3233</v>
      </c>
      <c r="KC34" s="7">
        <v>3.1164</v>
      </c>
      <c r="KD34" s="7">
        <v>2.5234</v>
      </c>
      <c r="KE34" s="7">
        <v>4.5604</v>
      </c>
      <c r="KF34" s="7">
        <v>5.941</v>
      </c>
      <c r="KG34" s="7">
        <v>2.4778</v>
      </c>
      <c r="KH34" s="7">
        <v>3.4698</v>
      </c>
      <c r="KI34" s="7">
        <v>11.2531</v>
      </c>
      <c r="KJ34" s="7">
        <v>2.291</v>
      </c>
      <c r="KK34" s="7">
        <v>0.7639</v>
      </c>
      <c r="KL34" s="7">
        <v>5.8813</v>
      </c>
      <c r="KM34" s="7">
        <v>6.7344</v>
      </c>
      <c r="KN34" s="7">
        <v>3.6698</v>
      </c>
      <c r="KO34" s="7">
        <v>5.5331</v>
      </c>
      <c r="KP34" s="7">
        <v>3.4741</v>
      </c>
      <c r="KQ34" s="7">
        <v>9.5199</v>
      </c>
      <c r="KR34" s="7">
        <v>8.9225</v>
      </c>
      <c r="KS34" s="7">
        <v>10.0658</v>
      </c>
      <c r="KT34" s="7">
        <v>4.8057</v>
      </c>
      <c r="KU34" s="7">
        <v>11.7805</v>
      </c>
      <c r="KV34" s="7">
        <v>3.9665</v>
      </c>
      <c r="KW34" s="7">
        <v>5.6206</v>
      </c>
      <c r="KX34" s="7">
        <v>8.9062</v>
      </c>
      <c r="KY34" s="7">
        <v>8.5697</v>
      </c>
      <c r="KZ34" s="7">
        <v>2.6833</v>
      </c>
      <c r="LA34" s="7">
        <v>4.6263</v>
      </c>
      <c r="LB34" s="7">
        <v>16.9957</v>
      </c>
      <c r="LC34" s="7">
        <v>10.8476</v>
      </c>
      <c r="LD34" s="7">
        <v>21.4622</v>
      </c>
      <c r="LE34" s="7">
        <v>24.5789</v>
      </c>
      <c r="LF34" s="7">
        <v>7.121</v>
      </c>
      <c r="LG34" s="7">
        <v>6.31</v>
      </c>
      <c r="LH34" s="7">
        <v>7.8389</v>
      </c>
      <c r="LI34" s="7">
        <v>1.1703</v>
      </c>
      <c r="LJ34" s="7">
        <v>9.2169</v>
      </c>
      <c r="LK34" s="7">
        <v>2.5964</v>
      </c>
      <c r="LL34" s="7">
        <v>12.6914</v>
      </c>
      <c r="LM34" s="7">
        <v>6.6065</v>
      </c>
      <c r="LN34" s="7">
        <v>5.831</v>
      </c>
      <c r="LO34" s="7">
        <v>5.8909</v>
      </c>
      <c r="LP34" s="7">
        <v>2.9862</v>
      </c>
      <c r="LQ34" s="7">
        <v>2.741</v>
      </c>
      <c r="LR34" s="7">
        <v>10.5593</v>
      </c>
      <c r="LS34" s="7">
        <v>4.7301</v>
      </c>
      <c r="LT34" s="7">
        <v>3.6894</v>
      </c>
      <c r="LU34" s="7">
        <v>5.3039</v>
      </c>
      <c r="LV34" s="7">
        <v>4.033</v>
      </c>
      <c r="LW34" s="7">
        <v>5.5655</v>
      </c>
      <c r="LX34" s="7">
        <v>1.1915</v>
      </c>
      <c r="LY34" s="7">
        <v>12.5088</v>
      </c>
      <c r="LZ34" s="7">
        <v>3.8057</v>
      </c>
      <c r="MA34" s="7">
        <v>2.5229</v>
      </c>
      <c r="MB34" s="7">
        <v>3.7082</v>
      </c>
      <c r="MC34" s="7">
        <v>3.4098</v>
      </c>
      <c r="MD34" s="7">
        <v>7.1387</v>
      </c>
      <c r="ME34" s="7">
        <v>5.0917</v>
      </c>
      <c r="MF34" s="7">
        <v>5.0357</v>
      </c>
      <c r="MG34" s="7">
        <v>8.0373</v>
      </c>
      <c r="MH34" s="7">
        <v>3.0874</v>
      </c>
      <c r="MI34" s="7">
        <v>3.113</v>
      </c>
      <c r="MJ34" s="7">
        <v>1.0387</v>
      </c>
      <c r="MK34" s="7">
        <v>3.7506</v>
      </c>
      <c r="ML34" s="7">
        <v>7.6296</v>
      </c>
      <c r="MM34" s="7">
        <v>2.1851</v>
      </c>
      <c r="MN34" s="7">
        <v>5.3322</v>
      </c>
      <c r="MO34" s="7">
        <v>7.8457</v>
      </c>
      <c r="MP34" s="7">
        <v>3.4105</v>
      </c>
      <c r="MQ34" s="7">
        <v>7.4995</v>
      </c>
      <c r="MR34" s="7">
        <v>4.2054</v>
      </c>
      <c r="MS34" s="7">
        <v>6.31</v>
      </c>
      <c r="MT34" s="7">
        <v>7.4433</v>
      </c>
      <c r="MU34" s="7">
        <v>0.2828</v>
      </c>
      <c r="MV34" s="7">
        <v>8.6564</v>
      </c>
      <c r="MW34" s="7">
        <v>5.4989</v>
      </c>
      <c r="MX34" s="7">
        <v>4.1089</v>
      </c>
      <c r="MY34" s="7">
        <v>4.7094</v>
      </c>
      <c r="MZ34" s="7">
        <v>2.7456</v>
      </c>
      <c r="NA34" s="7">
        <v>4.5934</v>
      </c>
      <c r="NB34" s="7">
        <v>6.1549</v>
      </c>
      <c r="NC34" s="7">
        <v>2.5453</v>
      </c>
      <c r="ND34" s="7">
        <v>11.9596</v>
      </c>
      <c r="NE34" s="7">
        <v>4.7337</v>
      </c>
      <c r="NF34" s="7">
        <v>3.5244</v>
      </c>
      <c r="NG34" s="7">
        <v>6.6234</v>
      </c>
      <c r="NH34" s="7">
        <v>4.9594</v>
      </c>
      <c r="NI34" s="7">
        <v>6.9488</v>
      </c>
      <c r="NJ34" s="7">
        <v>9.1313</v>
      </c>
      <c r="NK34" s="7">
        <v>13.1987</v>
      </c>
      <c r="NL34" s="7">
        <v>2.0716</v>
      </c>
      <c r="NM34" s="7">
        <v>2.6632</v>
      </c>
      <c r="NN34" s="7">
        <v>8.8064</v>
      </c>
      <c r="NO34" s="7">
        <v>10.708</v>
      </c>
      <c r="NP34" s="7">
        <v>9.8347</v>
      </c>
      <c r="NQ34" s="7">
        <v>4.8302</v>
      </c>
      <c r="NR34" s="7">
        <v>5.3681</v>
      </c>
      <c r="NS34" s="7">
        <v>6.6633</v>
      </c>
      <c r="NT34" s="7">
        <v>32.8325</v>
      </c>
      <c r="NU34" s="7">
        <v>2.786</v>
      </c>
      <c r="NV34" s="7">
        <v>11.0406</v>
      </c>
      <c r="NW34" s="7">
        <v>7.7595</v>
      </c>
      <c r="NX34" s="7">
        <v>14.4619</v>
      </c>
      <c r="NY34" s="7">
        <v>8.6458</v>
      </c>
      <c r="NZ34" s="7">
        <v>5.4498</v>
      </c>
      <c r="OA34" s="7">
        <v>5.4613</v>
      </c>
      <c r="OB34" s="7">
        <v>3.6259</v>
      </c>
      <c r="OC34" s="7">
        <v>4.432</v>
      </c>
      <c r="OD34" s="7">
        <v>6.6729</v>
      </c>
      <c r="OE34" s="7">
        <v>10.2721</v>
      </c>
      <c r="OF34" s="7">
        <v>5.4473</v>
      </c>
      <c r="OG34" s="7">
        <v>8.1409</v>
      </c>
      <c r="OH34" s="7">
        <v>3.2035</v>
      </c>
      <c r="OI34" s="7">
        <v>4.9719</v>
      </c>
      <c r="OJ34" s="7">
        <v>7.0784</v>
      </c>
      <c r="OK34" s="7">
        <v>7.0321</v>
      </c>
      <c r="OL34" s="7">
        <v>10.9732</v>
      </c>
      <c r="OM34" s="7">
        <v>5.2335</v>
      </c>
      <c r="ON34" s="7">
        <v>1.1359</v>
      </c>
      <c r="OO34" s="7">
        <v>12.7333</v>
      </c>
      <c r="OP34" s="7">
        <v>18.1345</v>
      </c>
      <c r="OQ34" s="7">
        <v>5.5265</v>
      </c>
      <c r="OR34" s="7">
        <v>7.5445</v>
      </c>
      <c r="OS34" s="7">
        <v>7.4604</v>
      </c>
      <c r="OT34" s="7">
        <v>3.1521</v>
      </c>
      <c r="OU34" s="7">
        <v>21.5689</v>
      </c>
      <c r="OV34" s="7">
        <v>6.1891</v>
      </c>
      <c r="OW34" s="7">
        <v>6.343</v>
      </c>
      <c r="OX34" s="7">
        <v>6.9794</v>
      </c>
      <c r="OY34" s="7">
        <v>12.7125</v>
      </c>
      <c r="OZ34" s="7">
        <v>4.611</v>
      </c>
      <c r="PA34" s="7">
        <v>5.2949</v>
      </c>
      <c r="PB34" s="7">
        <v>12.1563</v>
      </c>
      <c r="PC34" s="7">
        <v>8.4025</v>
      </c>
      <c r="PD34" s="7">
        <v>4.7875</v>
      </c>
      <c r="PE34" s="7">
        <v>10.7969</v>
      </c>
      <c r="PF34" s="7">
        <v>8.5636</v>
      </c>
      <c r="PG34" s="7">
        <v>14.9615</v>
      </c>
      <c r="PH34" s="7">
        <v>2.8671</v>
      </c>
      <c r="PI34" s="7">
        <v>17.1198</v>
      </c>
      <c r="PJ34" s="7">
        <v>3.0776</v>
      </c>
      <c r="PK34" s="7">
        <v>3.5255</v>
      </c>
      <c r="PL34" s="7">
        <v>9.5765</v>
      </c>
      <c r="PM34" s="7">
        <v>2.3519</v>
      </c>
      <c r="PN34" s="7">
        <v>15.8557</v>
      </c>
      <c r="PO34" s="7">
        <v>6.0722</v>
      </c>
      <c r="PP34" s="7">
        <v>9.4025</v>
      </c>
      <c r="PQ34" s="7">
        <v>5.6746</v>
      </c>
      <c r="PR34" s="7">
        <v>5.7748</v>
      </c>
      <c r="PS34" s="7">
        <v>4.7782</v>
      </c>
      <c r="PT34" s="7">
        <v>0.4286</v>
      </c>
      <c r="PU34" s="7">
        <v>6.4342</v>
      </c>
      <c r="PV34" s="7">
        <v>8.2069</v>
      </c>
      <c r="PW34" s="7">
        <v>16.2005</v>
      </c>
      <c r="PX34" s="7">
        <v>3.754</v>
      </c>
      <c r="PY34" s="7">
        <v>7.0677</v>
      </c>
      <c r="PZ34" s="7">
        <v>5.5349</v>
      </c>
      <c r="QA34" s="7">
        <v>2.621</v>
      </c>
      <c r="QB34" s="7">
        <v>5.9523</v>
      </c>
      <c r="QC34" s="7">
        <v>7.0138</v>
      </c>
      <c r="QD34" s="7">
        <v>-1.4941</v>
      </c>
      <c r="QE34" s="7">
        <v>7.6048</v>
      </c>
      <c r="QF34" s="7">
        <v>5.3664</v>
      </c>
      <c r="QG34" s="7">
        <v>9.5987</v>
      </c>
      <c r="QH34" s="7">
        <v>5.0852</v>
      </c>
      <c r="QI34" s="7">
        <v>2.959</v>
      </c>
      <c r="QJ34" s="7">
        <v>3.1252</v>
      </c>
      <c r="QK34" s="7">
        <v>4.6811</v>
      </c>
      <c r="QL34" s="7">
        <v>5.255</v>
      </c>
      <c r="QM34" s="7">
        <v>3.8534</v>
      </c>
      <c r="QN34" s="7">
        <v>5.858</v>
      </c>
      <c r="QO34" s="7">
        <v>16.8236</v>
      </c>
      <c r="QP34" s="7">
        <v>7.8535</v>
      </c>
      <c r="QQ34" s="7">
        <v>5.6604</v>
      </c>
      <c r="QR34" s="7">
        <v>4.2492</v>
      </c>
      <c r="QS34" s="7">
        <v>5.1108</v>
      </c>
      <c r="QT34" s="7">
        <v>11.0752</v>
      </c>
      <c r="QU34" s="7">
        <v>8.0356</v>
      </c>
      <c r="QV34" s="7">
        <v>12.1997</v>
      </c>
      <c r="QW34" s="7">
        <v>7.2884</v>
      </c>
      <c r="QX34" s="7">
        <v>4.2138</v>
      </c>
      <c r="QY34" s="7">
        <v>8.0172</v>
      </c>
      <c r="QZ34" s="7">
        <v>9.8965</v>
      </c>
      <c r="RA34" s="7">
        <v>10.6966</v>
      </c>
      <c r="RB34" s="7">
        <v>3.344</v>
      </c>
      <c r="RC34" s="7">
        <v>4.813</v>
      </c>
      <c r="RD34" s="7">
        <v>4.8891</v>
      </c>
      <c r="RE34" s="7">
        <v>14.1329</v>
      </c>
      <c r="RF34" s="7">
        <v>8.6288</v>
      </c>
      <c r="RG34" s="7">
        <v>9.8281</v>
      </c>
      <c r="RH34" s="7">
        <v>8.3634</v>
      </c>
      <c r="RI34" s="7">
        <v>6.9405</v>
      </c>
      <c r="RJ34" s="7">
        <v>3.8512</v>
      </c>
      <c r="RK34" s="7">
        <v>13.8628</v>
      </c>
      <c r="RL34" s="7">
        <v>13.6513</v>
      </c>
      <c r="RM34" s="7">
        <v>2.6099</v>
      </c>
      <c r="RN34" s="7">
        <v>7.8144</v>
      </c>
      <c r="RO34" s="7">
        <v>9.3576</v>
      </c>
      <c r="RP34" s="7">
        <v>9.7446</v>
      </c>
      <c r="RQ34" s="7">
        <v>9.232</v>
      </c>
      <c r="RR34" s="7">
        <v>6.3752</v>
      </c>
      <c r="RS34" s="7">
        <v>43.2504</v>
      </c>
      <c r="RT34" s="7">
        <v>28.7843</v>
      </c>
      <c r="RU34" s="7">
        <v>3.4056</v>
      </c>
      <c r="RV34" s="7">
        <v>10.8038</v>
      </c>
      <c r="RW34" s="7">
        <v>11.035</v>
      </c>
      <c r="RX34" s="7">
        <v>14.4169</v>
      </c>
      <c r="RY34" s="7">
        <v>15.8624</v>
      </c>
      <c r="RZ34" s="7">
        <v>2.3424</v>
      </c>
      <c r="SA34" s="7">
        <v>11.0075</v>
      </c>
      <c r="SB34" s="7">
        <v>7.8859</v>
      </c>
      <c r="SC34" s="7">
        <v>6.7767</v>
      </c>
      <c r="SD34" s="7">
        <v>10.4306</v>
      </c>
      <c r="SE34" s="7">
        <v>8.7096</v>
      </c>
      <c r="SF34" s="7">
        <v>4.295</v>
      </c>
      <c r="SG34" s="7">
        <v>7.6735</v>
      </c>
      <c r="SH34" s="7">
        <v>3.7947</v>
      </c>
      <c r="SI34" s="7">
        <v>9.3938</v>
      </c>
      <c r="SJ34" s="7">
        <v>11.9111</v>
      </c>
      <c r="SK34" s="7">
        <v>8.0128</v>
      </c>
      <c r="SL34" s="7">
        <v>6.9113</v>
      </c>
      <c r="SM34" s="7">
        <v>3.6413</v>
      </c>
      <c r="SN34" s="7">
        <v>7.4669</v>
      </c>
      <c r="SO34" s="7">
        <v>4.786</v>
      </c>
      <c r="SP34" s="7">
        <v>8.7125</v>
      </c>
      <c r="SQ34" s="7">
        <v>16.1156</v>
      </c>
      <c r="SR34" s="7">
        <v>4.2562</v>
      </c>
      <c r="SS34" s="7">
        <v>4.2721</v>
      </c>
      <c r="ST34" s="7">
        <v>6.4542</v>
      </c>
      <c r="SU34" s="7">
        <v>11.3193</v>
      </c>
      <c r="SV34" s="7">
        <v>8.6302</v>
      </c>
      <c r="SW34" s="7">
        <v>3.2271</v>
      </c>
      <c r="SX34" s="7">
        <v>11.6553</v>
      </c>
      <c r="SY34" s="7">
        <v>5.951</v>
      </c>
      <c r="SZ34" s="7">
        <v>13.9093</v>
      </c>
      <c r="TA34" s="7">
        <v>11.2021</v>
      </c>
      <c r="TB34" s="7">
        <v>8.3363</v>
      </c>
      <c r="TC34" s="7">
        <v>35.4248</v>
      </c>
      <c r="TD34" s="7">
        <v>2.6631</v>
      </c>
      <c r="TE34" s="7">
        <v>14.1425</v>
      </c>
      <c r="TF34" s="7">
        <v>5.3816</v>
      </c>
      <c r="TG34" s="7">
        <v>6.2233</v>
      </c>
      <c r="TH34" s="7">
        <v>6.8231</v>
      </c>
      <c r="TI34" s="7">
        <v>5.376</v>
      </c>
      <c r="TJ34" s="7">
        <v>5.5669</v>
      </c>
      <c r="TK34" s="7">
        <v>6.6368</v>
      </c>
      <c r="TL34" s="7">
        <v>10.5709</v>
      </c>
      <c r="TM34" s="7">
        <v>7.7927</v>
      </c>
      <c r="TN34" s="7">
        <v>19.4456</v>
      </c>
      <c r="TO34" s="7">
        <v>10.1778</v>
      </c>
      <c r="TP34" s="7">
        <v>13.0993</v>
      </c>
      <c r="TQ34" s="7">
        <v>5.2239</v>
      </c>
      <c r="TR34" s="7">
        <v>7.0867</v>
      </c>
      <c r="TS34" s="7">
        <v>5.5518</v>
      </c>
      <c r="TT34" s="7">
        <v>19.5431</v>
      </c>
      <c r="TU34" s="7">
        <v>8.512</v>
      </c>
      <c r="TV34" s="7">
        <v>3.9768</v>
      </c>
      <c r="TW34" s="7">
        <v>9.9591</v>
      </c>
      <c r="TX34" s="7">
        <v>17.9637</v>
      </c>
      <c r="TY34" s="7">
        <v>1.8826</v>
      </c>
      <c r="TZ34" s="7">
        <v>14.8738</v>
      </c>
      <c r="UA34" s="7">
        <v>6.6266</v>
      </c>
      <c r="UB34" s="7">
        <v>5.0637</v>
      </c>
      <c r="UC34" s="7">
        <v>14.6351</v>
      </c>
      <c r="UD34" s="7">
        <v>7.8288</v>
      </c>
      <c r="UE34" s="7">
        <v>5.5571</v>
      </c>
      <c r="UF34" s="7">
        <v>13.8989</v>
      </c>
      <c r="UG34" s="7">
        <v>5.4596</v>
      </c>
      <c r="UH34" s="7">
        <v>7.3114</v>
      </c>
      <c r="UI34" s="7">
        <v>4.0554</v>
      </c>
      <c r="UJ34" s="7">
        <v>10.5832</v>
      </c>
      <c r="UK34" s="7">
        <v>4.2204</v>
      </c>
      <c r="UL34" s="7">
        <v>6.6796</v>
      </c>
      <c r="UM34" s="7">
        <v>9.436</v>
      </c>
      <c r="UN34" s="7">
        <v>3.8036</v>
      </c>
      <c r="UO34" s="7">
        <v>5.3249</v>
      </c>
      <c r="UP34" s="7">
        <v>2.597</v>
      </c>
      <c r="UQ34" s="7">
        <v>6.8744</v>
      </c>
      <c r="UR34" s="7">
        <v>13.766</v>
      </c>
      <c r="US34" s="7">
        <v>5.104</v>
      </c>
      <c r="UT34" s="7">
        <v>4.1908</v>
      </c>
      <c r="UU34" s="7">
        <v>5.7782</v>
      </c>
      <c r="UV34" s="7">
        <v>3.2411</v>
      </c>
      <c r="UW34" s="7">
        <v>10.6717</v>
      </c>
      <c r="UX34" s="7">
        <v>3.2657</v>
      </c>
      <c r="UY34" s="7">
        <v>5.0632</v>
      </c>
      <c r="UZ34" s="7">
        <v>9.2064</v>
      </c>
      <c r="VA34" s="7">
        <v>1.7295</v>
      </c>
      <c r="VB34" s="7">
        <v>5.1124</v>
      </c>
      <c r="VC34" s="7">
        <v>5.0259</v>
      </c>
      <c r="VD34" s="7">
        <v>6.2383</v>
      </c>
      <c r="VE34" s="7">
        <v>23.62</v>
      </c>
      <c r="VF34" s="7">
        <v>8.9769</v>
      </c>
      <c r="VG34" s="7">
        <v>18.9728</v>
      </c>
      <c r="VH34" s="7">
        <v>11.5879</v>
      </c>
      <c r="VI34" s="7">
        <v>9.3037</v>
      </c>
      <c r="VJ34" s="7">
        <v>3.8068</v>
      </c>
      <c r="VK34" s="7">
        <v>6.8042</v>
      </c>
      <c r="VL34" s="7">
        <v>9.2142</v>
      </c>
      <c r="VM34" s="7">
        <v>7.2321</v>
      </c>
      <c r="VN34" s="7">
        <v>39.2201</v>
      </c>
      <c r="VO34" s="7">
        <v>15.2956</v>
      </c>
      <c r="VP34" s="7">
        <v>12.2712</v>
      </c>
      <c r="VQ34" s="7">
        <v>6.7477</v>
      </c>
      <c r="VR34" s="7">
        <v>7.6856</v>
      </c>
      <c r="VS34" s="7">
        <v>5.5313</v>
      </c>
      <c r="VT34" s="7">
        <v>6.5211</v>
      </c>
      <c r="VU34" s="7">
        <v>5.0029</v>
      </c>
      <c r="VV34" s="7">
        <v>3.8767</v>
      </c>
      <c r="VW34" s="7">
        <v>2.483</v>
      </c>
      <c r="VX34" s="7">
        <v>9.3182</v>
      </c>
      <c r="VY34" s="7">
        <v>10.1733</v>
      </c>
      <c r="VZ34" s="7">
        <v>17.898</v>
      </c>
      <c r="WA34" s="7">
        <v>7.0574</v>
      </c>
      <c r="WB34" s="7">
        <v>4.7748</v>
      </c>
      <c r="WC34" s="7">
        <v>14.5989</v>
      </c>
      <c r="WD34" s="7">
        <v>2.1557</v>
      </c>
      <c r="WE34" s="7">
        <v>10.1188</v>
      </c>
      <c r="WF34" s="7">
        <v>7.5959</v>
      </c>
      <c r="WG34" s="7">
        <v>10.2866</v>
      </c>
      <c r="WH34" s="7">
        <v>3.9221</v>
      </c>
      <c r="WI34" s="7">
        <v>12.1542</v>
      </c>
      <c r="WJ34" s="7">
        <v>8.5117</v>
      </c>
      <c r="WK34" s="7">
        <v>13.5591</v>
      </c>
      <c r="WL34" s="7">
        <v>6.8998</v>
      </c>
      <c r="WM34" s="7">
        <v>24.9993</v>
      </c>
      <c r="WN34" s="7">
        <v>8.3282</v>
      </c>
      <c r="WO34" s="7">
        <v>6.42</v>
      </c>
      <c r="WP34" s="7">
        <v>3.2202</v>
      </c>
      <c r="WQ34" s="7">
        <v>3.4691</v>
      </c>
      <c r="WR34" s="7">
        <v>5.2147</v>
      </c>
      <c r="WS34" s="7">
        <v>6.654</v>
      </c>
      <c r="WT34" s="7">
        <v>19.0592</v>
      </c>
      <c r="WU34" s="7">
        <v>2.9384</v>
      </c>
      <c r="WV34" s="7">
        <v>11.267</v>
      </c>
      <c r="WW34" s="7">
        <v>4.5272</v>
      </c>
      <c r="WX34" s="7">
        <v>14.6819</v>
      </c>
      <c r="WY34" s="7">
        <v>8.5136</v>
      </c>
      <c r="WZ34" s="7">
        <v>5.2428</v>
      </c>
      <c r="XA34" s="7">
        <v>16.6487</v>
      </c>
      <c r="XB34" s="7">
        <v>41.4178</v>
      </c>
      <c r="XC34" s="7">
        <v>5.8677</v>
      </c>
      <c r="XD34" s="7">
        <v>4.9457</v>
      </c>
      <c r="XE34" s="7">
        <v>7.8962</v>
      </c>
      <c r="XF34" s="7">
        <v>4.8079</v>
      </c>
      <c r="XG34" s="7">
        <v>15.3469</v>
      </c>
      <c r="XH34" s="7">
        <v>8.696</v>
      </c>
      <c r="XI34" s="7">
        <v>3.75</v>
      </c>
      <c r="XJ34" s="7">
        <v>1.7056</v>
      </c>
      <c r="XK34" s="7">
        <v>5.6961</v>
      </c>
      <c r="XL34" s="7">
        <v>7.8304</v>
      </c>
      <c r="XM34" s="7">
        <v>7.4575</v>
      </c>
      <c r="XN34" s="7">
        <v>11.4387</v>
      </c>
      <c r="XO34" s="7">
        <v>7.4631</v>
      </c>
      <c r="XP34" s="7">
        <v>4.2274</v>
      </c>
      <c r="XQ34" s="7">
        <v>3.3003</v>
      </c>
      <c r="XR34" s="7">
        <v>4.7342</v>
      </c>
      <c r="XS34" s="7">
        <v>4.4329</v>
      </c>
      <c r="XT34" s="7">
        <v>13.3263</v>
      </c>
      <c r="XU34" s="7">
        <v>2.1328</v>
      </c>
      <c r="XV34" s="7">
        <v>6.1154</v>
      </c>
      <c r="XW34" s="7">
        <v>5.0618</v>
      </c>
      <c r="XX34" s="7">
        <v>11.5058</v>
      </c>
      <c r="XY34" s="7">
        <v>5.2449</v>
      </c>
      <c r="XZ34" s="7">
        <v>10.6941</v>
      </c>
      <c r="YA34" s="7">
        <v>9.9009</v>
      </c>
      <c r="YB34" s="7">
        <v>3.9844</v>
      </c>
      <c r="YC34" s="7">
        <v>10.423</v>
      </c>
      <c r="YD34" s="7">
        <v>8.8281</v>
      </c>
      <c r="YE34" s="7">
        <v>3.3649</v>
      </c>
      <c r="YF34" s="7">
        <v>1.5032</v>
      </c>
      <c r="YG34" s="7">
        <v>6.6011</v>
      </c>
      <c r="YH34" s="7">
        <v>11.7023</v>
      </c>
      <c r="YI34" s="7">
        <v>13.6663</v>
      </c>
      <c r="YJ34" s="7">
        <v>13.3245</v>
      </c>
      <c r="YK34" s="7">
        <v>7.6883</v>
      </c>
      <c r="YL34" s="7">
        <v>5.0613</v>
      </c>
      <c r="YM34" s="7">
        <v>9.03</v>
      </c>
      <c r="YN34" s="7">
        <v>8.8168</v>
      </c>
      <c r="YO34" s="7">
        <v>7.5419</v>
      </c>
      <c r="YP34" s="7">
        <v>20.0969</v>
      </c>
      <c r="YQ34" s="7">
        <v>10.2689</v>
      </c>
      <c r="YR34" s="7">
        <v>12.9476</v>
      </c>
      <c r="YS34" s="7">
        <v>14.1839</v>
      </c>
      <c r="YT34" s="7">
        <v>6.9233</v>
      </c>
      <c r="YU34" s="7">
        <v>6.1847</v>
      </c>
      <c r="YV34" s="7">
        <v>8.6737</v>
      </c>
      <c r="YW34" s="7">
        <v>5.4864</v>
      </c>
      <c r="YX34" s="7">
        <v>8.7605</v>
      </c>
      <c r="YY34" s="7">
        <v>7.3207</v>
      </c>
      <c r="YZ34" s="7">
        <v>5.3673</v>
      </c>
      <c r="ZA34" s="7">
        <v>5.215</v>
      </c>
      <c r="ZB34" s="7">
        <v>12.6915</v>
      </c>
      <c r="ZC34" s="7">
        <v>3.3869</v>
      </c>
      <c r="ZD34" s="7">
        <v>17.1247</v>
      </c>
      <c r="ZE34" s="7">
        <v>8.651</v>
      </c>
      <c r="ZF34" s="7">
        <v>13.5207</v>
      </c>
      <c r="ZG34" s="7">
        <v>4.5579</v>
      </c>
      <c r="ZH34" s="7">
        <v>5.3551</v>
      </c>
      <c r="ZI34" s="7">
        <v>4.0337</v>
      </c>
      <c r="ZJ34" s="7">
        <v>6.6444</v>
      </c>
      <c r="ZK34" s="7">
        <v>3.4495</v>
      </c>
      <c r="ZL34" s="7">
        <v>16.35</v>
      </c>
      <c r="ZM34" s="7">
        <v>6.7186</v>
      </c>
      <c r="ZN34" s="7">
        <v>5.2026</v>
      </c>
      <c r="ZO34" s="7">
        <v>3.0709</v>
      </c>
      <c r="ZP34" s="7">
        <v>8.4961</v>
      </c>
      <c r="ZQ34" s="7">
        <v>9.3414</v>
      </c>
      <c r="ZR34" s="7">
        <v>6.0336</v>
      </c>
      <c r="ZS34" s="7">
        <v>11.0212</v>
      </c>
      <c r="ZT34" s="7">
        <v>10.9321</v>
      </c>
      <c r="ZU34" s="7">
        <v>4.3662</v>
      </c>
      <c r="ZV34" s="7">
        <v>3.6607</v>
      </c>
      <c r="ZW34" s="7">
        <v>7.0257</v>
      </c>
      <c r="ZX34" s="7">
        <v>7.8014</v>
      </c>
      <c r="ZY34" s="7">
        <v>11.4746</v>
      </c>
      <c r="ZZ34" s="7">
        <v>8.2887</v>
      </c>
      <c r="AAA34" s="7">
        <v>16.7097</v>
      </c>
      <c r="AAB34" s="7">
        <v>8.8993</v>
      </c>
      <c r="AAC34" s="7">
        <v>5.0725</v>
      </c>
      <c r="AAD34" s="7">
        <v>10.3466</v>
      </c>
      <c r="AAE34" s="7">
        <v>2.0511</v>
      </c>
      <c r="AAF34" s="7">
        <v>5.0836</v>
      </c>
      <c r="AAG34" s="7">
        <v>6.1514</v>
      </c>
      <c r="AAH34" s="7">
        <v>3.6535</v>
      </c>
      <c r="AAI34" s="7">
        <v>2.813</v>
      </c>
      <c r="AAJ34" s="7">
        <v>2.9591</v>
      </c>
      <c r="AAK34" s="7">
        <v>6.3348</v>
      </c>
      <c r="AAL34" s="7">
        <v>7.5667</v>
      </c>
      <c r="AAM34" s="7">
        <v>7.3532</v>
      </c>
      <c r="AAN34" s="7">
        <v>7.3036</v>
      </c>
      <c r="AAO34" s="7">
        <v>3.0688</v>
      </c>
      <c r="AAP34" s="7">
        <v>7.3241</v>
      </c>
      <c r="AAQ34" s="7">
        <v>4.9886</v>
      </c>
      <c r="AAR34" s="7">
        <v>3.5405</v>
      </c>
      <c r="AAS34" s="7">
        <v>5.664</v>
      </c>
      <c r="AAT34" s="7">
        <v>10.8128</v>
      </c>
      <c r="AAU34" s="7">
        <v>8.214</v>
      </c>
      <c r="AAV34" s="7">
        <v>19.5043</v>
      </c>
      <c r="AAW34" s="7">
        <v>2.7947</v>
      </c>
      <c r="AAX34" s="7">
        <v>5.0752</v>
      </c>
      <c r="AAY34" s="7">
        <v>14.5368</v>
      </c>
      <c r="AAZ34" s="7">
        <v>4.3414</v>
      </c>
      <c r="ABA34" s="7">
        <v>6.047</v>
      </c>
      <c r="ABB34" s="7">
        <v>14.1001</v>
      </c>
      <c r="ABC34" s="7">
        <v>5.2085</v>
      </c>
      <c r="ABD34" s="7">
        <v>13.4603</v>
      </c>
      <c r="ABE34" s="7">
        <v>17.2272</v>
      </c>
      <c r="ABF34" s="7">
        <v>1.927</v>
      </c>
      <c r="ABG34" s="7">
        <v>3.5315</v>
      </c>
      <c r="ABH34" s="7">
        <v>5.7361</v>
      </c>
      <c r="ABI34" s="7">
        <v>9.2449</v>
      </c>
      <c r="ABJ34" s="7">
        <v>8.8125</v>
      </c>
      <c r="ABK34" s="7">
        <v>6.1546</v>
      </c>
      <c r="ABL34" s="7">
        <v>5.9864</v>
      </c>
      <c r="ABM34" s="7">
        <v>10.2518</v>
      </c>
      <c r="ABN34" s="7">
        <v>9.0298</v>
      </c>
      <c r="ABO34" s="7">
        <v>10.2889</v>
      </c>
      <c r="ABP34" s="7">
        <v>14.9194</v>
      </c>
      <c r="ABQ34" s="7">
        <v>12.2648</v>
      </c>
      <c r="ABR34" s="7">
        <v>15.8362</v>
      </c>
      <c r="ABS34" s="7">
        <v>6.4727</v>
      </c>
      <c r="ABT34" s="7">
        <v>3.7763</v>
      </c>
      <c r="ABU34" s="7">
        <v>7.6368</v>
      </c>
      <c r="ABV34" s="7">
        <v>23.2524</v>
      </c>
      <c r="ABW34" s="7">
        <v>12.5377</v>
      </c>
      <c r="ABX34" s="7">
        <v>5.6881</v>
      </c>
      <c r="ABY34" s="7">
        <v>6.3984</v>
      </c>
      <c r="ABZ34" s="7">
        <v>10.1796</v>
      </c>
      <c r="ACA34" s="7">
        <v>2.9705</v>
      </c>
      <c r="ACB34" s="7">
        <v>5.6601</v>
      </c>
      <c r="ACC34" s="7">
        <v>3.9171</v>
      </c>
      <c r="ACD34" s="7">
        <v>9.8448</v>
      </c>
      <c r="ACE34" s="7">
        <v>8.9825</v>
      </c>
      <c r="ACF34" s="7">
        <v>7.7216</v>
      </c>
      <c r="ACG34" s="7">
        <v>9.0884</v>
      </c>
      <c r="ACH34" s="7">
        <v>3.6433</v>
      </c>
      <c r="ACI34" s="7">
        <v>2.7597</v>
      </c>
      <c r="ACJ34" s="7">
        <v>9.8788</v>
      </c>
      <c r="ACK34" s="7">
        <v>2.3386</v>
      </c>
      <c r="ACL34" s="7">
        <v>27.5153</v>
      </c>
      <c r="ACM34" s="7">
        <v>13.4058</v>
      </c>
      <c r="ACN34" s="7">
        <v>12.7114</v>
      </c>
      <c r="ACO34" s="7">
        <v>6.1524</v>
      </c>
      <c r="ACP34" s="7">
        <v>4.1864</v>
      </c>
      <c r="ACQ34" s="7">
        <v>8.1541</v>
      </c>
      <c r="ACR34" s="7">
        <v>9.8938</v>
      </c>
      <c r="ACS34" s="7">
        <v>13.1471</v>
      </c>
      <c r="ACT34" s="7">
        <v>7.214</v>
      </c>
      <c r="ACU34" s="7">
        <v>5.6042</v>
      </c>
      <c r="ACV34" s="7">
        <v>8.3312</v>
      </c>
      <c r="ACW34" s="7">
        <v>8.1899</v>
      </c>
      <c r="ACX34" s="7">
        <v>7.913</v>
      </c>
      <c r="ACY34" s="7">
        <v>3.5738</v>
      </c>
      <c r="ACZ34" s="7">
        <v>8.5195</v>
      </c>
      <c r="ADA34" s="7">
        <v>3.2634</v>
      </c>
      <c r="ADB34" s="7">
        <v>5.6215</v>
      </c>
      <c r="ADC34" s="7">
        <v>4.8026</v>
      </c>
      <c r="ADD34" s="7">
        <v>18.6593</v>
      </c>
      <c r="ADE34" s="7">
        <v>4.8641</v>
      </c>
      <c r="ADF34" s="7">
        <v>17.162</v>
      </c>
      <c r="ADG34" s="7">
        <v>5.6519</v>
      </c>
      <c r="ADH34" s="7">
        <v>5.0651</v>
      </c>
      <c r="ADI34" s="7">
        <v>5.0024</v>
      </c>
      <c r="ADJ34" s="7">
        <v>3.5649</v>
      </c>
      <c r="ADK34" s="7">
        <v>8.743</v>
      </c>
      <c r="ADL34" s="7">
        <v>3.6919</v>
      </c>
      <c r="ADM34" s="7">
        <v>7.3537</v>
      </c>
      <c r="ADN34" s="7">
        <v>4.583</v>
      </c>
      <c r="ADO34" s="7">
        <v>11.1381</v>
      </c>
      <c r="ADP34" s="7">
        <v>11.8034</v>
      </c>
      <c r="ADQ34" s="7">
        <v>7.8155</v>
      </c>
      <c r="ADR34" s="7">
        <v>7.3376</v>
      </c>
      <c r="ADS34" s="7">
        <v>5.9624</v>
      </c>
      <c r="ADT34" s="7">
        <v>2.3376</v>
      </c>
      <c r="ADU34" s="7">
        <v>7.4812</v>
      </c>
      <c r="ADV34" s="7">
        <v>2.1553</v>
      </c>
      <c r="ADW34" s="7">
        <v>13.7255</v>
      </c>
      <c r="ADX34" s="7">
        <v>14.3846</v>
      </c>
      <c r="ADY34" s="7">
        <v>2.6685</v>
      </c>
      <c r="ADZ34" s="7">
        <v>16.9154</v>
      </c>
      <c r="AEA34" s="7">
        <v>16.3506</v>
      </c>
      <c r="AEB34" s="7">
        <v>5.0374</v>
      </c>
      <c r="AEC34" s="7">
        <v>2.0267</v>
      </c>
      <c r="AED34" s="7">
        <v>3.5822</v>
      </c>
      <c r="AEE34" s="7">
        <v>6.1072</v>
      </c>
      <c r="AEF34" s="7">
        <v>10.8146</v>
      </c>
      <c r="AEG34" s="7">
        <v>6.4891</v>
      </c>
      <c r="AEH34" s="7">
        <v>7.6686</v>
      </c>
      <c r="AEI34" s="7">
        <v>17.5022</v>
      </c>
      <c r="AEJ34" s="7">
        <v>5.9653</v>
      </c>
      <c r="AEK34" s="7">
        <v>4.5005</v>
      </c>
      <c r="AEL34" s="7">
        <v>20.5725</v>
      </c>
      <c r="AEM34" s="7">
        <v>14.4876</v>
      </c>
      <c r="AEN34" s="7">
        <v>21.8326</v>
      </c>
      <c r="AEO34" s="7">
        <v>4.581</v>
      </c>
      <c r="AEP34" s="7">
        <v>22.6257</v>
      </c>
      <c r="AEQ34" s="7">
        <v>4.623</v>
      </c>
      <c r="AER34" s="7">
        <v>5.9536</v>
      </c>
      <c r="AES34" s="7">
        <v>5.8513</v>
      </c>
      <c r="AET34" s="7">
        <v>7.5164</v>
      </c>
      <c r="AEU34" s="7">
        <v>9.0097</v>
      </c>
      <c r="AEV34" s="7">
        <v>3.6564</v>
      </c>
      <c r="AEW34" s="7">
        <v>2.316</v>
      </c>
      <c r="AEX34" s="7">
        <v>5.1813</v>
      </c>
      <c r="AEY34" s="7">
        <v>6.8557</v>
      </c>
      <c r="AEZ34" s="7">
        <v>6.5602</v>
      </c>
    </row>
    <row r="35" spans="1:832">
      <c r="A35" s="3">
        <v>45473</v>
      </c>
      <c r="B35" s="7">
        <v>9.1217</v>
      </c>
      <c r="C35" s="7">
        <v>2.5358</v>
      </c>
      <c r="D35" s="7">
        <v>3.4275</v>
      </c>
      <c r="E35" s="7">
        <v>7.5101</v>
      </c>
      <c r="F35" s="7">
        <v>3.1601</v>
      </c>
      <c r="G35" s="7">
        <v>8.1462</v>
      </c>
      <c r="H35" s="7">
        <v>9.3518</v>
      </c>
      <c r="I35" s="7">
        <v>4.8266</v>
      </c>
      <c r="J35" s="7">
        <v>11.086</v>
      </c>
      <c r="K35" s="7">
        <v>5.7257</v>
      </c>
      <c r="L35" s="7">
        <v>7.5398</v>
      </c>
      <c r="M35" s="7">
        <v>2.2549</v>
      </c>
      <c r="N35" s="7">
        <v>4.0631</v>
      </c>
      <c r="O35" s="7">
        <v>1.0169</v>
      </c>
      <c r="P35" s="7">
        <v>1.2706</v>
      </c>
      <c r="Q35" s="7">
        <v>0.758</v>
      </c>
      <c r="R35" s="7">
        <v>7.8444</v>
      </c>
      <c r="S35" s="7">
        <v>8.164</v>
      </c>
      <c r="T35" s="7">
        <v>6.0004</v>
      </c>
      <c r="U35" s="7">
        <v>4.0118</v>
      </c>
      <c r="V35" s="7">
        <v>1.6352</v>
      </c>
      <c r="W35" s="7">
        <v>16.6422</v>
      </c>
      <c r="X35" s="7">
        <v>11.2295</v>
      </c>
      <c r="Y35" s="7">
        <v>7.5277</v>
      </c>
      <c r="Z35" s="7">
        <v>8.4254</v>
      </c>
      <c r="AA35" s="7">
        <v>8.7702</v>
      </c>
      <c r="AB35" s="7">
        <v>12.5314</v>
      </c>
      <c r="AC35" s="7">
        <v>12.783</v>
      </c>
      <c r="AD35" s="7">
        <v>14.6543</v>
      </c>
      <c r="AE35" s="7">
        <v>7.3612</v>
      </c>
      <c r="AF35" s="7">
        <v>2.2979</v>
      </c>
      <c r="AG35" s="7">
        <v>3.6343</v>
      </c>
      <c r="AH35" s="7">
        <v>5.901</v>
      </c>
      <c r="AI35" s="7">
        <v>6.1338</v>
      </c>
      <c r="AJ35" s="7">
        <v>6.1622</v>
      </c>
      <c r="AK35" s="7">
        <v>3.8069</v>
      </c>
      <c r="AL35" s="7">
        <v>2.9036</v>
      </c>
      <c r="AM35" s="7">
        <v>3.5795</v>
      </c>
      <c r="AN35" s="7">
        <v>0.8434</v>
      </c>
      <c r="AO35" s="7">
        <v>4.473</v>
      </c>
      <c r="AP35" s="7">
        <v>8.5037</v>
      </c>
      <c r="AQ35" s="7">
        <v>2.4618</v>
      </c>
      <c r="AR35" s="7">
        <v>29.3719</v>
      </c>
      <c r="AS35" s="7">
        <v>1.8047</v>
      </c>
      <c r="AT35" s="7">
        <v>7.5269</v>
      </c>
      <c r="AU35" s="7">
        <v>9.9842</v>
      </c>
      <c r="AV35" s="7">
        <v>9.1814</v>
      </c>
      <c r="AW35" s="7">
        <v>21.9657</v>
      </c>
      <c r="AX35" s="7">
        <v>6.3885</v>
      </c>
      <c r="AY35" s="7">
        <v>9.7312</v>
      </c>
      <c r="AZ35" s="7">
        <v>1.3268</v>
      </c>
      <c r="BA35" s="7">
        <v>9.4251</v>
      </c>
      <c r="BB35" s="7">
        <v>3.8754</v>
      </c>
      <c r="BC35" s="7">
        <v>4.8432</v>
      </c>
      <c r="BD35" s="7">
        <v>4.754</v>
      </c>
      <c r="BE35" s="7">
        <v>1.3603</v>
      </c>
      <c r="BF35" s="7">
        <v>8.5211</v>
      </c>
      <c r="BG35" s="7">
        <v>7.0079</v>
      </c>
      <c r="BH35" s="7">
        <v>14.9011</v>
      </c>
      <c r="BI35" s="7">
        <v>9.4408</v>
      </c>
      <c r="BJ35" s="7">
        <v>8.5366</v>
      </c>
      <c r="BK35" s="7">
        <v>14.4069</v>
      </c>
      <c r="BL35" s="7">
        <v>8.9452</v>
      </c>
      <c r="BM35" s="7">
        <v>4.3014</v>
      </c>
      <c r="BN35" s="7">
        <v>1.7917</v>
      </c>
      <c r="BO35" s="7">
        <v>7.2604</v>
      </c>
      <c r="BP35" s="7">
        <v>5.9409</v>
      </c>
      <c r="BQ35" s="7">
        <v>1.8824</v>
      </c>
      <c r="BR35" s="7">
        <v>1.0732</v>
      </c>
      <c r="BS35" s="7">
        <v>4.5123</v>
      </c>
      <c r="BT35" s="7">
        <v>23.7103</v>
      </c>
      <c r="BU35" s="7">
        <v>5.107</v>
      </c>
      <c r="BV35" s="7">
        <v>10.9683</v>
      </c>
      <c r="BW35" s="7">
        <v>10.1872</v>
      </c>
      <c r="BX35" s="7">
        <v>3.5513</v>
      </c>
      <c r="BY35" s="7">
        <v>3.3098</v>
      </c>
      <c r="BZ35" s="7">
        <v>8.6221</v>
      </c>
      <c r="CA35" s="7">
        <v>2.0978</v>
      </c>
      <c r="CB35" s="7">
        <v>3.8947</v>
      </c>
      <c r="CC35" s="7">
        <v>10.38</v>
      </c>
      <c r="CD35" s="7">
        <v>3.6599</v>
      </c>
      <c r="CE35" s="7">
        <v>44.016</v>
      </c>
      <c r="CF35" s="7">
        <v>4.3802</v>
      </c>
      <c r="CG35" s="7">
        <v>1.3861</v>
      </c>
      <c r="CH35" s="7">
        <v>10.0277</v>
      </c>
      <c r="CI35" s="7">
        <v>3.5534</v>
      </c>
      <c r="CJ35" s="7">
        <v>3.9311</v>
      </c>
      <c r="CK35" s="7">
        <v>9.0906</v>
      </c>
      <c r="CL35" s="7">
        <v>2.3993</v>
      </c>
      <c r="CM35" s="7">
        <v>5.515</v>
      </c>
      <c r="CN35" s="7">
        <v>12.9785</v>
      </c>
      <c r="CO35" s="7">
        <v>2.0991</v>
      </c>
      <c r="CP35" s="7">
        <v>6.2282</v>
      </c>
      <c r="CQ35" s="7">
        <v>5.9678</v>
      </c>
      <c r="CR35" s="7">
        <v>5.2044</v>
      </c>
      <c r="CS35" s="7">
        <v>1.0461</v>
      </c>
      <c r="CT35" s="7"/>
      <c r="CU35" s="7"/>
      <c r="CV35" s="7">
        <v>11.3329</v>
      </c>
      <c r="CW35" s="7">
        <v>9.4932</v>
      </c>
      <c r="CX35" s="7">
        <v>6.8367</v>
      </c>
      <c r="CY35" s="7">
        <v>6.9627</v>
      </c>
      <c r="CZ35" s="7">
        <v>4.7195</v>
      </c>
      <c r="DA35" s="7">
        <v>4.3664</v>
      </c>
      <c r="DB35" s="7">
        <v>4.6338</v>
      </c>
      <c r="DC35" s="7">
        <v>10.0794</v>
      </c>
      <c r="DD35" s="7">
        <v>2.9526</v>
      </c>
      <c r="DE35" s="7">
        <v>6.7266</v>
      </c>
      <c r="DF35" s="7">
        <v>15.1557</v>
      </c>
      <c r="DG35" s="7">
        <v>8.603</v>
      </c>
      <c r="DH35" s="7">
        <v>4.7565</v>
      </c>
      <c r="DI35" s="7">
        <v>16.8909</v>
      </c>
      <c r="DJ35" s="7">
        <v>2.114</v>
      </c>
      <c r="DK35" s="7">
        <v>6.9499</v>
      </c>
      <c r="DL35" s="7">
        <v>18.7165</v>
      </c>
      <c r="DM35" s="7">
        <v>8.6815</v>
      </c>
      <c r="DN35" s="7">
        <v>5.619</v>
      </c>
      <c r="DO35" s="7">
        <v>3.3999</v>
      </c>
      <c r="DP35" s="7">
        <v>5.1997</v>
      </c>
      <c r="DQ35" s="7">
        <v>11.2029</v>
      </c>
      <c r="DR35" s="7">
        <v>4.8504</v>
      </c>
      <c r="DS35" s="7">
        <v>3.4925</v>
      </c>
      <c r="DT35" s="7">
        <v>5.3394</v>
      </c>
      <c r="DU35" s="7">
        <v>5.335</v>
      </c>
      <c r="DV35" s="7">
        <v>21.2268</v>
      </c>
      <c r="DW35" s="7">
        <v>9.8374</v>
      </c>
      <c r="DX35" s="7">
        <v>7.4214</v>
      </c>
      <c r="DY35" s="7">
        <v>3.1047</v>
      </c>
      <c r="DZ35" s="7">
        <v>7.6914</v>
      </c>
      <c r="EA35" s="7">
        <v>12.2181</v>
      </c>
      <c r="EB35" s="7">
        <v>12.5063</v>
      </c>
      <c r="EC35" s="7">
        <v>4.4592</v>
      </c>
      <c r="ED35" s="7">
        <v>9.9232</v>
      </c>
      <c r="EE35" s="7">
        <v>3.6414</v>
      </c>
      <c r="EF35" s="7">
        <v>6.8824</v>
      </c>
      <c r="EG35" s="7">
        <v>2.9182</v>
      </c>
      <c r="EH35" s="7">
        <v>4.4773</v>
      </c>
      <c r="EI35" s="7">
        <v>6.9485</v>
      </c>
      <c r="EJ35" s="7">
        <v>17.6085</v>
      </c>
      <c r="EK35" s="7">
        <v>10.7384</v>
      </c>
      <c r="EL35" s="7">
        <v>12.1453</v>
      </c>
      <c r="EM35" s="7">
        <v>6.773</v>
      </c>
      <c r="EN35" s="7">
        <v>8.4139</v>
      </c>
      <c r="EO35" s="7">
        <v>9.4635</v>
      </c>
      <c r="EP35" s="7">
        <v>5.1362</v>
      </c>
      <c r="EQ35" s="7">
        <v>3.3563</v>
      </c>
      <c r="ER35" s="7">
        <v>11.4092</v>
      </c>
      <c r="ES35" s="7">
        <v>3.0034</v>
      </c>
      <c r="ET35" s="7">
        <v>3.9785</v>
      </c>
      <c r="EU35" s="7">
        <v>11.0636</v>
      </c>
      <c r="EV35" s="7">
        <v>3.0278</v>
      </c>
      <c r="EW35" s="7">
        <v>6.7827</v>
      </c>
      <c r="EX35" s="7">
        <v>11.977</v>
      </c>
      <c r="EY35" s="7">
        <v>8.9877</v>
      </c>
      <c r="EZ35" s="7">
        <v>2.533</v>
      </c>
      <c r="FA35" s="7">
        <v>0.7348</v>
      </c>
      <c r="FB35" s="7">
        <v>5.0458</v>
      </c>
      <c r="FC35" s="7">
        <v>9.4341</v>
      </c>
      <c r="FD35" s="7">
        <v>6.0752</v>
      </c>
      <c r="FE35" s="7">
        <v>6.4734</v>
      </c>
      <c r="FF35" s="7">
        <v>7.3012</v>
      </c>
      <c r="FG35" s="7">
        <v>9.6726</v>
      </c>
      <c r="FH35" s="7">
        <v>9.2579</v>
      </c>
      <c r="FI35" s="7">
        <v>13.5533</v>
      </c>
      <c r="FJ35" s="7">
        <v>6.2198</v>
      </c>
      <c r="FK35" s="7">
        <v>1.9894</v>
      </c>
      <c r="FL35" s="7">
        <v>4.8853</v>
      </c>
      <c r="FM35" s="7">
        <v>9.0041</v>
      </c>
      <c r="FN35" s="7">
        <v>3.6665</v>
      </c>
      <c r="FO35" s="7">
        <v>5.543</v>
      </c>
      <c r="FP35" s="7">
        <v>13.0764</v>
      </c>
      <c r="FQ35" s="7">
        <v>6.6106</v>
      </c>
      <c r="FR35" s="7">
        <v>6.2397</v>
      </c>
      <c r="FS35" s="7">
        <v>4.9887</v>
      </c>
      <c r="FT35" s="7">
        <v>4.8697</v>
      </c>
      <c r="FU35" s="7">
        <v>6.6896</v>
      </c>
      <c r="FV35" s="7">
        <v>12.068</v>
      </c>
      <c r="FW35" s="7">
        <v>9.7382</v>
      </c>
      <c r="FX35" s="7">
        <v>3.9661</v>
      </c>
      <c r="FY35" s="7">
        <v>3.9384</v>
      </c>
      <c r="FZ35" s="7">
        <v>5.8104</v>
      </c>
      <c r="GA35" s="7">
        <v>14.1343</v>
      </c>
      <c r="GB35" s="7">
        <v>3.2415</v>
      </c>
      <c r="GC35" s="7">
        <v>7.2896</v>
      </c>
      <c r="GD35" s="7">
        <v>4.3257</v>
      </c>
      <c r="GE35" s="7">
        <v>7.6414</v>
      </c>
      <c r="GF35" s="7">
        <v>9.6129</v>
      </c>
      <c r="GG35" s="7">
        <v>27.8498</v>
      </c>
      <c r="GH35" s="7">
        <v>25.5751</v>
      </c>
      <c r="GI35" s="7">
        <v>3.2888</v>
      </c>
      <c r="GJ35" s="7">
        <v>4.92</v>
      </c>
      <c r="GK35" s="7">
        <v>2.7122</v>
      </c>
      <c r="GL35" s="7">
        <v>2.558</v>
      </c>
      <c r="GM35" s="7">
        <v>2.4313</v>
      </c>
      <c r="GN35" s="7">
        <v>3.1833</v>
      </c>
      <c r="GO35" s="7">
        <v>4.872</v>
      </c>
      <c r="GP35" s="7">
        <v>5.4244</v>
      </c>
      <c r="GQ35" s="7">
        <v>1.1444</v>
      </c>
      <c r="GR35" s="7">
        <v>9.9068</v>
      </c>
      <c r="GS35" s="7">
        <v>2.4359</v>
      </c>
      <c r="GT35" s="7">
        <v>8.028</v>
      </c>
      <c r="GU35" s="7">
        <v>12.1401</v>
      </c>
      <c r="GV35" s="7">
        <v>21.6546</v>
      </c>
      <c r="GW35" s="7">
        <v>8.7354</v>
      </c>
      <c r="GX35" s="7">
        <v>6.1995</v>
      </c>
      <c r="GY35" s="7">
        <v>3.3862</v>
      </c>
      <c r="GZ35" s="7">
        <v>10.5258</v>
      </c>
      <c r="HA35" s="7">
        <v>10.4202</v>
      </c>
      <c r="HB35" s="7">
        <v>5.0383</v>
      </c>
      <c r="HC35" s="7">
        <v>4.9219</v>
      </c>
      <c r="HD35" s="7">
        <v>2.8647</v>
      </c>
      <c r="HE35" s="7">
        <v>8.169</v>
      </c>
      <c r="HF35" s="7">
        <v>3.2628</v>
      </c>
      <c r="HG35" s="7">
        <v>18.3914</v>
      </c>
      <c r="HH35" s="7">
        <v>6.4272</v>
      </c>
      <c r="HI35" s="7">
        <v>5.9188</v>
      </c>
      <c r="HJ35" s="7">
        <v>13.4418</v>
      </c>
      <c r="HK35" s="7">
        <v>6.8394</v>
      </c>
      <c r="HL35" s="7">
        <v>4.1222</v>
      </c>
      <c r="HM35" s="7">
        <v>10.527</v>
      </c>
      <c r="HN35" s="7">
        <v>4.3617</v>
      </c>
      <c r="HO35" s="7">
        <v>4.3798</v>
      </c>
      <c r="HP35" s="7">
        <v>11.8335</v>
      </c>
      <c r="HQ35" s="7">
        <v>17.3083</v>
      </c>
      <c r="HR35" s="7"/>
      <c r="HS35" s="7">
        <v>12.8285</v>
      </c>
      <c r="HT35" s="7">
        <v>4.9459</v>
      </c>
      <c r="HU35" s="7">
        <v>5.0647</v>
      </c>
      <c r="HV35" s="7">
        <v>7.5366</v>
      </c>
      <c r="HW35" s="7">
        <v>8.9725</v>
      </c>
      <c r="HX35" s="7">
        <v>10.4147</v>
      </c>
      <c r="HY35" s="7">
        <v>13.7641</v>
      </c>
      <c r="HZ35" s="7">
        <v>15.0438</v>
      </c>
      <c r="IA35" s="7">
        <v>20.3776</v>
      </c>
      <c r="IB35" s="7">
        <v>9.9037</v>
      </c>
      <c r="IC35" s="7">
        <v>4.2409</v>
      </c>
      <c r="ID35" s="7">
        <v>5.0892</v>
      </c>
      <c r="IE35" s="7">
        <v>26.7306</v>
      </c>
      <c r="IF35" s="7">
        <v>4.3391</v>
      </c>
      <c r="IG35" s="7">
        <v>2.9652</v>
      </c>
      <c r="IH35" s="7">
        <v>2.9567</v>
      </c>
      <c r="II35" s="7">
        <v>8.8833</v>
      </c>
      <c r="IJ35" s="7">
        <v>9.6534</v>
      </c>
      <c r="IK35" s="7">
        <v>3.8936</v>
      </c>
      <c r="IL35" s="7">
        <v>4.6487</v>
      </c>
      <c r="IM35" s="7">
        <v>8.2439</v>
      </c>
      <c r="IN35" s="7">
        <v>8.3357</v>
      </c>
      <c r="IO35" s="7">
        <v>4.4094</v>
      </c>
      <c r="IP35" s="7">
        <v>8.5805</v>
      </c>
      <c r="IQ35" s="7">
        <v>5.2237</v>
      </c>
      <c r="IR35" s="7">
        <v>12.2103</v>
      </c>
      <c r="IS35" s="7">
        <v>9.1869</v>
      </c>
      <c r="IT35" s="7">
        <v>5.3919</v>
      </c>
      <c r="IU35" s="7">
        <v>18.5055</v>
      </c>
      <c r="IV35" s="7">
        <v>26.0179</v>
      </c>
      <c r="IW35" s="7">
        <v>1.9622</v>
      </c>
      <c r="IX35" s="7">
        <v>3.4564</v>
      </c>
      <c r="IY35" s="7">
        <v>4.7615</v>
      </c>
      <c r="IZ35" s="7">
        <v>6.9336</v>
      </c>
      <c r="JA35" s="7">
        <v>7.0935</v>
      </c>
      <c r="JB35" s="7">
        <v>4.726</v>
      </c>
      <c r="JC35" s="7">
        <v>3.5677</v>
      </c>
      <c r="JD35" s="7">
        <v>8.8651</v>
      </c>
      <c r="JE35" s="7">
        <v>9.5057</v>
      </c>
      <c r="JF35" s="7">
        <v>7.9457</v>
      </c>
      <c r="JG35" s="7">
        <v>3.7281</v>
      </c>
      <c r="JH35" s="7">
        <v>6.4318</v>
      </c>
      <c r="JI35" s="7">
        <v>1.4032</v>
      </c>
      <c r="JJ35" s="7">
        <v>-1.0295</v>
      </c>
      <c r="JK35" s="7">
        <v>4.4922</v>
      </c>
      <c r="JL35" s="7">
        <v>3.13</v>
      </c>
      <c r="JM35" s="7">
        <v>4.3977</v>
      </c>
      <c r="JN35" s="7">
        <v>2.4979</v>
      </c>
      <c r="JO35" s="7">
        <v>12.9551</v>
      </c>
      <c r="JP35" s="7">
        <v>2.7265</v>
      </c>
      <c r="JQ35" s="7">
        <v>7.1027</v>
      </c>
      <c r="JR35" s="7">
        <v>12.1038</v>
      </c>
      <c r="JS35" s="7">
        <v>2.2451</v>
      </c>
      <c r="JT35" s="7">
        <v>9.4906</v>
      </c>
      <c r="JU35" s="7">
        <v>4.7046</v>
      </c>
      <c r="JV35" s="7">
        <v>5.4524</v>
      </c>
      <c r="JW35" s="7">
        <v>5.1383</v>
      </c>
      <c r="JX35" s="7">
        <v>11.7656</v>
      </c>
      <c r="JY35" s="7">
        <v>5.5066</v>
      </c>
      <c r="JZ35" s="7">
        <v>2.4039</v>
      </c>
      <c r="KA35" s="7">
        <v>-0.0037</v>
      </c>
      <c r="KB35" s="7">
        <v>15.4565</v>
      </c>
      <c r="KC35" s="7">
        <v>3.2005</v>
      </c>
      <c r="KD35" s="7">
        <v>2.5345</v>
      </c>
      <c r="KE35" s="7">
        <v>4.5569</v>
      </c>
      <c r="KF35" s="7">
        <v>5.9527</v>
      </c>
      <c r="KG35" s="7">
        <v>2.4073</v>
      </c>
      <c r="KH35" s="7">
        <v>3.4092</v>
      </c>
      <c r="KI35" s="7">
        <v>11.294</v>
      </c>
      <c r="KJ35" s="7">
        <v>2.2718</v>
      </c>
      <c r="KK35" s="7">
        <v>0.778</v>
      </c>
      <c r="KL35" s="7">
        <v>5.3754</v>
      </c>
      <c r="KM35" s="7">
        <v>6.6272</v>
      </c>
      <c r="KN35" s="7">
        <v>3.7266</v>
      </c>
      <c r="KO35" s="7">
        <v>5.5335</v>
      </c>
      <c r="KP35" s="7">
        <v>3.4165</v>
      </c>
      <c r="KQ35" s="7">
        <v>9.3454</v>
      </c>
      <c r="KR35" s="7">
        <v>8.7338</v>
      </c>
      <c r="KS35" s="7">
        <v>8.2376</v>
      </c>
      <c r="KT35" s="7">
        <v>4.7035</v>
      </c>
      <c r="KU35" s="7">
        <v>11.8316</v>
      </c>
      <c r="KV35" s="7">
        <v>3.8007</v>
      </c>
      <c r="KW35" s="7">
        <v>5.7869</v>
      </c>
      <c r="KX35" s="7">
        <v>9.1714</v>
      </c>
      <c r="KY35" s="7">
        <v>8.4243</v>
      </c>
      <c r="KZ35" s="7">
        <v>2.5548</v>
      </c>
      <c r="LA35" s="7">
        <v>4.4797</v>
      </c>
      <c r="LB35" s="7">
        <v>16.3213</v>
      </c>
      <c r="LC35" s="7">
        <v>10.593</v>
      </c>
      <c r="LD35" s="7">
        <v>19.8297</v>
      </c>
      <c r="LE35" s="7">
        <v>22.9738</v>
      </c>
      <c r="LF35" s="7">
        <v>7.136</v>
      </c>
      <c r="LG35" s="7">
        <v>6.0194</v>
      </c>
      <c r="LH35" s="7">
        <v>7.7105</v>
      </c>
      <c r="LI35" s="7">
        <v>1.162</v>
      </c>
      <c r="LJ35" s="7">
        <v>8.4228</v>
      </c>
      <c r="LK35" s="7">
        <v>2.5871</v>
      </c>
      <c r="LL35" s="7">
        <v>13.2149</v>
      </c>
      <c r="LM35" s="7">
        <v>6.6185</v>
      </c>
      <c r="LN35" s="7">
        <v>5.8389</v>
      </c>
      <c r="LO35" s="7">
        <v>5.8196</v>
      </c>
      <c r="LP35" s="7">
        <v>2.6863</v>
      </c>
      <c r="LQ35" s="7">
        <v>2.7038</v>
      </c>
      <c r="LR35" s="7">
        <v>10.2408</v>
      </c>
      <c r="LS35" s="7">
        <v>4.8174</v>
      </c>
      <c r="LT35" s="7">
        <v>3.5332</v>
      </c>
      <c r="LU35" s="7">
        <v>5.0777</v>
      </c>
      <c r="LV35" s="7">
        <v>3.9878</v>
      </c>
      <c r="LW35" s="7">
        <v>5.4205</v>
      </c>
      <c r="LX35" s="7">
        <v>1.2118</v>
      </c>
      <c r="LY35" s="7">
        <v>12.6405</v>
      </c>
      <c r="LZ35" s="7">
        <v>3.8716</v>
      </c>
      <c r="MA35" s="7">
        <v>2.5904</v>
      </c>
      <c r="MB35" s="7">
        <v>3.5773</v>
      </c>
      <c r="MC35" s="7">
        <v>3.5184</v>
      </c>
      <c r="MD35" s="7">
        <v>6.8628</v>
      </c>
      <c r="ME35" s="7">
        <v>5.1443</v>
      </c>
      <c r="MF35" s="7">
        <v>5.0226</v>
      </c>
      <c r="MG35" s="7">
        <v>7.7413</v>
      </c>
      <c r="MH35" s="7">
        <v>3.0583</v>
      </c>
      <c r="MI35" s="7">
        <v>3.1089</v>
      </c>
      <c r="MJ35" s="7">
        <v>0.9384</v>
      </c>
      <c r="MK35" s="7">
        <v>4.3765</v>
      </c>
      <c r="ML35" s="7">
        <v>7.5544</v>
      </c>
      <c r="MM35" s="7">
        <v>2.1668</v>
      </c>
      <c r="MN35" s="7">
        <v>5.33</v>
      </c>
      <c r="MO35" s="7">
        <v>7.902</v>
      </c>
      <c r="MP35" s="7">
        <v>3.3463</v>
      </c>
      <c r="MQ35" s="7">
        <v>6.9868</v>
      </c>
      <c r="MR35" s="7">
        <v>4.1537</v>
      </c>
      <c r="MS35" s="7">
        <v>6.6761</v>
      </c>
      <c r="MT35" s="7">
        <v>5.4737</v>
      </c>
      <c r="MU35" s="7">
        <v>0.3608</v>
      </c>
      <c r="MV35" s="7">
        <v>8.5199</v>
      </c>
      <c r="MW35" s="7">
        <v>5.1189</v>
      </c>
      <c r="MX35" s="7">
        <v>4.0569</v>
      </c>
      <c r="MY35" s="7">
        <v>4.5818</v>
      </c>
      <c r="MZ35" s="7">
        <v>2.7232</v>
      </c>
      <c r="NA35" s="7">
        <v>4.5952</v>
      </c>
      <c r="NB35" s="7">
        <v>6.243</v>
      </c>
      <c r="NC35" s="7">
        <v>2.5063</v>
      </c>
      <c r="ND35" s="7">
        <v>11.1694</v>
      </c>
      <c r="NE35" s="7">
        <v>4.6628</v>
      </c>
      <c r="NF35" s="7">
        <v>3.4215</v>
      </c>
      <c r="NG35" s="7">
        <v>6.461</v>
      </c>
      <c r="NH35" s="7">
        <v>4.9307</v>
      </c>
      <c r="NI35" s="7">
        <v>6.9004</v>
      </c>
      <c r="NJ35" s="7">
        <v>9.6401</v>
      </c>
      <c r="NK35" s="7">
        <v>13.0081</v>
      </c>
      <c r="NL35" s="7">
        <v>1.9582</v>
      </c>
      <c r="NM35" s="7">
        <v>2.7063</v>
      </c>
      <c r="NN35" s="7">
        <v>8.8586</v>
      </c>
      <c r="NO35" s="7">
        <v>10.726</v>
      </c>
      <c r="NP35" s="7">
        <v>9.6823</v>
      </c>
      <c r="NQ35" s="7">
        <v>4.9255</v>
      </c>
      <c r="NR35" s="7">
        <v>5.4136</v>
      </c>
      <c r="NS35" s="7">
        <v>6.5823</v>
      </c>
      <c r="NT35" s="7">
        <v>32.8734</v>
      </c>
      <c r="NU35" s="7">
        <v>2.7962</v>
      </c>
      <c r="NV35" s="7">
        <v>10.0874</v>
      </c>
      <c r="NW35" s="7">
        <v>7.6584</v>
      </c>
      <c r="NX35" s="7">
        <v>10.6397</v>
      </c>
      <c r="NY35" s="7">
        <v>5.9013</v>
      </c>
      <c r="NZ35" s="7">
        <v>5.8376</v>
      </c>
      <c r="OA35" s="7">
        <v>5.4075</v>
      </c>
      <c r="OB35" s="7">
        <v>3.4264</v>
      </c>
      <c r="OC35" s="7">
        <v>4.697</v>
      </c>
      <c r="OD35" s="7">
        <v>6.4782</v>
      </c>
      <c r="OE35" s="7">
        <v>10.3307</v>
      </c>
      <c r="OF35" s="7">
        <v>5.4097</v>
      </c>
      <c r="OG35" s="7">
        <v>8.1881</v>
      </c>
      <c r="OH35" s="7">
        <v>3.1451</v>
      </c>
      <c r="OI35" s="7">
        <v>4.991</v>
      </c>
      <c r="OJ35" s="7">
        <v>7.1919</v>
      </c>
      <c r="OK35" s="7">
        <v>6.8005</v>
      </c>
      <c r="OL35" s="7">
        <v>11.2761</v>
      </c>
      <c r="OM35" s="7">
        <v>5.1785</v>
      </c>
      <c r="ON35" s="7">
        <v>1.1021</v>
      </c>
      <c r="OO35" s="7">
        <v>12.5621</v>
      </c>
      <c r="OP35" s="7">
        <v>19.6492</v>
      </c>
      <c r="OQ35" s="7">
        <v>5.6128</v>
      </c>
      <c r="OR35" s="7">
        <v>7.6343</v>
      </c>
      <c r="OS35" s="7">
        <v>7.4865</v>
      </c>
      <c r="OT35" s="7">
        <v>3.1704</v>
      </c>
      <c r="OU35" s="7">
        <v>22.0122</v>
      </c>
      <c r="OV35" s="7">
        <v>6.2265</v>
      </c>
      <c r="OW35" s="7">
        <v>6.3571</v>
      </c>
      <c r="OX35" s="7">
        <v>6.8669</v>
      </c>
      <c r="OY35" s="7">
        <v>12.6975</v>
      </c>
      <c r="OZ35" s="7">
        <v>4.587</v>
      </c>
      <c r="PA35" s="7">
        <v>5.3491</v>
      </c>
      <c r="PB35" s="7">
        <v>12.7336</v>
      </c>
      <c r="PC35" s="7">
        <v>8.4344</v>
      </c>
      <c r="PD35" s="7">
        <v>4.7735</v>
      </c>
      <c r="PE35" s="7">
        <v>10.8019</v>
      </c>
      <c r="PF35" s="7">
        <v>8.3329</v>
      </c>
      <c r="PG35" s="7">
        <v>15.1167</v>
      </c>
      <c r="PH35" s="7">
        <v>3.0073</v>
      </c>
      <c r="PI35" s="7">
        <v>17.6599</v>
      </c>
      <c r="PJ35" s="7">
        <v>3.0802</v>
      </c>
      <c r="PK35" s="7">
        <v>3.5478</v>
      </c>
      <c r="PL35" s="7">
        <v>9.3635</v>
      </c>
      <c r="PM35" s="7">
        <v>2.3694</v>
      </c>
      <c r="PN35" s="7">
        <v>15.893</v>
      </c>
      <c r="PO35" s="7">
        <v>6.0048</v>
      </c>
      <c r="PP35" s="7">
        <v>7.5168</v>
      </c>
      <c r="PQ35" s="7">
        <v>5.2754</v>
      </c>
      <c r="PR35" s="7">
        <v>5.4482</v>
      </c>
      <c r="PS35" s="7">
        <v>4.8741</v>
      </c>
      <c r="PT35" s="7">
        <v>0.2802</v>
      </c>
      <c r="PU35" s="7">
        <v>6.1614</v>
      </c>
      <c r="PV35" s="7">
        <v>8.2016</v>
      </c>
      <c r="PW35" s="7">
        <v>16.0429</v>
      </c>
      <c r="PX35" s="7">
        <v>3.7798</v>
      </c>
      <c r="PY35" s="7">
        <v>6.7164</v>
      </c>
      <c r="PZ35" s="7">
        <v>5.5149</v>
      </c>
      <c r="QA35" s="7">
        <v>2.6227</v>
      </c>
      <c r="QB35" s="7">
        <v>5.8643</v>
      </c>
      <c r="QC35" s="7">
        <v>6.9164</v>
      </c>
      <c r="QD35" s="7">
        <v>-1.7696</v>
      </c>
      <c r="QE35" s="7">
        <v>7.5</v>
      </c>
      <c r="QF35" s="7">
        <v>5.2149</v>
      </c>
      <c r="QG35" s="7">
        <v>6.9475</v>
      </c>
      <c r="QH35" s="7">
        <v>3.9557</v>
      </c>
      <c r="QI35" s="7">
        <v>2.9364</v>
      </c>
      <c r="QJ35" s="7">
        <v>3.9521</v>
      </c>
      <c r="QK35" s="7">
        <v>5.0474</v>
      </c>
      <c r="QL35" s="7">
        <v>5.1663</v>
      </c>
      <c r="QM35" s="7">
        <v>3.737</v>
      </c>
      <c r="QN35" s="7">
        <v>4.3057</v>
      </c>
      <c r="QO35" s="7">
        <v>17.1909</v>
      </c>
      <c r="QP35" s="7">
        <v>7.8716</v>
      </c>
      <c r="QQ35" s="7">
        <v>5.5478</v>
      </c>
      <c r="QR35" s="7">
        <v>4.2604</v>
      </c>
      <c r="QS35" s="7">
        <v>5.2472</v>
      </c>
      <c r="QT35" s="7">
        <v>11.2519</v>
      </c>
      <c r="QU35" s="7">
        <v>7.8733</v>
      </c>
      <c r="QV35" s="7">
        <v>9.0278</v>
      </c>
      <c r="QW35" s="7">
        <v>7.2036</v>
      </c>
      <c r="QX35" s="7">
        <v>4.2603</v>
      </c>
      <c r="QY35" s="7">
        <v>7.9716</v>
      </c>
      <c r="QZ35" s="7">
        <v>10.0145</v>
      </c>
      <c r="RA35" s="7">
        <v>10.7827</v>
      </c>
      <c r="RB35" s="7">
        <v>3.3305</v>
      </c>
      <c r="RC35" s="7">
        <v>4.9314</v>
      </c>
      <c r="RD35" s="7">
        <v>4.8337</v>
      </c>
      <c r="RE35" s="7">
        <v>14.2257</v>
      </c>
      <c r="RF35" s="7">
        <v>7.2915</v>
      </c>
      <c r="RG35" s="7">
        <v>6.9522</v>
      </c>
      <c r="RH35" s="7">
        <v>8.6152</v>
      </c>
      <c r="RI35" s="7">
        <v>7.0721</v>
      </c>
      <c r="RJ35" s="7">
        <v>3.6176</v>
      </c>
      <c r="RK35" s="7">
        <v>13.7004</v>
      </c>
      <c r="RL35" s="7">
        <v>9.7819</v>
      </c>
      <c r="RM35" s="7">
        <v>2.5989</v>
      </c>
      <c r="RN35" s="7">
        <v>7.5578</v>
      </c>
      <c r="RO35" s="7">
        <v>6.6733</v>
      </c>
      <c r="RP35" s="7">
        <v>9.1859</v>
      </c>
      <c r="RQ35" s="7">
        <v>9.097</v>
      </c>
      <c r="RR35" s="7">
        <v>6.1537</v>
      </c>
      <c r="RS35" s="7">
        <v>42.8578</v>
      </c>
      <c r="RT35" s="7">
        <v>28.6785</v>
      </c>
      <c r="RU35" s="7">
        <v>3.4323</v>
      </c>
      <c r="RV35" s="7">
        <v>10.711</v>
      </c>
      <c r="RW35" s="7">
        <v>11.0663</v>
      </c>
      <c r="RX35" s="7">
        <v>13.7997</v>
      </c>
      <c r="RY35" s="7">
        <v>16.0875</v>
      </c>
      <c r="RZ35" s="7">
        <v>2.3224</v>
      </c>
      <c r="SA35" s="7">
        <v>11.5392</v>
      </c>
      <c r="SB35" s="7">
        <v>7.9611</v>
      </c>
      <c r="SC35" s="7">
        <v>6.6737</v>
      </c>
      <c r="SD35" s="7">
        <v>9.926</v>
      </c>
      <c r="SE35" s="7">
        <v>8.9003</v>
      </c>
      <c r="SF35" s="7">
        <v>4.2474</v>
      </c>
      <c r="SG35" s="7">
        <v>7.2414</v>
      </c>
      <c r="SH35" s="7">
        <v>3.9904</v>
      </c>
      <c r="SI35" s="7">
        <v>9.2181</v>
      </c>
      <c r="SJ35" s="7">
        <v>9.1514</v>
      </c>
      <c r="SK35" s="7">
        <v>8.0343</v>
      </c>
      <c r="SL35" s="7">
        <v>6.7384</v>
      </c>
      <c r="SM35" s="7">
        <v>3.6228</v>
      </c>
      <c r="SN35" s="7">
        <v>7.5666</v>
      </c>
      <c r="SO35" s="7">
        <v>4.7448</v>
      </c>
      <c r="SP35" s="7">
        <v>8.3491</v>
      </c>
      <c r="SQ35" s="7">
        <v>11.7777</v>
      </c>
      <c r="SR35" s="7">
        <v>4.1889</v>
      </c>
      <c r="SS35" s="7">
        <v>4.117</v>
      </c>
      <c r="ST35" s="7">
        <v>6.2973</v>
      </c>
      <c r="SU35" s="7">
        <v>11.4414</v>
      </c>
      <c r="SV35" s="7">
        <v>8.5626</v>
      </c>
      <c r="SW35" s="7">
        <v>3.2515</v>
      </c>
      <c r="SX35" s="7">
        <v>11.9105</v>
      </c>
      <c r="SY35" s="7">
        <v>5.9845</v>
      </c>
      <c r="SZ35" s="7">
        <v>14.2231</v>
      </c>
      <c r="TA35" s="7">
        <v>11.3187</v>
      </c>
      <c r="TB35" s="7">
        <v>7.8596</v>
      </c>
      <c r="TC35" s="7">
        <v>35.2208</v>
      </c>
      <c r="TD35" s="7">
        <v>2.6628</v>
      </c>
      <c r="TE35" s="7">
        <v>9.9775</v>
      </c>
      <c r="TF35" s="7">
        <v>5.3398</v>
      </c>
      <c r="TG35" s="7">
        <v>6.2011</v>
      </c>
      <c r="TH35" s="7">
        <v>7.1247</v>
      </c>
      <c r="TI35" s="7">
        <v>5.4116</v>
      </c>
      <c r="TJ35" s="7">
        <v>5.4727</v>
      </c>
      <c r="TK35" s="7">
        <v>6.5497</v>
      </c>
      <c r="TL35" s="7">
        <v>10.6481</v>
      </c>
      <c r="TM35" s="7">
        <v>7.7428</v>
      </c>
      <c r="TN35" s="7">
        <v>20.1275</v>
      </c>
      <c r="TO35" s="7">
        <v>10.441</v>
      </c>
      <c r="TP35" s="7">
        <v>13.1098</v>
      </c>
      <c r="TQ35" s="7">
        <v>5.1214</v>
      </c>
      <c r="TR35" s="7">
        <v>6.7218</v>
      </c>
      <c r="TS35" s="7">
        <v>5.5228</v>
      </c>
      <c r="TT35" s="7">
        <v>19.4777</v>
      </c>
      <c r="TU35" s="7">
        <v>8.3178</v>
      </c>
      <c r="TV35" s="7">
        <v>3.7947</v>
      </c>
      <c r="TW35" s="7">
        <v>7.3984</v>
      </c>
      <c r="TX35" s="7">
        <v>17.8653</v>
      </c>
      <c r="TY35" s="7">
        <v>1.8828</v>
      </c>
      <c r="TZ35" s="7">
        <v>14.8347</v>
      </c>
      <c r="UA35" s="7">
        <v>6.1843</v>
      </c>
      <c r="UB35" s="7">
        <v>3.5111</v>
      </c>
      <c r="UC35" s="7">
        <v>14.7589</v>
      </c>
      <c r="UD35" s="7">
        <v>7.5357</v>
      </c>
      <c r="UE35" s="7">
        <v>5.5331</v>
      </c>
      <c r="UF35" s="7">
        <v>13.9277</v>
      </c>
      <c r="UG35" s="7">
        <v>5.3434</v>
      </c>
      <c r="UH35" s="7">
        <v>7.8356</v>
      </c>
      <c r="UI35" s="7">
        <v>3.6548</v>
      </c>
      <c r="UJ35" s="7">
        <v>10.5337</v>
      </c>
      <c r="UK35" s="7">
        <v>4.3287</v>
      </c>
      <c r="UL35" s="7">
        <v>6.5684</v>
      </c>
      <c r="UM35" s="7">
        <v>9.5208</v>
      </c>
      <c r="UN35" s="7">
        <v>3.8046</v>
      </c>
      <c r="UO35" s="7">
        <v>5.5106</v>
      </c>
      <c r="UP35" s="7">
        <v>2.6387</v>
      </c>
      <c r="UQ35" s="7">
        <v>6.9021</v>
      </c>
      <c r="UR35" s="7">
        <v>13.7239</v>
      </c>
      <c r="US35" s="7">
        <v>5.0477</v>
      </c>
      <c r="UT35" s="7">
        <v>4.2114</v>
      </c>
      <c r="UU35" s="7">
        <v>5.5094</v>
      </c>
      <c r="UV35" s="7">
        <v>3.17</v>
      </c>
      <c r="UW35" s="7">
        <v>10.6668</v>
      </c>
      <c r="UX35" s="7">
        <v>3.3023</v>
      </c>
      <c r="UY35" s="7">
        <v>5.2794</v>
      </c>
      <c r="UZ35" s="7">
        <v>8.7819</v>
      </c>
      <c r="VA35" s="7">
        <v>1.7125</v>
      </c>
      <c r="VB35" s="7">
        <v>5.2177</v>
      </c>
      <c r="VC35" s="7">
        <v>4.7359</v>
      </c>
      <c r="VD35" s="7">
        <v>6.2515</v>
      </c>
      <c r="VE35" s="7">
        <v>22.1124</v>
      </c>
      <c r="VF35" s="7">
        <v>8.8894</v>
      </c>
      <c r="VG35" s="7">
        <v>19.1556</v>
      </c>
      <c r="VH35" s="7">
        <v>11.7972</v>
      </c>
      <c r="VI35" s="7">
        <v>9.4248</v>
      </c>
      <c r="VJ35" s="7">
        <v>3.7531</v>
      </c>
      <c r="VK35" s="7">
        <v>6.9598</v>
      </c>
      <c r="VL35" s="7">
        <v>8.986</v>
      </c>
      <c r="VM35" s="7">
        <v>7.3062</v>
      </c>
      <c r="VN35" s="7">
        <v>39.0483</v>
      </c>
      <c r="VO35" s="7">
        <v>15.4123</v>
      </c>
      <c r="VP35" s="7">
        <v>7.4788</v>
      </c>
      <c r="VQ35" s="7">
        <v>6.7414</v>
      </c>
      <c r="VR35" s="7">
        <v>6.9297</v>
      </c>
      <c r="VS35" s="7">
        <v>5.379</v>
      </c>
      <c r="VT35" s="7">
        <v>6.6246</v>
      </c>
      <c r="VU35" s="7">
        <v>4.9699</v>
      </c>
      <c r="VV35" s="7">
        <v>3.2921</v>
      </c>
      <c r="VW35" s="7">
        <v>2.3869</v>
      </c>
      <c r="VX35" s="7">
        <v>9.1354</v>
      </c>
      <c r="VY35" s="7">
        <v>10.1025</v>
      </c>
      <c r="VZ35" s="7">
        <v>16.7501</v>
      </c>
      <c r="WA35" s="7">
        <v>4.6006</v>
      </c>
      <c r="WB35" s="7">
        <v>4.6662</v>
      </c>
      <c r="WC35" s="7">
        <v>14.3442</v>
      </c>
      <c r="WD35" s="7">
        <v>2.1998</v>
      </c>
      <c r="WE35" s="7">
        <v>10.1413</v>
      </c>
      <c r="WF35" s="7">
        <v>9.1592</v>
      </c>
      <c r="WG35" s="7">
        <v>10.4122</v>
      </c>
      <c r="WH35" s="7">
        <v>4.0657</v>
      </c>
      <c r="WI35" s="7">
        <v>11.8939</v>
      </c>
      <c r="WJ35" s="7">
        <v>8.1979</v>
      </c>
      <c r="WK35" s="7">
        <v>13.3117</v>
      </c>
      <c r="WL35" s="7">
        <v>6.6905</v>
      </c>
      <c r="WM35" s="7">
        <v>25.3878</v>
      </c>
      <c r="WN35" s="7">
        <v>8.2194</v>
      </c>
      <c r="WO35" s="7">
        <v>6.4244</v>
      </c>
      <c r="WP35" s="7">
        <v>3.1335</v>
      </c>
      <c r="WQ35" s="7">
        <v>3.389</v>
      </c>
      <c r="WR35" s="7">
        <v>5.1877</v>
      </c>
      <c r="WS35" s="7">
        <v>6.7087</v>
      </c>
      <c r="WT35" s="7">
        <v>18.683</v>
      </c>
      <c r="WU35" s="7">
        <v>3.0712</v>
      </c>
      <c r="WV35" s="7">
        <v>11.1839</v>
      </c>
      <c r="WW35" s="7">
        <v>4.4579</v>
      </c>
      <c r="WX35" s="7">
        <v>9.919</v>
      </c>
      <c r="WY35" s="7">
        <v>8.2261</v>
      </c>
      <c r="WZ35" s="7">
        <v>5.4219</v>
      </c>
      <c r="XA35" s="7">
        <v>16.8285</v>
      </c>
      <c r="XB35" s="7">
        <v>29.5467</v>
      </c>
      <c r="XC35" s="7">
        <v>5.6917</v>
      </c>
      <c r="XD35" s="7">
        <v>4.9553</v>
      </c>
      <c r="XE35" s="7">
        <v>8.4894</v>
      </c>
      <c r="XF35" s="7">
        <v>4.8286</v>
      </c>
      <c r="XG35" s="7">
        <v>15.4719</v>
      </c>
      <c r="XH35" s="7">
        <v>8.5455</v>
      </c>
      <c r="XI35" s="7">
        <v>3.7142</v>
      </c>
      <c r="XJ35" s="7">
        <v>1.4809</v>
      </c>
      <c r="XK35" s="7">
        <v>3.8584</v>
      </c>
      <c r="XL35" s="7">
        <v>7.6968</v>
      </c>
      <c r="XM35" s="7">
        <v>7.4172</v>
      </c>
      <c r="XN35" s="7">
        <v>11.3849</v>
      </c>
      <c r="XO35" s="7">
        <v>7.3781</v>
      </c>
      <c r="XP35" s="7">
        <v>4.3786</v>
      </c>
      <c r="XQ35" s="7">
        <v>3.2554</v>
      </c>
      <c r="XR35" s="7">
        <v>4.6919</v>
      </c>
      <c r="XS35" s="7">
        <v>4.1764</v>
      </c>
      <c r="XT35" s="7">
        <v>13.2272</v>
      </c>
      <c r="XU35" s="7">
        <v>2.2943</v>
      </c>
      <c r="XV35" s="7">
        <v>6.1559</v>
      </c>
      <c r="XW35" s="7">
        <v>5.1175</v>
      </c>
      <c r="XX35" s="7">
        <v>11.2172</v>
      </c>
      <c r="XY35" s="7">
        <v>5.2723</v>
      </c>
      <c r="XZ35" s="7">
        <v>11.1451</v>
      </c>
      <c r="YA35" s="7">
        <v>9.3841</v>
      </c>
      <c r="YB35" s="7">
        <v>4.0116</v>
      </c>
      <c r="YC35" s="7">
        <v>10.5109</v>
      </c>
      <c r="YD35" s="7">
        <v>8.3664</v>
      </c>
      <c r="YE35" s="7">
        <v>3.2309</v>
      </c>
      <c r="YF35" s="7">
        <v>1.4689</v>
      </c>
      <c r="YG35" s="7">
        <v>6.61</v>
      </c>
      <c r="YH35" s="7">
        <v>11.9581</v>
      </c>
      <c r="YI35" s="7">
        <v>13.5689</v>
      </c>
      <c r="YJ35" s="7">
        <v>13.186</v>
      </c>
      <c r="YK35" s="7">
        <v>7.6146</v>
      </c>
      <c r="YL35" s="7">
        <v>5.0886</v>
      </c>
      <c r="YM35" s="7">
        <v>9.1661</v>
      </c>
      <c r="YN35" s="7">
        <v>8.535</v>
      </c>
      <c r="YO35" s="7">
        <v>7.5001</v>
      </c>
      <c r="YP35" s="7">
        <v>16.383</v>
      </c>
      <c r="YQ35" s="7">
        <v>9.5757</v>
      </c>
      <c r="YR35" s="7">
        <v>12.579</v>
      </c>
      <c r="YS35" s="7">
        <v>14.6245</v>
      </c>
      <c r="YT35" s="7">
        <v>4.9116</v>
      </c>
      <c r="YU35" s="7">
        <v>6.0949</v>
      </c>
      <c r="YV35" s="7">
        <v>8.7077</v>
      </c>
      <c r="YW35" s="7">
        <v>5.3226</v>
      </c>
      <c r="YX35" s="7">
        <v>8.5107</v>
      </c>
      <c r="YY35" s="7">
        <v>7.2031</v>
      </c>
      <c r="YZ35" s="7">
        <v>5.3617</v>
      </c>
      <c r="ZA35" s="7">
        <v>5.2795</v>
      </c>
      <c r="ZB35" s="7">
        <v>12.6196</v>
      </c>
      <c r="ZC35" s="7">
        <v>3.2911</v>
      </c>
      <c r="ZD35" s="7">
        <v>16.9382</v>
      </c>
      <c r="ZE35" s="7">
        <v>9.0602</v>
      </c>
      <c r="ZF35" s="7">
        <v>13.5077</v>
      </c>
      <c r="ZG35" s="7">
        <v>4.3457</v>
      </c>
      <c r="ZH35" s="7">
        <v>5.3138</v>
      </c>
      <c r="ZI35" s="7">
        <v>3.7666</v>
      </c>
      <c r="ZJ35" s="7">
        <v>6.6947</v>
      </c>
      <c r="ZK35" s="7">
        <v>3.2337</v>
      </c>
      <c r="ZL35" s="7">
        <v>8.0525</v>
      </c>
      <c r="ZM35" s="7">
        <v>5.4829</v>
      </c>
      <c r="ZN35" s="7">
        <v>4.8244</v>
      </c>
      <c r="ZO35" s="7">
        <v>2.9895</v>
      </c>
      <c r="ZP35" s="7">
        <v>8.1807</v>
      </c>
      <c r="ZQ35" s="7">
        <v>7.6155</v>
      </c>
      <c r="ZR35" s="7">
        <v>6.039</v>
      </c>
      <c r="ZS35" s="7">
        <v>7.7188</v>
      </c>
      <c r="ZT35" s="7">
        <v>10.9927</v>
      </c>
      <c r="ZU35" s="7">
        <v>3.9891</v>
      </c>
      <c r="ZV35" s="7">
        <v>3.6142</v>
      </c>
      <c r="ZW35" s="7">
        <v>6.9547</v>
      </c>
      <c r="ZX35" s="7">
        <v>7.8018</v>
      </c>
      <c r="ZY35" s="7">
        <v>11.3325</v>
      </c>
      <c r="ZZ35" s="7">
        <v>8.3417</v>
      </c>
      <c r="AAA35" s="7">
        <v>16.5059</v>
      </c>
      <c r="AAB35" s="7">
        <v>9.1482</v>
      </c>
      <c r="AAC35" s="7">
        <v>4.6707</v>
      </c>
      <c r="AAD35" s="7">
        <v>9.6508</v>
      </c>
      <c r="AAE35" s="7">
        <v>2.0234</v>
      </c>
      <c r="AAF35" s="7">
        <v>5.1597</v>
      </c>
      <c r="AAG35" s="7">
        <v>6.0998</v>
      </c>
      <c r="AAH35" s="7">
        <v>2.6333</v>
      </c>
      <c r="AAI35" s="7">
        <v>2.8734</v>
      </c>
      <c r="AAJ35" s="7">
        <v>2.4435</v>
      </c>
      <c r="AAK35" s="7">
        <v>6.1179</v>
      </c>
      <c r="AAL35" s="7">
        <v>7.4521</v>
      </c>
      <c r="AAM35" s="7">
        <v>7.417</v>
      </c>
      <c r="AAN35" s="7">
        <v>5.1367</v>
      </c>
      <c r="AAO35" s="7">
        <v>3.2368</v>
      </c>
      <c r="AAP35" s="7">
        <v>7.1326</v>
      </c>
      <c r="AAQ35" s="7">
        <v>4.8131</v>
      </c>
      <c r="AAR35" s="7">
        <v>3.568</v>
      </c>
      <c r="AAS35" s="7">
        <v>5.8923</v>
      </c>
      <c r="AAT35" s="7">
        <v>10.6932</v>
      </c>
      <c r="AAU35" s="7">
        <v>7.6895</v>
      </c>
      <c r="AAV35" s="7">
        <v>19.2379</v>
      </c>
      <c r="AAW35" s="7">
        <v>2.8154</v>
      </c>
      <c r="AAX35" s="7">
        <v>5.0761</v>
      </c>
      <c r="AAY35" s="7">
        <v>10.2864</v>
      </c>
      <c r="AAZ35" s="7">
        <v>4.3222</v>
      </c>
      <c r="ABA35" s="7">
        <v>5.5973</v>
      </c>
      <c r="ABB35" s="7">
        <v>10.0389</v>
      </c>
      <c r="ABC35" s="7">
        <v>5.3211</v>
      </c>
      <c r="ABD35" s="7">
        <v>9.3605</v>
      </c>
      <c r="ABE35" s="7">
        <v>12.3669</v>
      </c>
      <c r="ABF35" s="7">
        <v>1.941</v>
      </c>
      <c r="ABG35" s="7">
        <v>2.8994</v>
      </c>
      <c r="ABH35" s="7">
        <v>5.0861</v>
      </c>
      <c r="ABI35" s="7">
        <v>9.4547</v>
      </c>
      <c r="ABJ35" s="7">
        <v>6.228</v>
      </c>
      <c r="ABK35" s="7">
        <v>6.1511</v>
      </c>
      <c r="ABL35" s="7">
        <v>4.3493</v>
      </c>
      <c r="ABM35" s="7">
        <v>10.2586</v>
      </c>
      <c r="ABN35" s="7">
        <v>6.0445</v>
      </c>
      <c r="ABO35" s="7">
        <v>10.1585</v>
      </c>
      <c r="ABP35" s="7">
        <v>14.6678</v>
      </c>
      <c r="ABQ35" s="7">
        <v>11.8843</v>
      </c>
      <c r="ABR35" s="7">
        <v>15.7697</v>
      </c>
      <c r="ABS35" s="7">
        <v>6.4397</v>
      </c>
      <c r="ABT35" s="7">
        <v>3.885</v>
      </c>
      <c r="ABU35" s="7">
        <v>7.5577</v>
      </c>
      <c r="ABV35" s="7">
        <v>24.0431</v>
      </c>
      <c r="ABW35" s="7">
        <v>12.4897</v>
      </c>
      <c r="ABX35" s="7">
        <v>5.7303</v>
      </c>
      <c r="ABY35" s="7">
        <v>6.1781</v>
      </c>
      <c r="ABZ35" s="7">
        <v>10.1102</v>
      </c>
      <c r="ACA35" s="7">
        <v>2.9855</v>
      </c>
      <c r="ACB35" s="7">
        <v>4.3762</v>
      </c>
      <c r="ACC35" s="7">
        <v>3.913</v>
      </c>
      <c r="ACD35" s="7">
        <v>6.7779</v>
      </c>
      <c r="ACE35" s="7">
        <v>9.0555</v>
      </c>
      <c r="ACF35" s="7">
        <v>7.6666</v>
      </c>
      <c r="ACG35" s="7">
        <v>7.1242</v>
      </c>
      <c r="ACH35" s="7">
        <v>3.5602</v>
      </c>
      <c r="ACI35" s="7">
        <v>2.7091</v>
      </c>
      <c r="ACJ35" s="7">
        <v>9.962</v>
      </c>
      <c r="ACK35" s="7">
        <v>2.3446</v>
      </c>
      <c r="ACL35" s="7">
        <v>26.9703</v>
      </c>
      <c r="ACM35" s="7">
        <v>9.6476</v>
      </c>
      <c r="ACN35" s="7">
        <v>9.4605</v>
      </c>
      <c r="ACO35" s="7">
        <v>6.0887</v>
      </c>
      <c r="ACP35" s="7">
        <v>4.0463</v>
      </c>
      <c r="ACQ35" s="7">
        <v>8.0135</v>
      </c>
      <c r="ACR35" s="7">
        <v>10.5984</v>
      </c>
      <c r="ACS35" s="7">
        <v>13.4554</v>
      </c>
      <c r="ACT35" s="7">
        <v>7.1459</v>
      </c>
      <c r="ACU35" s="7">
        <v>5.5391</v>
      </c>
      <c r="ACV35" s="7">
        <v>8.2179</v>
      </c>
      <c r="ACW35" s="7">
        <v>7.6658</v>
      </c>
      <c r="ACX35" s="7">
        <v>7.7223</v>
      </c>
      <c r="ACY35" s="7">
        <v>3.5224</v>
      </c>
      <c r="ACZ35" s="7">
        <v>8.3733</v>
      </c>
      <c r="ADA35" s="7">
        <v>3.2021</v>
      </c>
      <c r="ADB35" s="7">
        <v>5.4897</v>
      </c>
      <c r="ADC35" s="7">
        <v>4.7242</v>
      </c>
      <c r="ADD35" s="7">
        <v>18.8304</v>
      </c>
      <c r="ADE35" s="7">
        <v>4.6432</v>
      </c>
      <c r="ADF35" s="7">
        <v>16.8175</v>
      </c>
      <c r="ADG35" s="7">
        <v>5.7719</v>
      </c>
      <c r="ADH35" s="7">
        <v>5.1203</v>
      </c>
      <c r="ADI35" s="7">
        <v>5.1027</v>
      </c>
      <c r="ADJ35" s="7">
        <v>3.3587</v>
      </c>
      <c r="ADK35" s="7">
        <v>8.7328</v>
      </c>
      <c r="ADL35" s="7">
        <v>3.6378</v>
      </c>
      <c r="ADM35" s="7">
        <v>7.3945</v>
      </c>
      <c r="ADN35" s="7">
        <v>4.6574</v>
      </c>
      <c r="ADO35" s="7">
        <v>10.971</v>
      </c>
      <c r="ADP35" s="7">
        <v>11.9078</v>
      </c>
      <c r="ADQ35" s="7">
        <v>7.7755</v>
      </c>
      <c r="ADR35" s="7">
        <v>7.4268</v>
      </c>
      <c r="ADS35" s="7">
        <v>6.1174</v>
      </c>
      <c r="ADT35" s="7">
        <v>2.2948</v>
      </c>
      <c r="ADU35" s="7">
        <v>7.2459</v>
      </c>
      <c r="ADV35" s="7">
        <v>2.149</v>
      </c>
      <c r="ADW35" s="7">
        <v>13.9227</v>
      </c>
      <c r="ADX35" s="7">
        <v>14.2938</v>
      </c>
      <c r="ADY35" s="7">
        <v>2.6624</v>
      </c>
      <c r="ADZ35" s="7">
        <v>12.45</v>
      </c>
      <c r="AEA35" s="7">
        <v>16.4973</v>
      </c>
      <c r="AEB35" s="7">
        <v>4.9982</v>
      </c>
      <c r="AEC35" s="7">
        <v>2.0725</v>
      </c>
      <c r="AED35" s="7">
        <v>3.4704</v>
      </c>
      <c r="AEE35" s="7">
        <v>6.0969</v>
      </c>
      <c r="AEF35" s="7">
        <v>10.8711</v>
      </c>
      <c r="AEG35" s="7">
        <v>6.5968</v>
      </c>
      <c r="AEH35" s="7">
        <v>7.2318</v>
      </c>
      <c r="AEI35" s="7">
        <v>17.4516</v>
      </c>
      <c r="AEJ35" s="7">
        <v>5.9385</v>
      </c>
      <c r="AEK35" s="7">
        <v>4.5051</v>
      </c>
      <c r="AEL35" s="7">
        <v>15.4646</v>
      </c>
      <c r="AEM35" s="7">
        <v>14.7221</v>
      </c>
      <c r="AEN35" s="7">
        <v>21.7605</v>
      </c>
      <c r="AEO35" s="7">
        <v>4.6278</v>
      </c>
      <c r="AEP35" s="7">
        <v>18.2384</v>
      </c>
      <c r="AEQ35" s="7">
        <v>4.453</v>
      </c>
      <c r="AER35" s="7">
        <v>6.0587</v>
      </c>
      <c r="AES35" s="7">
        <v>5.9805</v>
      </c>
      <c r="AET35" s="7">
        <v>6.6174</v>
      </c>
      <c r="AEU35" s="7">
        <v>8.972</v>
      </c>
      <c r="AEV35" s="7">
        <v>3.8185</v>
      </c>
      <c r="AEW35" s="7">
        <v>2.2905</v>
      </c>
      <c r="AEX35" s="7">
        <v>5.3032</v>
      </c>
      <c r="AEY35" s="7">
        <v>4.7233</v>
      </c>
      <c r="AEZ35" s="7">
        <v>6.5087</v>
      </c>
    </row>
    <row r="36" spans="1:832">
      <c r="A36" s="3">
        <v>45565</v>
      </c>
      <c r="B36" s="7">
        <v>9.4631</v>
      </c>
      <c r="C36" s="7">
        <v>2.4556</v>
      </c>
      <c r="D36" s="7">
        <v>3.4373</v>
      </c>
      <c r="E36" s="7">
        <v>7.5368</v>
      </c>
      <c r="F36" s="7">
        <v>3.1488</v>
      </c>
      <c r="G36" s="7">
        <v>8.3672</v>
      </c>
      <c r="H36" s="7">
        <v>9.4219</v>
      </c>
      <c r="I36" s="7">
        <v>4.8898</v>
      </c>
      <c r="J36" s="7">
        <v>10.9831</v>
      </c>
      <c r="K36" s="7">
        <v>5.8463</v>
      </c>
      <c r="L36" s="7">
        <v>7.64</v>
      </c>
      <c r="M36" s="7">
        <v>2.2423</v>
      </c>
      <c r="N36" s="7">
        <v>4.1562</v>
      </c>
      <c r="O36" s="7">
        <v>0.9949</v>
      </c>
      <c r="P36" s="7"/>
      <c r="Q36" s="7"/>
      <c r="R36" s="7">
        <v>8.0432</v>
      </c>
      <c r="S36" s="7">
        <v>8.0466</v>
      </c>
      <c r="T36" s="7">
        <v>6.0801</v>
      </c>
      <c r="U36" s="7">
        <v>4.0551</v>
      </c>
      <c r="V36" s="7">
        <v>1.5455</v>
      </c>
      <c r="W36" s="7">
        <v>17.019</v>
      </c>
      <c r="X36" s="7">
        <v>10.7439</v>
      </c>
      <c r="Y36" s="7">
        <v>7.6803</v>
      </c>
      <c r="Z36" s="7">
        <v>8.217</v>
      </c>
      <c r="AA36" s="7">
        <v>8.9353</v>
      </c>
      <c r="AB36" s="7">
        <v>11.6868</v>
      </c>
      <c r="AC36" s="7">
        <v>13.093</v>
      </c>
      <c r="AD36" s="7">
        <v>15.2665</v>
      </c>
      <c r="AE36" s="7">
        <v>7.7596</v>
      </c>
      <c r="AF36" s="7">
        <v>2.2536</v>
      </c>
      <c r="AG36" s="7">
        <v>3.866</v>
      </c>
      <c r="AH36" s="7">
        <v>5.9066</v>
      </c>
      <c r="AI36" s="7">
        <v>6.3575</v>
      </c>
      <c r="AJ36" s="7">
        <v>6.4233</v>
      </c>
      <c r="AK36" s="7">
        <v>3.8787</v>
      </c>
      <c r="AL36" s="7">
        <v>2.9789</v>
      </c>
      <c r="AM36" s="7">
        <v>3.4102</v>
      </c>
      <c r="AN36" s="7">
        <v>0.898</v>
      </c>
      <c r="AO36" s="7">
        <v>4.5429</v>
      </c>
      <c r="AP36" s="7">
        <v>8.6541</v>
      </c>
      <c r="AQ36" s="7">
        <v>2.5546</v>
      </c>
      <c r="AR36" s="7">
        <v>29.8884</v>
      </c>
      <c r="AS36" s="7">
        <v>1.5932</v>
      </c>
      <c r="AT36" s="7">
        <v>7.6547</v>
      </c>
      <c r="AU36" s="7">
        <v>9.905</v>
      </c>
      <c r="AV36" s="7">
        <v>9.4943</v>
      </c>
      <c r="AW36" s="7">
        <v>21.8</v>
      </c>
      <c r="AX36" s="7">
        <v>6.4759</v>
      </c>
      <c r="AY36" s="7">
        <v>10.0552</v>
      </c>
      <c r="AZ36" s="7">
        <v>1.2536</v>
      </c>
      <c r="BA36" s="7">
        <v>9.2506</v>
      </c>
      <c r="BB36" s="7">
        <v>3.9191</v>
      </c>
      <c r="BC36" s="7">
        <v>5.0876</v>
      </c>
      <c r="BD36" s="7">
        <v>4.8742</v>
      </c>
      <c r="BE36" s="7">
        <v>1.2278</v>
      </c>
      <c r="BF36" s="7">
        <v>8.9267</v>
      </c>
      <c r="BG36" s="7">
        <v>7.1579</v>
      </c>
      <c r="BH36" s="7">
        <v>15.1002</v>
      </c>
      <c r="BI36" s="7">
        <v>9.4088</v>
      </c>
      <c r="BJ36" s="7">
        <v>8.2355</v>
      </c>
      <c r="BK36" s="7">
        <v>14.8365</v>
      </c>
      <c r="BL36" s="7">
        <v>9.1794</v>
      </c>
      <c r="BM36" s="7">
        <v>4.3406</v>
      </c>
      <c r="BN36" s="7">
        <v>1.8783</v>
      </c>
      <c r="BO36" s="7">
        <v>7.3214</v>
      </c>
      <c r="BP36" s="7">
        <v>6.0232</v>
      </c>
      <c r="BQ36" s="7">
        <v>1.9014</v>
      </c>
      <c r="BR36" s="7">
        <v>1.1139</v>
      </c>
      <c r="BS36" s="7">
        <v>4.4991</v>
      </c>
      <c r="BT36" s="7">
        <v>24.2484</v>
      </c>
      <c r="BU36" s="7">
        <v>5.138</v>
      </c>
      <c r="BV36" s="7">
        <v>10.9054</v>
      </c>
      <c r="BW36" s="7">
        <v>10.6276</v>
      </c>
      <c r="BX36" s="7">
        <v>3.598</v>
      </c>
      <c r="BY36" s="7">
        <v>3.4132</v>
      </c>
      <c r="BZ36" s="7">
        <v>8.646</v>
      </c>
      <c r="CA36" s="7">
        <v>2.0826</v>
      </c>
      <c r="CB36" s="7">
        <v>3.6158</v>
      </c>
      <c r="CC36" s="7">
        <v>11.617</v>
      </c>
      <c r="CD36" s="7">
        <v>3.4882</v>
      </c>
      <c r="CE36" s="7">
        <v>43.5565</v>
      </c>
      <c r="CF36" s="7">
        <v>4.2547</v>
      </c>
      <c r="CG36" s="7">
        <v>1.3805</v>
      </c>
      <c r="CH36" s="7">
        <v>10.2987</v>
      </c>
      <c r="CI36" s="7">
        <v>3.5869</v>
      </c>
      <c r="CJ36" s="7">
        <v>3.9896</v>
      </c>
      <c r="CK36" s="7">
        <v>9.3297</v>
      </c>
      <c r="CL36" s="7">
        <v>2.4636</v>
      </c>
      <c r="CM36" s="7">
        <v>5.6209</v>
      </c>
      <c r="CN36" s="7">
        <v>13.1095</v>
      </c>
      <c r="CO36" s="7">
        <v>1.9347</v>
      </c>
      <c r="CP36" s="7">
        <v>6.2414</v>
      </c>
      <c r="CQ36" s="7">
        <v>5.9382</v>
      </c>
      <c r="CR36" s="7">
        <v>6.026</v>
      </c>
      <c r="CS36" s="7">
        <v>1.0703</v>
      </c>
      <c r="CT36" s="7"/>
      <c r="CU36" s="7"/>
      <c r="CV36" s="7">
        <v>11.9019</v>
      </c>
      <c r="CW36" s="7">
        <v>9.5475</v>
      </c>
      <c r="CX36" s="7">
        <v>6.5822</v>
      </c>
      <c r="CY36" s="7">
        <v>7.2107</v>
      </c>
      <c r="CZ36" s="7">
        <v>4.7388</v>
      </c>
      <c r="DA36" s="7">
        <v>4.3937</v>
      </c>
      <c r="DB36" s="7">
        <v>4.5044</v>
      </c>
      <c r="DC36" s="7">
        <v>10.5132</v>
      </c>
      <c r="DD36" s="7">
        <v>3.0022</v>
      </c>
      <c r="DE36" s="7">
        <v>6.7871</v>
      </c>
      <c r="DF36" s="7">
        <v>15.0867</v>
      </c>
      <c r="DG36" s="7">
        <v>8.8766</v>
      </c>
      <c r="DH36" s="7">
        <v>4.7966</v>
      </c>
      <c r="DI36" s="7">
        <v>17.2152</v>
      </c>
      <c r="DJ36" s="7">
        <v>2.1217</v>
      </c>
      <c r="DK36" s="7">
        <v>7.3755</v>
      </c>
      <c r="DL36" s="7">
        <v>17.6506</v>
      </c>
      <c r="DM36" s="7">
        <v>8.8334</v>
      </c>
      <c r="DN36" s="7">
        <v>5.7233</v>
      </c>
      <c r="DO36" s="7">
        <v>3.39</v>
      </c>
      <c r="DP36" s="7">
        <v>5.4343</v>
      </c>
      <c r="DQ36" s="7">
        <v>11.6474</v>
      </c>
      <c r="DR36" s="7">
        <v>4.9572</v>
      </c>
      <c r="DS36" s="7">
        <v>3.4892</v>
      </c>
      <c r="DT36" s="7">
        <v>5.3471</v>
      </c>
      <c r="DU36" s="7">
        <v>5.4334</v>
      </c>
      <c r="DV36" s="7">
        <v>21.6699</v>
      </c>
      <c r="DW36" s="7">
        <v>9.8837</v>
      </c>
      <c r="DX36" s="7">
        <v>7.7102</v>
      </c>
      <c r="DY36" s="7">
        <v>3.098</v>
      </c>
      <c r="DZ36" s="7">
        <v>8.351</v>
      </c>
      <c r="EA36" s="7">
        <v>12.4674</v>
      </c>
      <c r="EB36" s="7">
        <v>12.1605</v>
      </c>
      <c r="EC36" s="7">
        <v>4.5768</v>
      </c>
      <c r="ED36" s="7">
        <v>10.2144</v>
      </c>
      <c r="EE36" s="7">
        <v>3.64</v>
      </c>
      <c r="EF36" s="7">
        <v>7.027</v>
      </c>
      <c r="EG36" s="7">
        <v>2.7033</v>
      </c>
      <c r="EH36" s="7">
        <v>4.3447</v>
      </c>
      <c r="EI36" s="7">
        <v>7.1566</v>
      </c>
      <c r="EJ36" s="7">
        <v>18.1277</v>
      </c>
      <c r="EK36" s="7">
        <v>10.7749</v>
      </c>
      <c r="EL36" s="7">
        <v>12.6683</v>
      </c>
      <c r="EM36" s="7">
        <v>6.7792</v>
      </c>
      <c r="EN36" s="7">
        <v>8.1269</v>
      </c>
      <c r="EO36" s="7">
        <v>9.7152</v>
      </c>
      <c r="EP36" s="7">
        <v>5.2553</v>
      </c>
      <c r="EQ36" s="7">
        <v>3.4004</v>
      </c>
      <c r="ER36" s="7">
        <v>11.0092</v>
      </c>
      <c r="ES36" s="7">
        <v>2.5116</v>
      </c>
      <c r="ET36" s="7">
        <v>4.0463</v>
      </c>
      <c r="EU36" s="7">
        <v>11.4726</v>
      </c>
      <c r="EV36" s="7">
        <v>2.8813</v>
      </c>
      <c r="EW36" s="7">
        <v>6.7188</v>
      </c>
      <c r="EX36" s="7">
        <v>11.9962</v>
      </c>
      <c r="EY36" s="7">
        <v>9.1574</v>
      </c>
      <c r="EZ36" s="7">
        <v>2.6012</v>
      </c>
      <c r="FA36" s="7">
        <v>0.7937</v>
      </c>
      <c r="FB36" s="7">
        <v>5.0981</v>
      </c>
      <c r="FC36" s="7">
        <v>9.4128</v>
      </c>
      <c r="FD36" s="7">
        <v>5.8658</v>
      </c>
      <c r="FE36" s="7">
        <v>6.6619</v>
      </c>
      <c r="FF36" s="7">
        <v>7.3168</v>
      </c>
      <c r="FG36" s="7">
        <v>9.7486</v>
      </c>
      <c r="FH36" s="7">
        <v>9.4412</v>
      </c>
      <c r="FI36" s="7">
        <v>13.8595</v>
      </c>
      <c r="FJ36" s="7">
        <v>6.1953</v>
      </c>
      <c r="FK36" s="7">
        <v>2.0079</v>
      </c>
      <c r="FL36" s="7">
        <v>5.0717</v>
      </c>
      <c r="FM36" s="7">
        <v>9.0441</v>
      </c>
      <c r="FN36" s="7">
        <v>3.5798</v>
      </c>
      <c r="FO36" s="7">
        <v>5.5916</v>
      </c>
      <c r="FP36" s="7">
        <v>12.9083</v>
      </c>
      <c r="FQ36" s="7">
        <v>6.3328</v>
      </c>
      <c r="FR36" s="7">
        <v>6.1098</v>
      </c>
      <c r="FS36" s="7">
        <v>5.0709</v>
      </c>
      <c r="FT36" s="7">
        <v>5.0105</v>
      </c>
      <c r="FU36" s="7">
        <v>7.0326</v>
      </c>
      <c r="FV36" s="7">
        <v>13.4231</v>
      </c>
      <c r="FW36" s="7">
        <v>8.2556</v>
      </c>
      <c r="FX36" s="7">
        <v>3.9841</v>
      </c>
      <c r="FY36" s="7">
        <v>3.9686</v>
      </c>
      <c r="FZ36" s="7">
        <v>5.7704</v>
      </c>
      <c r="GA36" s="7">
        <v>14.4616</v>
      </c>
      <c r="GB36" s="7">
        <v>3.2427</v>
      </c>
      <c r="GC36" s="7">
        <v>7.3199</v>
      </c>
      <c r="GD36" s="7">
        <v>4.3226</v>
      </c>
      <c r="GE36" s="7">
        <v>7.8654</v>
      </c>
      <c r="GF36" s="7">
        <v>9.7791</v>
      </c>
      <c r="GG36" s="7">
        <v>29.5927</v>
      </c>
      <c r="GH36" s="7">
        <v>25.734</v>
      </c>
      <c r="GI36" s="7">
        <v>3.5721</v>
      </c>
      <c r="GJ36" s="7">
        <v>4.8393</v>
      </c>
      <c r="GK36" s="7">
        <v>2.6488</v>
      </c>
      <c r="GL36" s="7">
        <v>2.6121</v>
      </c>
      <c r="GM36" s="7">
        <v>2.4395</v>
      </c>
      <c r="GN36" s="7">
        <v>3.154</v>
      </c>
      <c r="GO36" s="7">
        <v>4.8523</v>
      </c>
      <c r="GP36" s="7">
        <v>5.4697</v>
      </c>
      <c r="GQ36" s="7">
        <v>1.0475</v>
      </c>
      <c r="GR36" s="7">
        <v>9.9131</v>
      </c>
      <c r="GS36" s="7">
        <v>2.6553</v>
      </c>
      <c r="GT36" s="7">
        <v>8.0565</v>
      </c>
      <c r="GU36" s="7">
        <v>12.2888</v>
      </c>
      <c r="GV36" s="7">
        <v>21.8992</v>
      </c>
      <c r="GW36" s="7">
        <v>8.8801</v>
      </c>
      <c r="GX36" s="7">
        <v>6.4849</v>
      </c>
      <c r="GY36" s="7">
        <v>3.3801</v>
      </c>
      <c r="GZ36" s="7">
        <v>10.6008</v>
      </c>
      <c r="HA36" s="7">
        <v>10.7629</v>
      </c>
      <c r="HB36" s="7">
        <v>5.0107</v>
      </c>
      <c r="HC36" s="7">
        <v>4.9139</v>
      </c>
      <c r="HD36" s="7">
        <v>2.8956</v>
      </c>
      <c r="HE36" s="7">
        <v>8.6298</v>
      </c>
      <c r="HF36" s="7">
        <v>3.2727</v>
      </c>
      <c r="HG36" s="7">
        <v>18.8179</v>
      </c>
      <c r="HH36" s="7">
        <v>6.5395</v>
      </c>
      <c r="HI36" s="7">
        <v>6.0821</v>
      </c>
      <c r="HJ36" s="7">
        <v>13.8207</v>
      </c>
      <c r="HK36" s="7">
        <v>6.8975</v>
      </c>
      <c r="HL36" s="7">
        <v>4.13</v>
      </c>
      <c r="HM36" s="7">
        <v>10.699</v>
      </c>
      <c r="HN36" s="7">
        <v>4.4017</v>
      </c>
      <c r="HO36" s="7">
        <v>4.3957</v>
      </c>
      <c r="HP36" s="7">
        <v>11.9003</v>
      </c>
      <c r="HQ36" s="7">
        <v>17.6466</v>
      </c>
      <c r="HR36" s="7"/>
      <c r="HS36" s="7">
        <v>12.9355</v>
      </c>
      <c r="HT36" s="7">
        <v>4.9627</v>
      </c>
      <c r="HU36" s="7">
        <v>5.1044</v>
      </c>
      <c r="HV36" s="7">
        <v>7.6319</v>
      </c>
      <c r="HW36" s="7">
        <v>8.6748</v>
      </c>
      <c r="HX36" s="7">
        <v>10.795</v>
      </c>
      <c r="HY36" s="7">
        <v>14.024</v>
      </c>
      <c r="HZ36" s="7">
        <v>15.5238</v>
      </c>
      <c r="IA36" s="7">
        <v>20.9496</v>
      </c>
      <c r="IB36" s="7">
        <v>9.7051</v>
      </c>
      <c r="IC36" s="7">
        <v>4.1926</v>
      </c>
      <c r="ID36" s="7">
        <v>5.0843</v>
      </c>
      <c r="IE36" s="7">
        <v>27.7383</v>
      </c>
      <c r="IF36" s="7">
        <v>4.4734</v>
      </c>
      <c r="IG36" s="7">
        <v>2.9332</v>
      </c>
      <c r="IH36" s="7">
        <v>2.9599</v>
      </c>
      <c r="II36" s="7">
        <v>9.0384</v>
      </c>
      <c r="IJ36" s="7">
        <v>10.14</v>
      </c>
      <c r="IK36" s="7">
        <v>4.0772</v>
      </c>
      <c r="IL36" s="7">
        <v>4.7298</v>
      </c>
      <c r="IM36" s="7">
        <v>8.5658</v>
      </c>
      <c r="IN36" s="7">
        <v>8.2859</v>
      </c>
      <c r="IO36" s="7">
        <v>4.6907</v>
      </c>
      <c r="IP36" s="7">
        <v>8.6306</v>
      </c>
      <c r="IQ36" s="7">
        <v>5.3376</v>
      </c>
      <c r="IR36" s="7">
        <v>12.2419</v>
      </c>
      <c r="IS36" s="7">
        <v>9.7829</v>
      </c>
      <c r="IT36" s="7">
        <v>5.5684</v>
      </c>
      <c r="IU36" s="7">
        <v>19.1444</v>
      </c>
      <c r="IV36" s="7">
        <v>26.1958</v>
      </c>
      <c r="IW36" s="7">
        <v>1.9894</v>
      </c>
      <c r="IX36" s="7">
        <v>3.5385</v>
      </c>
      <c r="IY36" s="7">
        <v>4.8865</v>
      </c>
      <c r="IZ36" s="7">
        <v>6.9993</v>
      </c>
      <c r="JA36" s="7">
        <v>7.226</v>
      </c>
      <c r="JB36" s="7">
        <v>4.8932</v>
      </c>
      <c r="JC36" s="7">
        <v>3.6539</v>
      </c>
      <c r="JD36" s="7">
        <v>9.1712</v>
      </c>
      <c r="JE36" s="7">
        <v>9.567</v>
      </c>
      <c r="JF36" s="7">
        <v>8.0142</v>
      </c>
      <c r="JG36" s="7">
        <v>3.7653</v>
      </c>
      <c r="JH36" s="7">
        <v>6.2648</v>
      </c>
      <c r="JI36" s="7">
        <v>1.2125</v>
      </c>
      <c r="JJ36" s="7"/>
      <c r="JK36" s="7">
        <v>4.5962</v>
      </c>
      <c r="JL36" s="7">
        <v>3.087</v>
      </c>
      <c r="JM36" s="7">
        <v>4.4162</v>
      </c>
      <c r="JN36" s="7">
        <v>2.5136</v>
      </c>
      <c r="JO36" s="7">
        <v>13.2889</v>
      </c>
      <c r="JP36" s="7">
        <v>2.5897</v>
      </c>
      <c r="JQ36" s="7">
        <v>7.293</v>
      </c>
      <c r="JR36" s="7">
        <v>13.3373</v>
      </c>
      <c r="JS36" s="7">
        <v>2.195</v>
      </c>
      <c r="JT36" s="7">
        <v>9.6328</v>
      </c>
      <c r="JU36" s="7">
        <v>4.68</v>
      </c>
      <c r="JV36" s="7">
        <v>5.2992</v>
      </c>
      <c r="JW36" s="7">
        <v>5.0446</v>
      </c>
      <c r="JX36" s="7">
        <v>12.08</v>
      </c>
      <c r="JY36" s="7">
        <v>5.5327</v>
      </c>
      <c r="JZ36" s="7">
        <v>2.353</v>
      </c>
      <c r="KA36" s="7">
        <v>-0.0522</v>
      </c>
      <c r="KB36" s="7">
        <v>16.0956</v>
      </c>
      <c r="KC36" s="7">
        <v>3.4844</v>
      </c>
      <c r="KD36" s="7">
        <v>2.5411</v>
      </c>
      <c r="KE36" s="7">
        <v>4.5104</v>
      </c>
      <c r="KF36" s="7">
        <v>6.2275</v>
      </c>
      <c r="KG36" s="7">
        <v>2.0888</v>
      </c>
      <c r="KH36" s="7">
        <v>3.4673</v>
      </c>
      <c r="KI36" s="7">
        <v>11.2826</v>
      </c>
      <c r="KJ36" s="7">
        <v>2.3585</v>
      </c>
      <c r="KK36" s="7">
        <v>0.7566</v>
      </c>
      <c r="KL36" s="7">
        <v>5.2259</v>
      </c>
      <c r="KM36" s="7">
        <v>6.5677</v>
      </c>
      <c r="KN36" s="7">
        <v>3.8506</v>
      </c>
      <c r="KO36" s="7">
        <v>5.6593</v>
      </c>
      <c r="KP36" s="7">
        <v>3.4906</v>
      </c>
      <c r="KQ36" s="7">
        <v>9.3047</v>
      </c>
      <c r="KR36" s="7">
        <v>8.586</v>
      </c>
      <c r="KS36" s="7">
        <v>8.2737</v>
      </c>
      <c r="KT36" s="7">
        <v>4.5906</v>
      </c>
      <c r="KU36" s="7">
        <v>11.8728</v>
      </c>
      <c r="KV36" s="7">
        <v>3.803</v>
      </c>
      <c r="KW36" s="7">
        <v>3.71</v>
      </c>
      <c r="KX36" s="7">
        <v>9.2388</v>
      </c>
      <c r="KY36" s="7">
        <v>8.4542</v>
      </c>
      <c r="KZ36" s="7">
        <v>2.4124</v>
      </c>
      <c r="LA36" s="7">
        <v>4.2151</v>
      </c>
      <c r="LB36" s="7">
        <v>16.3326</v>
      </c>
      <c r="LC36" s="7">
        <v>10.9063</v>
      </c>
      <c r="LD36" s="7">
        <v>19.0741</v>
      </c>
      <c r="LE36" s="7">
        <v>23.2769</v>
      </c>
      <c r="LF36" s="7">
        <v>7.0667</v>
      </c>
      <c r="LG36" s="7">
        <v>5.7532</v>
      </c>
      <c r="LH36" s="7">
        <v>7.8766</v>
      </c>
      <c r="LI36" s="7">
        <v>1.2511</v>
      </c>
      <c r="LJ36" s="7">
        <v>8.9139</v>
      </c>
      <c r="LK36" s="7">
        <v>2.6638</v>
      </c>
      <c r="LL36" s="7">
        <v>13.754</v>
      </c>
      <c r="LM36" s="7">
        <v>6.6593</v>
      </c>
      <c r="LN36" s="7">
        <v>5.8982</v>
      </c>
      <c r="LO36" s="7">
        <v>6.115</v>
      </c>
      <c r="LP36" s="7">
        <v>2.6463</v>
      </c>
      <c r="LQ36" s="7">
        <v>2.6952</v>
      </c>
      <c r="LR36" s="7">
        <v>10.4816</v>
      </c>
      <c r="LS36" s="7">
        <v>4.6285</v>
      </c>
      <c r="LT36" s="7">
        <v>3.1321</v>
      </c>
      <c r="LU36" s="7">
        <v>5.0473</v>
      </c>
      <c r="LV36" s="7">
        <v>4.0411</v>
      </c>
      <c r="LW36" s="7">
        <v>5.5185</v>
      </c>
      <c r="LX36" s="7">
        <v>1.2202</v>
      </c>
      <c r="LY36" s="7">
        <v>12.6448</v>
      </c>
      <c r="LZ36" s="7">
        <v>3.8964</v>
      </c>
      <c r="MA36" s="7">
        <v>2.6063</v>
      </c>
      <c r="MB36" s="7">
        <v>3.6043</v>
      </c>
      <c r="MC36" s="7">
        <v>3.5776</v>
      </c>
      <c r="MD36" s="7">
        <v>6.5686</v>
      </c>
      <c r="ME36" s="7">
        <v>5.265</v>
      </c>
      <c r="MF36" s="7">
        <v>5.1048</v>
      </c>
      <c r="MG36" s="7">
        <v>7.6852</v>
      </c>
      <c r="MH36" s="7">
        <v>2.9987</v>
      </c>
      <c r="MI36" s="7">
        <v>3.1288</v>
      </c>
      <c r="MJ36" s="7">
        <v>0.8761</v>
      </c>
      <c r="MK36" s="7">
        <v>4.2781</v>
      </c>
      <c r="ML36" s="7">
        <v>7.5467</v>
      </c>
      <c r="MM36" s="7">
        <v>2.1826</v>
      </c>
      <c r="MN36" s="7">
        <v>5.0898</v>
      </c>
      <c r="MO36" s="7">
        <v>7.921</v>
      </c>
      <c r="MP36" s="7">
        <v>3.3489</v>
      </c>
      <c r="MQ36" s="7">
        <v>7.2696</v>
      </c>
      <c r="MR36" s="7">
        <v>4.2754</v>
      </c>
      <c r="MS36" s="7">
        <v>6.7471</v>
      </c>
      <c r="MT36" s="7">
        <v>5.7451</v>
      </c>
      <c r="MU36" s="7">
        <v>0.3595</v>
      </c>
      <c r="MV36" s="7">
        <v>8.5113</v>
      </c>
      <c r="MW36" s="7">
        <v>4.8418</v>
      </c>
      <c r="MX36" s="7">
        <v>4.0701</v>
      </c>
      <c r="MY36" s="7"/>
      <c r="MZ36" s="7">
        <v>2.7797</v>
      </c>
      <c r="NA36" s="7">
        <v>4.5662</v>
      </c>
      <c r="NB36" s="7">
        <v>6.4309</v>
      </c>
      <c r="NC36" s="7">
        <v>2.5444</v>
      </c>
      <c r="ND36" s="7">
        <v>11.1394</v>
      </c>
      <c r="NE36" s="7">
        <v>4.6223</v>
      </c>
      <c r="NF36" s="7">
        <v>3.3713</v>
      </c>
      <c r="NG36" s="7">
        <v>6.5647</v>
      </c>
      <c r="NH36" s="7">
        <v>5.1041</v>
      </c>
      <c r="NI36" s="7">
        <v>7.0274</v>
      </c>
      <c r="NJ36" s="7">
        <v>10.0487</v>
      </c>
      <c r="NK36" s="7">
        <v>13.3381</v>
      </c>
      <c r="NL36" s="7">
        <v>2.1344</v>
      </c>
      <c r="NM36" s="7">
        <v>2.7177</v>
      </c>
      <c r="NN36" s="7">
        <v>9.023</v>
      </c>
      <c r="NO36" s="7">
        <v>10.7326</v>
      </c>
      <c r="NP36" s="7">
        <v>9.9573</v>
      </c>
      <c r="NQ36" s="7">
        <v>5.1026</v>
      </c>
      <c r="NR36" s="7">
        <v>5.4786</v>
      </c>
      <c r="NS36" s="7">
        <v>6.3471</v>
      </c>
      <c r="NT36" s="7">
        <v>34.0293</v>
      </c>
      <c r="NU36" s="7">
        <v>2.8153</v>
      </c>
      <c r="NV36" s="7">
        <v>10.7576</v>
      </c>
      <c r="NW36" s="7">
        <v>7.7311</v>
      </c>
      <c r="NX36" s="7">
        <v>10.5864</v>
      </c>
      <c r="NY36" s="7">
        <v>6.041</v>
      </c>
      <c r="NZ36" s="7">
        <v>5.8308</v>
      </c>
      <c r="OA36" s="7">
        <v>5.3513</v>
      </c>
      <c r="OB36" s="7">
        <v>3.251</v>
      </c>
      <c r="OC36" s="7">
        <v>4.9875</v>
      </c>
      <c r="OD36" s="7">
        <v>6.6647</v>
      </c>
      <c r="OE36" s="7">
        <v>10.5579</v>
      </c>
      <c r="OF36" s="7">
        <v>5.4801</v>
      </c>
      <c r="OG36" s="7">
        <v>8.87</v>
      </c>
      <c r="OH36" s="7">
        <v>3.0914</v>
      </c>
      <c r="OI36" s="7">
        <v>5.0703</v>
      </c>
      <c r="OJ36" s="7">
        <v>7.2379</v>
      </c>
      <c r="OK36" s="7">
        <v>7.0164</v>
      </c>
      <c r="OL36" s="7">
        <v>11.5089</v>
      </c>
      <c r="OM36" s="7">
        <v>5.1824</v>
      </c>
      <c r="ON36" s="7">
        <v>1.1026</v>
      </c>
      <c r="OO36" s="7">
        <v>12.409</v>
      </c>
      <c r="OP36" s="7">
        <v>20.0494</v>
      </c>
      <c r="OQ36" s="7">
        <v>5.7845</v>
      </c>
      <c r="OR36" s="7">
        <v>7.8041</v>
      </c>
      <c r="OS36" s="7">
        <v>7.5778</v>
      </c>
      <c r="OT36" s="7">
        <v>3.1831</v>
      </c>
      <c r="OU36" s="7">
        <v>21.9965</v>
      </c>
      <c r="OV36" s="7">
        <v>6.2639</v>
      </c>
      <c r="OW36" s="7">
        <v>6.3553</v>
      </c>
      <c r="OX36" s="7">
        <v>6.8991</v>
      </c>
      <c r="OY36" s="7">
        <v>12.9272</v>
      </c>
      <c r="OZ36" s="7">
        <v>4.5348</v>
      </c>
      <c r="PA36" s="7">
        <v>5.4103</v>
      </c>
      <c r="PB36" s="7">
        <v>13.307</v>
      </c>
      <c r="PC36" s="7">
        <v>8.5681</v>
      </c>
      <c r="PD36" s="7">
        <v>4.803</v>
      </c>
      <c r="PE36" s="7">
        <v>10.9476</v>
      </c>
      <c r="PF36" s="7">
        <v>8.4315</v>
      </c>
      <c r="PG36" s="7">
        <v>15.5474</v>
      </c>
      <c r="PH36" s="7">
        <v>3.4054</v>
      </c>
      <c r="PI36" s="7">
        <v>18.4625</v>
      </c>
      <c r="PJ36" s="7">
        <v>3.1194</v>
      </c>
      <c r="PK36" s="7">
        <v>3.4494</v>
      </c>
      <c r="PL36" s="7">
        <v>9.616</v>
      </c>
      <c r="PM36" s="7">
        <v>2.3641</v>
      </c>
      <c r="PN36" s="7">
        <v>15.9573</v>
      </c>
      <c r="PO36" s="7">
        <v>6.0694</v>
      </c>
      <c r="PP36" s="7">
        <v>7.9452</v>
      </c>
      <c r="PQ36" s="7">
        <v>5.4993</v>
      </c>
      <c r="PR36" s="7">
        <v>4.8291</v>
      </c>
      <c r="PS36" s="7">
        <v>5.0201</v>
      </c>
      <c r="PT36" s="7">
        <v>0.5168</v>
      </c>
      <c r="PU36" s="7">
        <v>6.0703</v>
      </c>
      <c r="PV36" s="7">
        <v>8.3909</v>
      </c>
      <c r="PW36" s="7">
        <v>15.9813</v>
      </c>
      <c r="PX36" s="7">
        <v>3.8277</v>
      </c>
      <c r="PY36" s="7">
        <v>6.7747</v>
      </c>
      <c r="PZ36" s="7">
        <v>5.4028</v>
      </c>
      <c r="QA36" s="7">
        <v>2.6819</v>
      </c>
      <c r="QB36" s="7">
        <v>5.753</v>
      </c>
      <c r="QC36" s="7">
        <v>6.6361</v>
      </c>
      <c r="QD36" s="7">
        <v>-2.0903</v>
      </c>
      <c r="QE36" s="7">
        <v>7.724</v>
      </c>
      <c r="QF36" s="7">
        <v>5.3052</v>
      </c>
      <c r="QG36" s="7">
        <v>7.414</v>
      </c>
      <c r="QH36" s="7">
        <v>4.0269</v>
      </c>
      <c r="QI36" s="7">
        <v>2.9588</v>
      </c>
      <c r="QJ36" s="7">
        <v>4.9643</v>
      </c>
      <c r="QK36" s="7">
        <v>5.7849</v>
      </c>
      <c r="QL36" s="7">
        <v>4.8987</v>
      </c>
      <c r="QM36" s="7">
        <v>3.7755</v>
      </c>
      <c r="QN36" s="7">
        <v>4.7195</v>
      </c>
      <c r="QO36" s="7">
        <v>17.8263</v>
      </c>
      <c r="QP36" s="7">
        <v>8.1745</v>
      </c>
      <c r="QQ36" s="7">
        <v>5.7195</v>
      </c>
      <c r="QR36" s="7">
        <v>4.2407</v>
      </c>
      <c r="QS36" s="7">
        <v>4.9343</v>
      </c>
      <c r="QT36" s="7">
        <v>11.5004</v>
      </c>
      <c r="QU36" s="7">
        <v>7.9909</v>
      </c>
      <c r="QV36" s="7">
        <v>9.4312</v>
      </c>
      <c r="QW36" s="7">
        <v>7.2378</v>
      </c>
      <c r="QX36" s="7">
        <v>4.2894</v>
      </c>
      <c r="QY36" s="7">
        <v>7.9217</v>
      </c>
      <c r="QZ36" s="7">
        <v>10.0379</v>
      </c>
      <c r="RA36" s="7">
        <v>10.8381</v>
      </c>
      <c r="RB36" s="7">
        <v>3.3222</v>
      </c>
      <c r="RC36" s="7">
        <v>5.0936</v>
      </c>
      <c r="RD36" s="7">
        <v>4.9416</v>
      </c>
      <c r="RE36" s="7">
        <v>14.2319</v>
      </c>
      <c r="RF36" s="7">
        <v>7.5541</v>
      </c>
      <c r="RG36" s="7">
        <v>6.5928</v>
      </c>
      <c r="RH36" s="7">
        <v>9.0143</v>
      </c>
      <c r="RI36" s="7">
        <v>7.2903</v>
      </c>
      <c r="RJ36" s="7">
        <v>3.9697</v>
      </c>
      <c r="RK36" s="7">
        <v>14.1305</v>
      </c>
      <c r="RL36" s="7">
        <v>10.2301</v>
      </c>
      <c r="RM36" s="7">
        <v>2.6506</v>
      </c>
      <c r="RN36" s="7">
        <v>7.6856</v>
      </c>
      <c r="RO36" s="7">
        <v>6.7356</v>
      </c>
      <c r="RP36" s="7">
        <v>9.0698</v>
      </c>
      <c r="RQ36" s="7">
        <v>9.3408</v>
      </c>
      <c r="RR36" s="7">
        <v>6.5204</v>
      </c>
      <c r="RS36" s="7">
        <v>28.6413</v>
      </c>
      <c r="RT36" s="7">
        <v>28.9562</v>
      </c>
      <c r="RU36" s="7">
        <v>3.4884</v>
      </c>
      <c r="RV36" s="7">
        <v>11.0776</v>
      </c>
      <c r="RW36" s="7">
        <v>11.6168</v>
      </c>
      <c r="RX36" s="7">
        <v>13.031</v>
      </c>
      <c r="RY36" s="7">
        <v>16.6209</v>
      </c>
      <c r="RZ36" s="7">
        <v>2.325</v>
      </c>
      <c r="SA36" s="7">
        <v>13.0344</v>
      </c>
      <c r="SB36" s="7">
        <v>7.9059</v>
      </c>
      <c r="SC36" s="7">
        <v>6.6478</v>
      </c>
      <c r="SD36" s="7">
        <v>10.5157</v>
      </c>
      <c r="SE36" s="7">
        <v>8.939</v>
      </c>
      <c r="SF36" s="7">
        <v>4.3025</v>
      </c>
      <c r="SG36" s="7">
        <v>6.7781</v>
      </c>
      <c r="SH36" s="7">
        <v>4.1701</v>
      </c>
      <c r="SI36" s="7">
        <v>9.1588</v>
      </c>
      <c r="SJ36" s="7">
        <v>9.3309</v>
      </c>
      <c r="SK36" s="7">
        <v>8.4416</v>
      </c>
      <c r="SL36" s="7">
        <v>6.5543</v>
      </c>
      <c r="SM36" s="7">
        <v>3.6254</v>
      </c>
      <c r="SN36" s="7">
        <v>7.6644</v>
      </c>
      <c r="SO36" s="7">
        <v>4.5204</v>
      </c>
      <c r="SP36" s="7">
        <v>8.0964</v>
      </c>
      <c r="SQ36" s="7">
        <v>12.1062</v>
      </c>
      <c r="SR36" s="7">
        <v>4.1742</v>
      </c>
      <c r="SS36" s="7">
        <v>4.044</v>
      </c>
      <c r="ST36" s="7">
        <v>6.5093</v>
      </c>
      <c r="SU36" s="7">
        <v>11.3124</v>
      </c>
      <c r="SV36" s="7">
        <v>8.3823</v>
      </c>
      <c r="SW36" s="7">
        <v>3.2225</v>
      </c>
      <c r="SX36" s="7">
        <v>12.0399</v>
      </c>
      <c r="SY36" s="7">
        <v>6.2184</v>
      </c>
      <c r="SZ36" s="7">
        <v>14.6758</v>
      </c>
      <c r="TA36" s="7">
        <v>12.0793</v>
      </c>
      <c r="TB36" s="7">
        <v>7.9644</v>
      </c>
      <c r="TC36" s="7">
        <v>36.2167</v>
      </c>
      <c r="TD36" s="7">
        <v>2.6735</v>
      </c>
      <c r="TE36" s="7">
        <v>9.2135</v>
      </c>
      <c r="TF36" s="7">
        <v>5.3835</v>
      </c>
      <c r="TG36" s="7">
        <v>6.9762</v>
      </c>
      <c r="TH36" s="7">
        <v>7.3635</v>
      </c>
      <c r="TI36" s="7">
        <v>5.5334</v>
      </c>
      <c r="TJ36" s="7">
        <v>5.3892</v>
      </c>
      <c r="TK36" s="7">
        <v>6.4695</v>
      </c>
      <c r="TL36" s="7">
        <v>10.5311</v>
      </c>
      <c r="TM36" s="7">
        <v>7.9365</v>
      </c>
      <c r="TN36" s="7">
        <v>20.886</v>
      </c>
      <c r="TO36" s="7">
        <v>10.2093</v>
      </c>
      <c r="TP36" s="7">
        <v>12.8732</v>
      </c>
      <c r="TQ36" s="7">
        <v>5.1945</v>
      </c>
      <c r="TR36" s="7">
        <v>5.858</v>
      </c>
      <c r="TS36" s="7">
        <v>5.6696</v>
      </c>
      <c r="TT36" s="7">
        <v>20.1475</v>
      </c>
      <c r="TU36" s="7">
        <v>7.9853</v>
      </c>
      <c r="TV36" s="7">
        <v>3.9723</v>
      </c>
      <c r="TW36" s="7">
        <v>7.8157</v>
      </c>
      <c r="TX36" s="7">
        <v>18.6106</v>
      </c>
      <c r="TY36" s="7">
        <v>1.8604</v>
      </c>
      <c r="TZ36" s="7">
        <v>15.1232</v>
      </c>
      <c r="UA36" s="7">
        <v>5.8489</v>
      </c>
      <c r="UB36" s="7">
        <v>3.5607</v>
      </c>
      <c r="UC36" s="7">
        <v>15.0625</v>
      </c>
      <c r="UD36" s="7">
        <v>7.7595</v>
      </c>
      <c r="UE36" s="7">
        <v>5.7894</v>
      </c>
      <c r="UF36" s="7">
        <v>14.0829</v>
      </c>
      <c r="UG36" s="7">
        <v>5.368</v>
      </c>
      <c r="UH36" s="7">
        <v>7.897</v>
      </c>
      <c r="UI36" s="7">
        <v>3.6837</v>
      </c>
      <c r="UJ36" s="7">
        <v>10.5219</v>
      </c>
      <c r="UK36" s="7">
        <v>4.2752</v>
      </c>
      <c r="UL36" s="7">
        <v>6.3977</v>
      </c>
      <c r="UM36" s="7">
        <v>9.771</v>
      </c>
      <c r="UN36" s="7">
        <v>3.8731</v>
      </c>
      <c r="UO36" s="7">
        <v>6.0409</v>
      </c>
      <c r="UP36" s="7">
        <v>2.7543</v>
      </c>
      <c r="UQ36" s="7">
        <v>7.0752</v>
      </c>
      <c r="UR36" s="7">
        <v>13.8913</v>
      </c>
      <c r="US36" s="7">
        <v>5.1385</v>
      </c>
      <c r="UT36" s="7">
        <v>4.3341</v>
      </c>
      <c r="UU36" s="7">
        <v>5.6007</v>
      </c>
      <c r="UV36" s="7">
        <v>3.187</v>
      </c>
      <c r="UW36" s="7">
        <v>11.1883</v>
      </c>
      <c r="UX36" s="7">
        <v>3.2965</v>
      </c>
      <c r="UY36" s="7">
        <v>5.6953</v>
      </c>
      <c r="UZ36" s="7">
        <v>9.0302</v>
      </c>
      <c r="VA36" s="7">
        <v>1.7168</v>
      </c>
      <c r="VB36" s="7">
        <v>5.2216</v>
      </c>
      <c r="VC36" s="7">
        <v>4.7382</v>
      </c>
      <c r="VD36" s="7">
        <v>6.4473</v>
      </c>
      <c r="VE36" s="7">
        <v>20.7626</v>
      </c>
      <c r="VF36" s="7">
        <v>8.8841</v>
      </c>
      <c r="VG36" s="7">
        <v>19.336</v>
      </c>
      <c r="VH36" s="7">
        <v>11.8922</v>
      </c>
      <c r="VI36" s="7">
        <v>9.8675</v>
      </c>
      <c r="VJ36" s="7">
        <v>3.7262</v>
      </c>
      <c r="VK36" s="7">
        <v>6.938</v>
      </c>
      <c r="VL36" s="7">
        <v>9.0698</v>
      </c>
      <c r="VM36" s="7">
        <v>7.39</v>
      </c>
      <c r="VN36" s="7">
        <v>40.534</v>
      </c>
      <c r="VO36" s="7">
        <v>11.0679</v>
      </c>
      <c r="VP36" s="7">
        <v>6.9815</v>
      </c>
      <c r="VQ36" s="7">
        <v>6.9895</v>
      </c>
      <c r="VR36" s="7">
        <v>7.6903</v>
      </c>
      <c r="VS36" s="7">
        <v>5.1021</v>
      </c>
      <c r="VT36" s="7">
        <v>6.6205</v>
      </c>
      <c r="VU36" s="7">
        <v>4.9309</v>
      </c>
      <c r="VV36" s="7">
        <v>3.2287</v>
      </c>
      <c r="VW36" s="7">
        <v>2.1607</v>
      </c>
      <c r="VX36" s="7">
        <v>8.8317</v>
      </c>
      <c r="VY36" s="7">
        <v>10.0067</v>
      </c>
      <c r="VZ36" s="7">
        <v>16.7772</v>
      </c>
      <c r="WA36" s="7">
        <v>4.7132</v>
      </c>
      <c r="WB36" s="7">
        <v>4.5965</v>
      </c>
      <c r="WC36" s="7">
        <v>14.0307</v>
      </c>
      <c r="WD36" s="7">
        <v>2.1987</v>
      </c>
      <c r="WE36" s="7">
        <v>10.1012</v>
      </c>
      <c r="WF36" s="7">
        <v>9.3658</v>
      </c>
      <c r="WG36" s="7">
        <v>7.1717</v>
      </c>
      <c r="WH36" s="7">
        <v>4.2004</v>
      </c>
      <c r="WI36" s="7">
        <v>12.3022</v>
      </c>
      <c r="WJ36" s="7">
        <v>8.1361</v>
      </c>
      <c r="WK36" s="7">
        <v>13.4939</v>
      </c>
      <c r="WL36" s="7">
        <v>6.7487</v>
      </c>
      <c r="WM36" s="7">
        <v>26.6846</v>
      </c>
      <c r="WN36" s="7">
        <v>8.1016</v>
      </c>
      <c r="WO36" s="7">
        <v>6.4356</v>
      </c>
      <c r="WP36" s="7">
        <v>3.0502</v>
      </c>
      <c r="WQ36" s="7">
        <v>3.5719</v>
      </c>
      <c r="WR36" s="7">
        <v>5.1774</v>
      </c>
      <c r="WS36" s="7">
        <v>6.7086</v>
      </c>
      <c r="WT36" s="7">
        <v>19.1299</v>
      </c>
      <c r="WU36" s="7">
        <v>3.049</v>
      </c>
      <c r="WV36" s="7">
        <v>11.1522</v>
      </c>
      <c r="WW36" s="7">
        <v>4.3482</v>
      </c>
      <c r="WX36" s="7">
        <v>10.1028</v>
      </c>
      <c r="WY36" s="7">
        <v>8.0996</v>
      </c>
      <c r="WZ36" s="7">
        <v>5.7916</v>
      </c>
      <c r="XA36" s="7">
        <v>14.1057</v>
      </c>
      <c r="XB36" s="7">
        <v>30.3421</v>
      </c>
      <c r="XC36" s="7">
        <v>5.8534</v>
      </c>
      <c r="XD36" s="7">
        <v>5.0004</v>
      </c>
      <c r="XE36" s="7">
        <v>9.291</v>
      </c>
      <c r="XF36" s="7">
        <v>4.8993</v>
      </c>
      <c r="XG36" s="7">
        <v>15.6508</v>
      </c>
      <c r="XH36" s="7">
        <v>8.6198</v>
      </c>
      <c r="XI36" s="7">
        <v>3.659</v>
      </c>
      <c r="XJ36" s="7">
        <v>1.3839</v>
      </c>
      <c r="XK36" s="7">
        <v>4.0018</v>
      </c>
      <c r="XL36" s="7">
        <v>7.5603</v>
      </c>
      <c r="XM36" s="7">
        <v>7.7869</v>
      </c>
      <c r="XN36" s="7">
        <v>11.5712</v>
      </c>
      <c r="XO36" s="7">
        <v>7.3017</v>
      </c>
      <c r="XP36" s="7">
        <v>4.4987</v>
      </c>
      <c r="XQ36" s="7">
        <v>3.2163</v>
      </c>
      <c r="XR36" s="7">
        <v>4.8772</v>
      </c>
      <c r="XS36" s="7">
        <v>4.2209</v>
      </c>
      <c r="XT36" s="7">
        <v>16.9801</v>
      </c>
      <c r="XU36" s="7">
        <v>2.3676</v>
      </c>
      <c r="XV36" s="7">
        <v>6.1569</v>
      </c>
      <c r="XW36" s="7">
        <v>5.2068</v>
      </c>
      <c r="XX36" s="7">
        <v>11.1433</v>
      </c>
      <c r="XY36" s="7">
        <v>5.1391</v>
      </c>
      <c r="XZ36" s="7">
        <v>11.4827</v>
      </c>
      <c r="YA36" s="7">
        <v>9.1867</v>
      </c>
      <c r="YB36" s="7">
        <v>4.1694</v>
      </c>
      <c r="YC36" s="7">
        <v>11.0584</v>
      </c>
      <c r="YD36" s="7">
        <v>8.3222</v>
      </c>
      <c r="YE36" s="7">
        <v>3.2077</v>
      </c>
      <c r="YF36" s="7">
        <v>1.4224</v>
      </c>
      <c r="YG36" s="7">
        <v>6.6293</v>
      </c>
      <c r="YH36" s="7">
        <v>12.4119</v>
      </c>
      <c r="YI36" s="7">
        <v>13.6318</v>
      </c>
      <c r="YJ36" s="7">
        <v>13.556</v>
      </c>
      <c r="YK36" s="7">
        <v>7.6592</v>
      </c>
      <c r="YL36" s="7">
        <v>5.3044</v>
      </c>
      <c r="YM36" s="7">
        <v>9.6225</v>
      </c>
      <c r="YN36" s="7">
        <v>8.3476</v>
      </c>
      <c r="YO36" s="7">
        <v>7.5067</v>
      </c>
      <c r="YP36" s="7">
        <v>16.8879</v>
      </c>
      <c r="YQ36" s="7">
        <v>9.9226</v>
      </c>
      <c r="YR36" s="7">
        <v>12.7715</v>
      </c>
      <c r="YS36" s="7">
        <v>14.4401</v>
      </c>
      <c r="YT36" s="7">
        <v>4.9303</v>
      </c>
      <c r="YU36" s="7">
        <v>6.1669</v>
      </c>
      <c r="YV36" s="7">
        <v>8.7774</v>
      </c>
      <c r="YW36" s="7">
        <v>5.4531</v>
      </c>
      <c r="YX36" s="7">
        <v>8.5974</v>
      </c>
      <c r="YY36" s="7">
        <v>7.091</v>
      </c>
      <c r="YZ36" s="7">
        <v>5.4564</v>
      </c>
      <c r="ZA36" s="7">
        <v>5.1335</v>
      </c>
      <c r="ZB36" s="7">
        <v>12.9505</v>
      </c>
      <c r="ZC36" s="7">
        <v>3.406</v>
      </c>
      <c r="ZD36" s="7">
        <v>17.1303</v>
      </c>
      <c r="ZE36" s="7">
        <v>9.0382</v>
      </c>
      <c r="ZF36" s="7">
        <v>13.8112</v>
      </c>
      <c r="ZG36" s="7">
        <v>4.2759</v>
      </c>
      <c r="ZH36" s="7">
        <v>5.4285</v>
      </c>
      <c r="ZI36" s="7">
        <v>3.7986</v>
      </c>
      <c r="ZJ36" s="7">
        <v>6.8299</v>
      </c>
      <c r="ZK36" s="7">
        <v>3.2212</v>
      </c>
      <c r="ZL36" s="7">
        <v>7.7155</v>
      </c>
      <c r="ZM36" s="7">
        <v>5.5196</v>
      </c>
      <c r="ZN36" s="7">
        <v>4.2057</v>
      </c>
      <c r="ZO36" s="7">
        <v>3.0514</v>
      </c>
      <c r="ZP36" s="7">
        <v>8.4308</v>
      </c>
      <c r="ZQ36" s="7">
        <v>7.6877</v>
      </c>
      <c r="ZR36" s="7">
        <v>6.2535</v>
      </c>
      <c r="ZS36" s="7">
        <v>7.9695</v>
      </c>
      <c r="ZT36" s="7">
        <v>11.4377</v>
      </c>
      <c r="ZU36" s="7">
        <v>4.1629</v>
      </c>
      <c r="ZV36" s="7">
        <v>3.7283</v>
      </c>
      <c r="ZW36" s="7">
        <v>6.907</v>
      </c>
      <c r="ZX36" s="7">
        <v>7.9476</v>
      </c>
      <c r="ZY36" s="7">
        <v>11.299</v>
      </c>
      <c r="ZZ36" s="7">
        <v>8.9213</v>
      </c>
      <c r="AAA36" s="7">
        <v>16.6166</v>
      </c>
      <c r="AAB36" s="7">
        <v>9.2843</v>
      </c>
      <c r="AAC36" s="7">
        <v>4.7153</v>
      </c>
      <c r="AAD36" s="7">
        <v>9.4313</v>
      </c>
      <c r="AAE36" s="7">
        <v>2.0294</v>
      </c>
      <c r="AAF36" s="7">
        <v>5.3046</v>
      </c>
      <c r="AAG36" s="7">
        <v>5.9882</v>
      </c>
      <c r="AAH36" s="7">
        <v>2.7503</v>
      </c>
      <c r="AAI36" s="7">
        <v>2.9175</v>
      </c>
      <c r="AAJ36" s="7">
        <v>2.4653</v>
      </c>
      <c r="AAK36" s="7">
        <v>6.1108</v>
      </c>
      <c r="AAL36" s="7">
        <v>7.5647</v>
      </c>
      <c r="AAM36" s="7">
        <v>7.6681</v>
      </c>
      <c r="AAN36" s="7">
        <v>5.101</v>
      </c>
      <c r="AAO36" s="7">
        <v>3.1334</v>
      </c>
      <c r="AAP36" s="7">
        <v>7.2136</v>
      </c>
      <c r="AAQ36" s="7">
        <v>4.9835</v>
      </c>
      <c r="AAR36" s="7">
        <v>3.5554</v>
      </c>
      <c r="AAS36" s="7">
        <v>4.3536</v>
      </c>
      <c r="AAT36" s="7">
        <v>11.0247</v>
      </c>
      <c r="AAU36" s="7">
        <v>8.3083</v>
      </c>
      <c r="AAV36" s="7">
        <v>19.5258</v>
      </c>
      <c r="AAW36" s="7">
        <v>2.855</v>
      </c>
      <c r="AAX36" s="7">
        <v>5.1929</v>
      </c>
      <c r="AAY36" s="7">
        <v>10.6343</v>
      </c>
      <c r="AAZ36" s="7">
        <v>4.4183</v>
      </c>
      <c r="ABA36" s="7">
        <v>5.5853</v>
      </c>
      <c r="ABB36" s="7">
        <v>10.4431</v>
      </c>
      <c r="ABC36" s="7">
        <v>5.236</v>
      </c>
      <c r="ABD36" s="7">
        <v>9.4475</v>
      </c>
      <c r="ABE36" s="7">
        <v>13.6897</v>
      </c>
      <c r="ABF36" s="7">
        <v>1.9545</v>
      </c>
      <c r="ABG36" s="7">
        <v>2.8553</v>
      </c>
      <c r="ABH36" s="7">
        <v>4.8896</v>
      </c>
      <c r="ABI36" s="7">
        <v>9.4999</v>
      </c>
      <c r="ABJ36" s="7">
        <v>6.2621</v>
      </c>
      <c r="ABK36" s="7">
        <v>6.2337</v>
      </c>
      <c r="ABL36" s="7">
        <v>4.6991</v>
      </c>
      <c r="ABM36" s="7">
        <v>10.4632</v>
      </c>
      <c r="ABN36" s="7">
        <v>6.1131</v>
      </c>
      <c r="ABO36" s="7">
        <v>9.6388</v>
      </c>
      <c r="ABP36" s="7">
        <v>14.7743</v>
      </c>
      <c r="ABQ36" s="7">
        <v>11.9267</v>
      </c>
      <c r="ABR36" s="7">
        <v>16.16</v>
      </c>
      <c r="ABS36" s="7">
        <v>6.4947</v>
      </c>
      <c r="ABT36" s="7">
        <v>3.9102</v>
      </c>
      <c r="ABU36" s="7">
        <v>7.6153</v>
      </c>
      <c r="ABV36" s="7">
        <v>24.0774</v>
      </c>
      <c r="ABW36" s="7">
        <v>10.5307</v>
      </c>
      <c r="ABX36" s="7">
        <v>5.7652</v>
      </c>
      <c r="ABY36" s="7">
        <v>6.269</v>
      </c>
      <c r="ABZ36" s="7">
        <v>10.1273</v>
      </c>
      <c r="ACA36" s="7">
        <v>3.022</v>
      </c>
      <c r="ACB36" s="7">
        <v>4.4701</v>
      </c>
      <c r="ACC36" s="7">
        <v>4.0768</v>
      </c>
      <c r="ACD36" s="7">
        <v>6.8511</v>
      </c>
      <c r="ACE36" s="7">
        <v>9.2119</v>
      </c>
      <c r="ACF36" s="7">
        <v>7.6027</v>
      </c>
      <c r="ACG36" s="7">
        <v>6.6164</v>
      </c>
      <c r="ACH36" s="7">
        <v>3.5554</v>
      </c>
      <c r="ACI36" s="7">
        <v>2.6773</v>
      </c>
      <c r="ACJ36" s="7">
        <v>10.2178</v>
      </c>
      <c r="ACK36" s="7">
        <v>2.2908</v>
      </c>
      <c r="ACL36" s="7">
        <v>27.6198</v>
      </c>
      <c r="ACM36" s="7">
        <v>9.3825</v>
      </c>
      <c r="ACN36" s="7">
        <v>9.6232</v>
      </c>
      <c r="ACO36" s="7">
        <v>6.0434</v>
      </c>
      <c r="ACP36" s="7">
        <v>4.144</v>
      </c>
      <c r="ACQ36" s="7">
        <v>8.2028</v>
      </c>
      <c r="ACR36" s="7">
        <v>11.5881</v>
      </c>
      <c r="ACS36" s="7">
        <v>13.8286</v>
      </c>
      <c r="ACT36" s="7">
        <v>7.2444</v>
      </c>
      <c r="ACU36" s="7">
        <v>5.5164</v>
      </c>
      <c r="ACV36" s="7">
        <v>8.4004</v>
      </c>
      <c r="ACW36" s="7">
        <v>8.0121</v>
      </c>
      <c r="ACX36" s="7">
        <v>7.6046</v>
      </c>
      <c r="ACY36" s="7">
        <v>3.5672</v>
      </c>
      <c r="ACZ36" s="7">
        <v>8.6273</v>
      </c>
      <c r="ADA36" s="7">
        <v>3.1811</v>
      </c>
      <c r="ADB36" s="7">
        <v>5.4737</v>
      </c>
      <c r="ADC36" s="7">
        <v>4.7229</v>
      </c>
      <c r="ADD36" s="7">
        <v>19.2704</v>
      </c>
      <c r="ADE36" s="7">
        <v>4.7062</v>
      </c>
      <c r="ADF36" s="7">
        <v>17.0616</v>
      </c>
      <c r="ADG36" s="7">
        <v>5.9841</v>
      </c>
      <c r="ADH36" s="7">
        <v>5.3687</v>
      </c>
      <c r="ADI36" s="7">
        <v>5.4104</v>
      </c>
      <c r="ADJ36" s="7">
        <v>3.5364</v>
      </c>
      <c r="ADK36" s="7">
        <v>8.7427</v>
      </c>
      <c r="ADL36" s="7">
        <v>3.6982</v>
      </c>
      <c r="ADM36" s="7">
        <v>7.5486</v>
      </c>
      <c r="ADN36" s="7">
        <v>4.7864</v>
      </c>
      <c r="ADO36" s="7">
        <v>10.7215</v>
      </c>
      <c r="ADP36" s="7">
        <v>12.4392</v>
      </c>
      <c r="ADQ36" s="7">
        <v>8.1128</v>
      </c>
      <c r="ADR36" s="7">
        <v>7.5652</v>
      </c>
      <c r="ADS36" s="7">
        <v>6.2723</v>
      </c>
      <c r="ADT36" s="7">
        <v>2.3376</v>
      </c>
      <c r="ADU36" s="7">
        <v>7.4026</v>
      </c>
      <c r="ADV36" s="7">
        <v>2.1248</v>
      </c>
      <c r="ADW36" s="7">
        <v>16.1702</v>
      </c>
      <c r="ADX36" s="7">
        <v>14.6034</v>
      </c>
      <c r="ADY36" s="7">
        <v>2.7675</v>
      </c>
      <c r="ADZ36" s="7">
        <v>12.8439</v>
      </c>
      <c r="AEA36" s="7">
        <v>16.8305</v>
      </c>
      <c r="AEB36" s="7">
        <v>5.1265</v>
      </c>
      <c r="AEC36" s="7">
        <v>2.1046</v>
      </c>
      <c r="AED36" s="7">
        <v>3.5406</v>
      </c>
      <c r="AEE36" s="7">
        <v>6.1724</v>
      </c>
      <c r="AEF36" s="7">
        <v>11.5304</v>
      </c>
      <c r="AEG36" s="7">
        <v>6.5954</v>
      </c>
      <c r="AEH36" s="7">
        <v>7.5628</v>
      </c>
      <c r="AEI36" s="7">
        <v>17.9014</v>
      </c>
      <c r="AEJ36" s="7">
        <v>6.062</v>
      </c>
      <c r="AEK36" s="7">
        <v>4.6484</v>
      </c>
      <c r="AEL36" s="7">
        <v>15.5757</v>
      </c>
      <c r="AEM36" s="7">
        <v>15.4039</v>
      </c>
      <c r="AEN36" s="7">
        <v>22.3336</v>
      </c>
      <c r="AEO36" s="7">
        <v>4.7711</v>
      </c>
      <c r="AEP36" s="7">
        <v>19.6663</v>
      </c>
      <c r="AEQ36" s="7">
        <v>4.6258</v>
      </c>
      <c r="AER36" s="7">
        <v>6.2001</v>
      </c>
      <c r="AES36" s="7">
        <v>6.0674</v>
      </c>
      <c r="AET36" s="7">
        <v>6.8203</v>
      </c>
      <c r="AEU36" s="7">
        <v>9.2097</v>
      </c>
      <c r="AEV36" s="7">
        <v>3.9799</v>
      </c>
      <c r="AEW36" s="7">
        <v>2.3456</v>
      </c>
      <c r="AEX36" s="7">
        <v>5.5971</v>
      </c>
      <c r="AEY36" s="7">
        <v>4.8077</v>
      </c>
      <c r="AEZ36" s="7">
        <v>6.6007</v>
      </c>
    </row>
    <row r="37" spans="1:832">
      <c r="A37" s="3">
        <v>45657</v>
      </c>
      <c r="B37" s="7">
        <v>9.5189</v>
      </c>
      <c r="C37" s="7">
        <v>0.6179</v>
      </c>
      <c r="D37" s="7">
        <v>3.414</v>
      </c>
      <c r="E37" s="7">
        <v>7.558</v>
      </c>
      <c r="F37" s="7">
        <v>3.0039</v>
      </c>
      <c r="G37" s="7">
        <v>8.4901</v>
      </c>
      <c r="H37" s="7">
        <v>9.3396</v>
      </c>
      <c r="I37" s="7">
        <v>5.0514</v>
      </c>
      <c r="J37" s="7">
        <v>11.0578</v>
      </c>
      <c r="K37" s="7">
        <v>6.0099</v>
      </c>
      <c r="L37" s="7">
        <v>7.7519</v>
      </c>
      <c r="M37" s="7">
        <v>2.4408</v>
      </c>
      <c r="N37" s="7">
        <v>4.6889</v>
      </c>
      <c r="O37" s="7">
        <v>0.8811</v>
      </c>
      <c r="P37" s="7">
        <v>1.2073</v>
      </c>
      <c r="Q37" s="7">
        <v>0.5122</v>
      </c>
      <c r="R37" s="7">
        <v>8.1712</v>
      </c>
      <c r="S37" s="7">
        <v>8.1449</v>
      </c>
      <c r="T37" s="7">
        <v>6.1558</v>
      </c>
      <c r="U37" s="7">
        <v>3.7983</v>
      </c>
      <c r="V37" s="7">
        <v>1.6267</v>
      </c>
      <c r="W37" s="7">
        <v>17.5015</v>
      </c>
      <c r="X37" s="7">
        <v>10.2344</v>
      </c>
      <c r="Y37" s="7">
        <v>7.6039</v>
      </c>
      <c r="Z37" s="7">
        <v>7.9635</v>
      </c>
      <c r="AA37" s="7">
        <v>8.1232</v>
      </c>
      <c r="AB37" s="7">
        <v>7.9895</v>
      </c>
      <c r="AC37" s="7">
        <v>13.3323</v>
      </c>
      <c r="AD37" s="7">
        <v>15.9507</v>
      </c>
      <c r="AE37" s="7">
        <v>8.0636</v>
      </c>
      <c r="AF37" s="7">
        <v>1.8838</v>
      </c>
      <c r="AG37" s="7">
        <v>3.9525</v>
      </c>
      <c r="AH37" s="7">
        <v>6.1352</v>
      </c>
      <c r="AI37" s="7">
        <v>6.4931</v>
      </c>
      <c r="AJ37" s="7">
        <v>6.573</v>
      </c>
      <c r="AK37" s="7">
        <v>3.9359</v>
      </c>
      <c r="AL37" s="7">
        <v>2.9141</v>
      </c>
      <c r="AM37" s="7">
        <v>3.4457</v>
      </c>
      <c r="AN37" s="7">
        <v>0.8755</v>
      </c>
      <c r="AO37" s="7">
        <v>4.5107</v>
      </c>
      <c r="AP37" s="7">
        <v>8.4353</v>
      </c>
      <c r="AQ37" s="7">
        <v>2.5118</v>
      </c>
      <c r="AR37" s="7">
        <v>31.5497</v>
      </c>
      <c r="AS37" s="7">
        <v>1.5376</v>
      </c>
      <c r="AT37" s="7">
        <v>7.7403</v>
      </c>
      <c r="AU37" s="7">
        <v>10.2393</v>
      </c>
      <c r="AV37" s="7">
        <v>9.7648</v>
      </c>
      <c r="AW37" s="7">
        <v>20.7134</v>
      </c>
      <c r="AX37" s="7">
        <v>6.4974</v>
      </c>
      <c r="AY37" s="7">
        <v>10.4012</v>
      </c>
      <c r="AZ37" s="7">
        <v>0.6423</v>
      </c>
      <c r="BA37" s="7">
        <v>9.5086</v>
      </c>
      <c r="BB37" s="7">
        <v>4.0605</v>
      </c>
      <c r="BC37" s="7">
        <v>5.1387</v>
      </c>
      <c r="BD37" s="7">
        <v>5.114</v>
      </c>
      <c r="BE37" s="7">
        <v>1.1376</v>
      </c>
      <c r="BF37" s="7">
        <v>9.2631</v>
      </c>
      <c r="BG37" s="7">
        <v>7.5525</v>
      </c>
      <c r="BH37" s="7">
        <v>15.3384</v>
      </c>
      <c r="BI37" s="7">
        <v>9.6777</v>
      </c>
      <c r="BJ37" s="7">
        <v>8.6497</v>
      </c>
      <c r="BK37" s="7">
        <v>14.814</v>
      </c>
      <c r="BL37" s="7">
        <v>9.1791</v>
      </c>
      <c r="BM37" s="7">
        <v>4.3458</v>
      </c>
      <c r="BN37" s="7">
        <v>1.8811</v>
      </c>
      <c r="BO37" s="7">
        <v>7.2967</v>
      </c>
      <c r="BP37" s="7">
        <v>6.2748</v>
      </c>
      <c r="BQ37" s="7">
        <v>1.9031</v>
      </c>
      <c r="BR37" s="7">
        <v>0.4526</v>
      </c>
      <c r="BS37" s="7">
        <v>4.4533</v>
      </c>
      <c r="BT37" s="7">
        <v>24.2727</v>
      </c>
      <c r="BU37" s="7">
        <v>4.8099</v>
      </c>
      <c r="BV37" s="7">
        <v>11.1409</v>
      </c>
      <c r="BW37" s="7">
        <v>11.1172</v>
      </c>
      <c r="BX37" s="7">
        <v>3.5726</v>
      </c>
      <c r="BY37" s="7">
        <v>3.5498</v>
      </c>
      <c r="BZ37" s="7">
        <v>9.0989</v>
      </c>
      <c r="CA37" s="7">
        <v>2.0435</v>
      </c>
      <c r="CB37" s="7">
        <v>2.9163</v>
      </c>
      <c r="CC37" s="7">
        <v>11.9417</v>
      </c>
      <c r="CD37" s="7">
        <v>3.542</v>
      </c>
      <c r="CE37" s="7">
        <v>44.1622</v>
      </c>
      <c r="CF37" s="7">
        <v>3.8704</v>
      </c>
      <c r="CG37" s="7">
        <v>1.3805</v>
      </c>
      <c r="CH37" s="7">
        <v>10.2803</v>
      </c>
      <c r="CI37" s="7">
        <v>2.6955</v>
      </c>
      <c r="CJ37" s="7">
        <v>2.4594</v>
      </c>
      <c r="CK37" s="7">
        <v>9.8319</v>
      </c>
      <c r="CL37" s="7">
        <v>2.5476</v>
      </c>
      <c r="CM37" s="7">
        <v>5.6419</v>
      </c>
      <c r="CN37" s="7">
        <v>13.9434</v>
      </c>
      <c r="CO37" s="7">
        <v>1.271</v>
      </c>
      <c r="CP37" s="7">
        <v>5.9388</v>
      </c>
      <c r="CQ37" s="7">
        <v>5.8904</v>
      </c>
      <c r="CR37" s="7">
        <v>5.8583</v>
      </c>
      <c r="CS37" s="7">
        <v>0.5849</v>
      </c>
      <c r="CT37" s="7"/>
      <c r="CU37" s="7"/>
      <c r="CV37" s="7">
        <v>11.9783</v>
      </c>
      <c r="CW37" s="7">
        <v>9.653</v>
      </c>
      <c r="CX37" s="7">
        <v>6.3586</v>
      </c>
      <c r="CY37" s="7">
        <v>7.251</v>
      </c>
      <c r="CZ37" s="7">
        <v>4.8973</v>
      </c>
      <c r="DA37" s="7">
        <v>4.3737</v>
      </c>
      <c r="DB37" s="7">
        <v>4.063</v>
      </c>
      <c r="DC37" s="7">
        <v>11.1327</v>
      </c>
      <c r="DD37" s="7">
        <v>2.7237</v>
      </c>
      <c r="DE37" s="7">
        <v>6.8665</v>
      </c>
      <c r="DF37" s="7">
        <v>15.1551</v>
      </c>
      <c r="DG37" s="7">
        <v>9.189</v>
      </c>
      <c r="DH37" s="7">
        <v>5.386</v>
      </c>
      <c r="DI37" s="7">
        <v>17.9758</v>
      </c>
      <c r="DJ37" s="7">
        <v>1.6677</v>
      </c>
      <c r="DK37" s="7">
        <v>7.7407</v>
      </c>
      <c r="DL37" s="7">
        <v>16.9626</v>
      </c>
      <c r="DM37" s="7">
        <v>9.0918</v>
      </c>
      <c r="DN37" s="7">
        <v>5.9953</v>
      </c>
      <c r="DO37" s="7">
        <v>3.9404</v>
      </c>
      <c r="DP37" s="7">
        <v>5.5465</v>
      </c>
      <c r="DQ37" s="7">
        <v>11.869</v>
      </c>
      <c r="DR37" s="7">
        <v>5.0679</v>
      </c>
      <c r="DS37" s="7">
        <v>3.5462</v>
      </c>
      <c r="DT37" s="7">
        <v>5.3181</v>
      </c>
      <c r="DU37" s="7">
        <v>5.4557</v>
      </c>
      <c r="DV37" s="7">
        <v>21.8951</v>
      </c>
      <c r="DW37" s="7">
        <v>10.3067</v>
      </c>
      <c r="DX37" s="7">
        <v>7.6115</v>
      </c>
      <c r="DY37" s="7">
        <v>3.119</v>
      </c>
      <c r="DZ37" s="7">
        <v>8.2553</v>
      </c>
      <c r="EA37" s="7">
        <v>12.58</v>
      </c>
      <c r="EB37" s="7">
        <v>12.3976</v>
      </c>
      <c r="EC37" s="7">
        <v>4.5716</v>
      </c>
      <c r="ED37" s="7">
        <v>10.2534</v>
      </c>
      <c r="EE37" s="7">
        <v>3.0939</v>
      </c>
      <c r="EF37" s="7">
        <v>7.6944</v>
      </c>
      <c r="EG37" s="7">
        <v>2.4269</v>
      </c>
      <c r="EH37" s="7">
        <v>3.9645</v>
      </c>
      <c r="EI37" s="7">
        <v>7.0758</v>
      </c>
      <c r="EJ37" s="7">
        <v>18.2405</v>
      </c>
      <c r="EK37" s="7">
        <v>10.119</v>
      </c>
      <c r="EL37" s="7">
        <v>12.7301</v>
      </c>
      <c r="EM37" s="7">
        <v>6.5095</v>
      </c>
      <c r="EN37" s="7">
        <v>8.1331</v>
      </c>
      <c r="EO37" s="7">
        <v>9.8542</v>
      </c>
      <c r="EP37" s="7">
        <v>5.3514</v>
      </c>
      <c r="EQ37" s="7">
        <v>3.3703</v>
      </c>
      <c r="ER37" s="7">
        <v>10.3268</v>
      </c>
      <c r="ES37" s="7">
        <v>1.2118</v>
      </c>
      <c r="ET37" s="7">
        <v>4.0252</v>
      </c>
      <c r="EU37" s="7">
        <v>11.5679</v>
      </c>
      <c r="EV37" s="7">
        <v>2.404</v>
      </c>
      <c r="EW37" s="7">
        <v>6.7238</v>
      </c>
      <c r="EX37" s="7">
        <v>11.5466</v>
      </c>
      <c r="EY37" s="7">
        <v>8.6564</v>
      </c>
      <c r="EZ37" s="7">
        <v>2.8322</v>
      </c>
      <c r="FA37" s="7">
        <v>1.2474</v>
      </c>
      <c r="FB37" s="7">
        <v>5.1371</v>
      </c>
      <c r="FC37" s="7">
        <v>9.3696</v>
      </c>
      <c r="FD37" s="7">
        <v>5.8896</v>
      </c>
      <c r="FE37" s="7">
        <v>6.8462</v>
      </c>
      <c r="FF37" s="7">
        <v>7.4068</v>
      </c>
      <c r="FG37" s="7">
        <v>9.8451</v>
      </c>
      <c r="FH37" s="7">
        <v>9.6619</v>
      </c>
      <c r="FI37" s="7">
        <v>13.9113</v>
      </c>
      <c r="FJ37" s="7">
        <v>6.2239</v>
      </c>
      <c r="FK37" s="7">
        <v>2.1189</v>
      </c>
      <c r="FL37" s="7">
        <v>5.7838</v>
      </c>
      <c r="FM37" s="7">
        <v>9.0445</v>
      </c>
      <c r="FN37" s="7">
        <v>3.6273</v>
      </c>
      <c r="FO37" s="7">
        <v>5.6007</v>
      </c>
      <c r="FP37" s="7">
        <v>12.7919</v>
      </c>
      <c r="FQ37" s="7">
        <v>6.1496</v>
      </c>
      <c r="FR37" s="7">
        <v>5.613</v>
      </c>
      <c r="FS37" s="7">
        <v>5.0369</v>
      </c>
      <c r="FT37" s="7">
        <v>5.0608</v>
      </c>
      <c r="FU37" s="7">
        <v>7.3691</v>
      </c>
      <c r="FV37" s="7">
        <v>13.5072</v>
      </c>
      <c r="FW37" s="7">
        <v>8.318</v>
      </c>
      <c r="FX37" s="7">
        <v>4.1109</v>
      </c>
      <c r="FY37" s="7">
        <v>3.9751</v>
      </c>
      <c r="FZ37" s="7">
        <v>5.7599</v>
      </c>
      <c r="GA37" s="7">
        <v>14.8302</v>
      </c>
      <c r="GB37" s="7">
        <v>3.2192</v>
      </c>
      <c r="GC37" s="7">
        <v>7.3651</v>
      </c>
      <c r="GD37" s="7">
        <v>4.0671</v>
      </c>
      <c r="GE37" s="7">
        <v>8.2016</v>
      </c>
      <c r="GF37" s="7">
        <v>9.7289</v>
      </c>
      <c r="GG37" s="7">
        <v>30.5801</v>
      </c>
      <c r="GH37" s="7">
        <v>26.9331</v>
      </c>
      <c r="GI37" s="7">
        <v>3.6901</v>
      </c>
      <c r="GJ37" s="7">
        <v>3.8534</v>
      </c>
      <c r="GK37" s="7">
        <v>2.526</v>
      </c>
      <c r="GL37" s="7">
        <v>2.5713</v>
      </c>
      <c r="GM37" s="7">
        <v>2.2698</v>
      </c>
      <c r="GN37" s="7">
        <v>3.2084</v>
      </c>
      <c r="GO37" s="7">
        <v>4.4458</v>
      </c>
      <c r="GP37" s="7">
        <v>5.5136</v>
      </c>
      <c r="GQ37" s="7">
        <v>0.7737</v>
      </c>
      <c r="GR37" s="7">
        <v>9.9021</v>
      </c>
      <c r="GS37" s="7">
        <v>2.627</v>
      </c>
      <c r="GT37" s="7">
        <v>8.4084</v>
      </c>
      <c r="GU37" s="7">
        <v>12.505</v>
      </c>
      <c r="GV37" s="7">
        <v>22.3632</v>
      </c>
      <c r="GW37" s="7">
        <v>9.1387</v>
      </c>
      <c r="GX37" s="7">
        <v>6.6641</v>
      </c>
      <c r="GY37" s="7">
        <v>3.2798</v>
      </c>
      <c r="GZ37" s="7">
        <v>10.645</v>
      </c>
      <c r="HA37" s="7">
        <v>10.3809</v>
      </c>
      <c r="HB37" s="7">
        <v>5.1132</v>
      </c>
      <c r="HC37" s="7">
        <v>4.8585</v>
      </c>
      <c r="HD37" s="7">
        <v>2.888</v>
      </c>
      <c r="HE37" s="7">
        <v>8.6444</v>
      </c>
      <c r="HF37" s="7">
        <v>2.953</v>
      </c>
      <c r="HG37" s="7">
        <v>18.4496</v>
      </c>
      <c r="HH37" s="7">
        <v>6.9903</v>
      </c>
      <c r="HI37" s="7">
        <v>6.0917</v>
      </c>
      <c r="HJ37" s="7">
        <v>13.6318</v>
      </c>
      <c r="HK37" s="7">
        <v>6.8998</v>
      </c>
      <c r="HL37" s="7">
        <v>4.2209</v>
      </c>
      <c r="HM37" s="7">
        <v>11.1564</v>
      </c>
      <c r="HN37" s="7">
        <v>4.7923</v>
      </c>
      <c r="HO37" s="7">
        <v>4.9666</v>
      </c>
      <c r="HP37" s="7">
        <v>11.5502</v>
      </c>
      <c r="HQ37" s="7">
        <v>17.96</v>
      </c>
      <c r="HR37" s="7"/>
      <c r="HS37" s="7">
        <v>12.5074</v>
      </c>
      <c r="HT37" s="7">
        <v>4.7834</v>
      </c>
      <c r="HU37" s="7">
        <v>5.1086</v>
      </c>
      <c r="HV37" s="7">
        <v>7.4051</v>
      </c>
      <c r="HW37" s="7">
        <v>8.5525</v>
      </c>
      <c r="HX37" s="7">
        <v>11.0764</v>
      </c>
      <c r="HY37" s="7">
        <v>14.4063</v>
      </c>
      <c r="HZ37" s="7">
        <v>15.7388</v>
      </c>
      <c r="IA37" s="7">
        <v>21.1793</v>
      </c>
      <c r="IB37" s="7">
        <v>9.8237</v>
      </c>
      <c r="IC37" s="7">
        <v>4.0632</v>
      </c>
      <c r="ID37" s="7">
        <v>4.6947</v>
      </c>
      <c r="IE37" s="7">
        <v>28.5</v>
      </c>
      <c r="IF37" s="7">
        <v>4.8943</v>
      </c>
      <c r="IG37" s="7">
        <v>2.7756</v>
      </c>
      <c r="IH37" s="7">
        <v>2.9702</v>
      </c>
      <c r="II37" s="7">
        <v>11.023</v>
      </c>
      <c r="IJ37" s="7">
        <v>10.6057</v>
      </c>
      <c r="IK37" s="7">
        <v>4.1083</v>
      </c>
      <c r="IL37" s="7">
        <v>4.7784</v>
      </c>
      <c r="IM37" s="7">
        <v>8.6586</v>
      </c>
      <c r="IN37" s="7">
        <v>7.969</v>
      </c>
      <c r="IO37" s="7">
        <v>4.8979</v>
      </c>
      <c r="IP37" s="7">
        <v>8.6035</v>
      </c>
      <c r="IQ37" s="7">
        <v>5.4598</v>
      </c>
      <c r="IR37" s="7">
        <v>11.6091</v>
      </c>
      <c r="IS37" s="7">
        <v>10.2676</v>
      </c>
      <c r="IT37" s="7">
        <v>5.5615</v>
      </c>
      <c r="IU37" s="7">
        <v>18.7243</v>
      </c>
      <c r="IV37" s="7">
        <v>25.1431</v>
      </c>
      <c r="IW37" s="7">
        <v>1.98</v>
      </c>
      <c r="IX37" s="7">
        <v>3.5456</v>
      </c>
      <c r="IY37" s="7">
        <v>4.9581</v>
      </c>
      <c r="IZ37" s="7">
        <v>6.9869</v>
      </c>
      <c r="JA37" s="7">
        <v>7.2389</v>
      </c>
      <c r="JB37" s="7">
        <v>5.0067</v>
      </c>
      <c r="JC37" s="7">
        <v>3.8038</v>
      </c>
      <c r="JD37" s="7">
        <v>9.4079</v>
      </c>
      <c r="JE37" s="7">
        <v>9.6185</v>
      </c>
      <c r="JF37" s="7">
        <v>7.951</v>
      </c>
      <c r="JG37" s="7">
        <v>3.8273</v>
      </c>
      <c r="JH37" s="7">
        <v>6.3461</v>
      </c>
      <c r="JI37" s="7">
        <v>1.9351</v>
      </c>
      <c r="JJ37" s="7"/>
      <c r="JK37" s="7">
        <v>4.7125</v>
      </c>
      <c r="JL37" s="7">
        <v>3.061</v>
      </c>
      <c r="JM37" s="7">
        <v>4.451</v>
      </c>
      <c r="JN37" s="7">
        <v>2.0132</v>
      </c>
      <c r="JO37" s="7">
        <v>13.5536</v>
      </c>
      <c r="JP37" s="7">
        <v>2.3864</v>
      </c>
      <c r="JQ37" s="7">
        <v>8.0101</v>
      </c>
      <c r="JR37" s="7">
        <v>14.3683</v>
      </c>
      <c r="JS37" s="7">
        <v>2.0677</v>
      </c>
      <c r="JT37" s="7">
        <v>9.9618</v>
      </c>
      <c r="JU37" s="7">
        <v>4.5409</v>
      </c>
      <c r="JV37" s="7">
        <v>4.9871</v>
      </c>
      <c r="JW37" s="7">
        <v>4.896</v>
      </c>
      <c r="JX37" s="7">
        <v>12.34</v>
      </c>
      <c r="JY37" s="7">
        <v>5.5313</v>
      </c>
      <c r="JZ37" s="7">
        <v>1.2664</v>
      </c>
      <c r="KA37" s="7">
        <v>0.0583</v>
      </c>
      <c r="KB37" s="7">
        <v>16.4376</v>
      </c>
      <c r="KC37" s="7">
        <v>3.7606</v>
      </c>
      <c r="KD37" s="7">
        <v>2.6563</v>
      </c>
      <c r="KE37" s="7">
        <v>3.5475</v>
      </c>
      <c r="KF37" s="7">
        <v>6.3796</v>
      </c>
      <c r="KG37" s="7">
        <v>1.9578</v>
      </c>
      <c r="KH37" s="7">
        <v>3.6392</v>
      </c>
      <c r="KI37" s="7">
        <v>11.4612</v>
      </c>
      <c r="KJ37" s="7">
        <v>2.636</v>
      </c>
      <c r="KK37" s="7">
        <v>0.718</v>
      </c>
      <c r="KL37" s="7">
        <v>4.6314</v>
      </c>
      <c r="KM37" s="7">
        <v>3.7897</v>
      </c>
      <c r="KN37" s="7">
        <v>3.9875</v>
      </c>
      <c r="KO37" s="7">
        <v>5.8411</v>
      </c>
      <c r="KP37" s="7">
        <v>4.5391</v>
      </c>
      <c r="KQ37" s="7">
        <v>9.0516</v>
      </c>
      <c r="KR37" s="7">
        <v>7.9411</v>
      </c>
      <c r="KS37" s="7">
        <v>8.6637</v>
      </c>
      <c r="KT37" s="7">
        <v>4.9661</v>
      </c>
      <c r="KU37" s="7">
        <v>11.8244</v>
      </c>
      <c r="KV37" s="7">
        <v>3.6088</v>
      </c>
      <c r="KW37" s="7">
        <v>3.7282</v>
      </c>
      <c r="KX37" s="7">
        <v>9.1976</v>
      </c>
      <c r="KY37" s="7">
        <v>8.4572</v>
      </c>
      <c r="KZ37" s="7">
        <v>2.046</v>
      </c>
      <c r="LA37" s="7">
        <v>4.5589</v>
      </c>
      <c r="LB37" s="7">
        <v>16.8835</v>
      </c>
      <c r="LC37" s="7">
        <v>11.2198</v>
      </c>
      <c r="LD37" s="7">
        <v>17.5019</v>
      </c>
      <c r="LE37" s="7">
        <v>22.9256</v>
      </c>
      <c r="LF37" s="7">
        <v>7.136</v>
      </c>
      <c r="LG37" s="7">
        <v>6.4365</v>
      </c>
      <c r="LH37" s="7">
        <v>8.2905</v>
      </c>
      <c r="LI37" s="7">
        <v>1.2346</v>
      </c>
      <c r="LJ37" s="7">
        <v>8.9006</v>
      </c>
      <c r="LK37" s="7">
        <v>2.4568</v>
      </c>
      <c r="LL37" s="7">
        <v>13.7321</v>
      </c>
      <c r="LM37" s="7">
        <v>6.7501</v>
      </c>
      <c r="LN37" s="7">
        <v>5.9247</v>
      </c>
      <c r="LO37" s="7">
        <v>6.2503</v>
      </c>
      <c r="LP37" s="7">
        <v>1.7391</v>
      </c>
      <c r="LQ37" s="7">
        <v>2.6886</v>
      </c>
      <c r="LR37" s="7">
        <v>10.6943</v>
      </c>
      <c r="LS37" s="7">
        <v>4.6004</v>
      </c>
      <c r="LT37" s="7">
        <v>2.6628</v>
      </c>
      <c r="LU37" s="7">
        <v>6.2334</v>
      </c>
      <c r="LV37" s="7">
        <v>4.1244</v>
      </c>
      <c r="LW37" s="7">
        <v>5.3996</v>
      </c>
      <c r="LX37" s="7">
        <v>1.1669</v>
      </c>
      <c r="LY37" s="7">
        <v>12.8551</v>
      </c>
      <c r="LZ37" s="7">
        <v>3.7886</v>
      </c>
      <c r="MA37" s="7">
        <v>2.5433</v>
      </c>
      <c r="MB37" s="7">
        <v>3.6129</v>
      </c>
      <c r="MC37" s="7">
        <v>3.6632</v>
      </c>
      <c r="MD37" s="7">
        <v>5.7634</v>
      </c>
      <c r="ME37" s="7">
        <v>5.3555</v>
      </c>
      <c r="MF37" s="7">
        <v>5.1896</v>
      </c>
      <c r="MG37" s="7">
        <v>7.5662</v>
      </c>
      <c r="MH37" s="7">
        <v>2.9008</v>
      </c>
      <c r="MI37" s="7">
        <v>2.9435</v>
      </c>
      <c r="MJ37" s="7">
        <v>0.5879</v>
      </c>
      <c r="MK37" s="7">
        <v>4.4904</v>
      </c>
      <c r="ML37" s="7">
        <v>6.4285</v>
      </c>
      <c r="MM37" s="7">
        <v>2.2175</v>
      </c>
      <c r="MN37" s="7">
        <v>5.8326</v>
      </c>
      <c r="MO37" s="7">
        <v>8.1991</v>
      </c>
      <c r="MP37" s="7">
        <v>3.3929</v>
      </c>
      <c r="MQ37" s="7">
        <v>7.3538</v>
      </c>
      <c r="MR37" s="7">
        <v>4.3849</v>
      </c>
      <c r="MS37" s="7">
        <v>7.1596</v>
      </c>
      <c r="MT37" s="7">
        <v>5.7228</v>
      </c>
      <c r="MU37" s="7">
        <v>0.1437</v>
      </c>
      <c r="MV37" s="7">
        <v>8.1977</v>
      </c>
      <c r="MW37" s="7">
        <v>4.5122</v>
      </c>
      <c r="MX37" s="7">
        <v>4.0615</v>
      </c>
      <c r="MY37" s="7"/>
      <c r="MZ37" s="7">
        <v>2.8119</v>
      </c>
      <c r="NA37" s="7">
        <v>4.581</v>
      </c>
      <c r="NB37" s="7">
        <v>6.4357</v>
      </c>
      <c r="NC37" s="7">
        <v>2.6584</v>
      </c>
      <c r="ND37" s="7">
        <v>11.3142</v>
      </c>
      <c r="NE37" s="7">
        <v>4.4012</v>
      </c>
      <c r="NF37" s="7">
        <v>3.1797</v>
      </c>
      <c r="NG37" s="7">
        <v>6.601</v>
      </c>
      <c r="NH37" s="7">
        <v>5.3541</v>
      </c>
      <c r="NI37" s="7">
        <v>7.4069</v>
      </c>
      <c r="NJ37" s="7">
        <v>9.9775</v>
      </c>
      <c r="NK37" s="7">
        <v>13.5093</v>
      </c>
      <c r="NL37" s="7">
        <v>1.9165</v>
      </c>
      <c r="NM37" s="7">
        <v>2.6267</v>
      </c>
      <c r="NN37" s="7">
        <v>9.2437</v>
      </c>
      <c r="NO37" s="7">
        <v>10.1075</v>
      </c>
      <c r="NP37" s="7">
        <v>10.6287</v>
      </c>
      <c r="NQ37" s="7">
        <v>5.2389</v>
      </c>
      <c r="NR37" s="7">
        <v>5.4771</v>
      </c>
      <c r="NS37" s="7">
        <v>6.4324</v>
      </c>
      <c r="NT37" s="7">
        <v>35.6248</v>
      </c>
      <c r="NU37" s="7">
        <v>2.7703</v>
      </c>
      <c r="NV37" s="7">
        <v>11.0865</v>
      </c>
      <c r="NW37" s="7">
        <v>7.7665</v>
      </c>
      <c r="NX37" s="7">
        <v>11.1129</v>
      </c>
      <c r="NY37" s="7">
        <v>6.1814</v>
      </c>
      <c r="NZ37" s="7">
        <v>5.9026</v>
      </c>
      <c r="OA37" s="7">
        <v>5.0296</v>
      </c>
      <c r="OB37" s="7">
        <v>3.1716</v>
      </c>
      <c r="OC37" s="7">
        <v>5.1991</v>
      </c>
      <c r="OD37" s="7">
        <v>6.5892</v>
      </c>
      <c r="OE37" s="7">
        <v>10.2964</v>
      </c>
      <c r="OF37" s="7">
        <v>5.4477</v>
      </c>
      <c r="OG37" s="7">
        <v>9.5056</v>
      </c>
      <c r="OH37" s="7">
        <v>3.2563</v>
      </c>
      <c r="OI37" s="7">
        <v>5.1898</v>
      </c>
      <c r="OJ37" s="7">
        <v>7.3127</v>
      </c>
      <c r="OK37" s="7">
        <v>7.2525</v>
      </c>
      <c r="OL37" s="7">
        <v>11.593</v>
      </c>
      <c r="OM37" s="7">
        <v>5.1825</v>
      </c>
      <c r="ON37" s="7">
        <v>0.9834</v>
      </c>
      <c r="OO37" s="7">
        <v>12.4432</v>
      </c>
      <c r="OP37" s="7">
        <v>20.5556</v>
      </c>
      <c r="OQ37" s="7">
        <v>5.8917</v>
      </c>
      <c r="OR37" s="7">
        <v>8.0899</v>
      </c>
      <c r="OS37" s="7">
        <v>7.7345</v>
      </c>
      <c r="OT37" s="7">
        <v>3.1609</v>
      </c>
      <c r="OU37" s="7">
        <v>21.8857</v>
      </c>
      <c r="OV37" s="7">
        <v>6.909</v>
      </c>
      <c r="OW37" s="7">
        <v>6.2849</v>
      </c>
      <c r="OX37" s="7">
        <v>6.281</v>
      </c>
      <c r="OY37" s="7">
        <v>13.183</v>
      </c>
      <c r="OZ37" s="7">
        <v>4.4278</v>
      </c>
      <c r="PA37" s="7">
        <v>5.731</v>
      </c>
      <c r="PB37" s="7">
        <v>14.2156</v>
      </c>
      <c r="PC37" s="7">
        <v>8.6639</v>
      </c>
      <c r="PD37" s="7">
        <v>4.8054</v>
      </c>
      <c r="PE37" s="7">
        <v>11.0842</v>
      </c>
      <c r="PF37" s="7">
        <v>8.1925</v>
      </c>
      <c r="PG37" s="7">
        <v>15.312</v>
      </c>
      <c r="PH37" s="7">
        <v>3.438</v>
      </c>
      <c r="PI37" s="7">
        <v>19.7087</v>
      </c>
      <c r="PJ37" s="7">
        <v>3.0946</v>
      </c>
      <c r="PK37" s="7">
        <v>3.5196</v>
      </c>
      <c r="PL37" s="7">
        <v>9.7149</v>
      </c>
      <c r="PM37" s="7">
        <v>2.3708</v>
      </c>
      <c r="PN37" s="7">
        <v>16.4877</v>
      </c>
      <c r="PO37" s="7">
        <v>6.1092</v>
      </c>
      <c r="PP37" s="7">
        <v>8.9951</v>
      </c>
      <c r="PQ37" s="7">
        <v>5.5061</v>
      </c>
      <c r="PR37" s="7">
        <v>4.1587</v>
      </c>
      <c r="PS37" s="7">
        <v>5.1525</v>
      </c>
      <c r="PT37" s="7">
        <v>0.5153</v>
      </c>
      <c r="PU37" s="7"/>
      <c r="PV37" s="7">
        <v>8.7394</v>
      </c>
      <c r="PW37" s="7">
        <v>15.7661</v>
      </c>
      <c r="PX37" s="7">
        <v>3.8122</v>
      </c>
      <c r="PY37" s="7">
        <v>6.7043</v>
      </c>
      <c r="PZ37" s="7">
        <v>5.8633</v>
      </c>
      <c r="QA37" s="7">
        <v>2.674</v>
      </c>
      <c r="QB37" s="7">
        <v>5.931</v>
      </c>
      <c r="QC37" s="7">
        <v>5.9865</v>
      </c>
      <c r="QD37" s="7">
        <v>0.9849</v>
      </c>
      <c r="QE37" s="7">
        <v>8.0001</v>
      </c>
      <c r="QF37" s="7">
        <v>5.3332</v>
      </c>
      <c r="QG37" s="7">
        <v>7.7598</v>
      </c>
      <c r="QH37" s="7">
        <v>4.0439</v>
      </c>
      <c r="QI37" s="7">
        <v>2.9205</v>
      </c>
      <c r="QJ37" s="7">
        <v>5.2562</v>
      </c>
      <c r="QK37" s="7">
        <v>6.0357</v>
      </c>
      <c r="QL37" s="7">
        <v>5.0107</v>
      </c>
      <c r="QM37" s="7">
        <v>3.4687</v>
      </c>
      <c r="QN37" s="7">
        <v>5.0922</v>
      </c>
      <c r="QO37" s="7">
        <v>18.0309</v>
      </c>
      <c r="QP37" s="7">
        <v>8.3667</v>
      </c>
      <c r="QQ37" s="7">
        <v>5.8099</v>
      </c>
      <c r="QR37" s="7">
        <v>4.722</v>
      </c>
      <c r="QS37" s="7">
        <v>4.8786</v>
      </c>
      <c r="QT37" s="7">
        <v>11.4561</v>
      </c>
      <c r="QU37" s="7">
        <v>8.3092</v>
      </c>
      <c r="QV37" s="7">
        <v>9.7688</v>
      </c>
      <c r="QW37" s="7">
        <v>7.5053</v>
      </c>
      <c r="QX37" s="7">
        <v>4.3371</v>
      </c>
      <c r="QY37" s="7">
        <v>7.9302</v>
      </c>
      <c r="QZ37" s="7">
        <v>10.1731</v>
      </c>
      <c r="RA37" s="7">
        <v>10.6593</v>
      </c>
      <c r="RB37" s="7">
        <v>3.3216</v>
      </c>
      <c r="RC37" s="7">
        <v>6.9834</v>
      </c>
      <c r="RD37" s="7">
        <v>5.1704</v>
      </c>
      <c r="RE37" s="7">
        <v>14.3328</v>
      </c>
      <c r="RF37" s="7">
        <v>7.2161</v>
      </c>
      <c r="RG37" s="7">
        <v>5.8328</v>
      </c>
      <c r="RH37" s="7">
        <v>9.1925</v>
      </c>
      <c r="RI37" s="7">
        <v>7.3538</v>
      </c>
      <c r="RJ37" s="7">
        <v>4.0256</v>
      </c>
      <c r="RK37" s="7">
        <v>14.3812</v>
      </c>
      <c r="RL37" s="7">
        <v>10.8086</v>
      </c>
      <c r="RM37" s="7">
        <v>2.6633</v>
      </c>
      <c r="RN37" s="7">
        <v>7.6676</v>
      </c>
      <c r="RO37" s="7">
        <v>6.7001</v>
      </c>
      <c r="RP37" s="7">
        <v>9.372</v>
      </c>
      <c r="RQ37" s="7">
        <v>9.3792</v>
      </c>
      <c r="RR37" s="7">
        <v>6.363</v>
      </c>
      <c r="RS37" s="7">
        <v>25.362</v>
      </c>
      <c r="RT37" s="7">
        <v>26.3747</v>
      </c>
      <c r="RU37" s="7">
        <v>3.436</v>
      </c>
      <c r="RV37" s="7">
        <v>11.5042</v>
      </c>
      <c r="RW37" s="7">
        <v>12.153</v>
      </c>
      <c r="RX37" s="7">
        <v>11.818</v>
      </c>
      <c r="RY37" s="7">
        <v>16.9664</v>
      </c>
      <c r="RZ37" s="7">
        <v>2.4387</v>
      </c>
      <c r="SA37" s="7">
        <v>12.9998</v>
      </c>
      <c r="SB37" s="7">
        <v>7.8954</v>
      </c>
      <c r="SC37" s="7">
        <v>6.6249</v>
      </c>
      <c r="SD37" s="7">
        <v>11.0362</v>
      </c>
      <c r="SE37" s="7">
        <v>9.0387</v>
      </c>
      <c r="SF37" s="7">
        <v>4.2427</v>
      </c>
      <c r="SG37" s="7">
        <v>6.3013</v>
      </c>
      <c r="SH37" s="7">
        <v>4.2988</v>
      </c>
      <c r="SI37" s="7">
        <v>6.838</v>
      </c>
      <c r="SJ37" s="7">
        <v>9.6985</v>
      </c>
      <c r="SK37" s="7">
        <v>8.7867</v>
      </c>
      <c r="SL37" s="7">
        <v>6.1128</v>
      </c>
      <c r="SM37" s="7">
        <v>3.6252</v>
      </c>
      <c r="SN37" s="7">
        <v>7.7673</v>
      </c>
      <c r="SO37" s="7">
        <v>3.464</v>
      </c>
      <c r="SP37" s="7">
        <v>7.8704</v>
      </c>
      <c r="SQ37" s="7">
        <v>12.726</v>
      </c>
      <c r="SR37" s="7">
        <v>4.1285</v>
      </c>
      <c r="SS37" s="7">
        <v>4.1659</v>
      </c>
      <c r="ST37" s="7">
        <v>6.6003</v>
      </c>
      <c r="SU37" s="7">
        <v>12.0817</v>
      </c>
      <c r="SV37" s="7">
        <v>7.521</v>
      </c>
      <c r="SW37" s="7">
        <v>3.3496</v>
      </c>
      <c r="SX37" s="7">
        <v>12.3046</v>
      </c>
      <c r="SY37" s="7">
        <v>7.0771</v>
      </c>
      <c r="SZ37" s="7">
        <v>15.2743</v>
      </c>
      <c r="TA37" s="7">
        <v>13.5046</v>
      </c>
      <c r="TB37" s="7">
        <v>8.1897</v>
      </c>
      <c r="TC37" s="7">
        <v>36.8776</v>
      </c>
      <c r="TD37" s="7">
        <v>2.578</v>
      </c>
      <c r="TE37" s="7">
        <v>10.3547</v>
      </c>
      <c r="TF37" s="7">
        <v>6.7661</v>
      </c>
      <c r="TG37" s="7">
        <v>6.4496</v>
      </c>
      <c r="TH37" s="7">
        <v>7.3393</v>
      </c>
      <c r="TI37" s="7">
        <v>5.528</v>
      </c>
      <c r="TJ37" s="7">
        <v>5.4892</v>
      </c>
      <c r="TK37" s="7">
        <v>6.3093</v>
      </c>
      <c r="TL37" s="7">
        <v>9.8918</v>
      </c>
      <c r="TM37" s="7">
        <v>8.1745</v>
      </c>
      <c r="TN37" s="7">
        <v>20.8234</v>
      </c>
      <c r="TO37" s="7">
        <v>10.355</v>
      </c>
      <c r="TP37" s="7">
        <v>12.7574</v>
      </c>
      <c r="TQ37" s="7">
        <v>5.2255</v>
      </c>
      <c r="TR37" s="7">
        <v>4.6525</v>
      </c>
      <c r="TS37" s="7">
        <v>5.6229</v>
      </c>
      <c r="TT37" s="7">
        <v>20.8904</v>
      </c>
      <c r="TU37" s="7">
        <v>7.2437</v>
      </c>
      <c r="TV37" s="7">
        <v>4.1051</v>
      </c>
      <c r="TW37" s="7">
        <v>8.2106</v>
      </c>
      <c r="TX37" s="7">
        <v>19.1504</v>
      </c>
      <c r="TY37" s="7">
        <v>1.7074</v>
      </c>
      <c r="TZ37" s="7">
        <v>15.3858</v>
      </c>
      <c r="UA37" s="7">
        <v>5.0375</v>
      </c>
      <c r="UB37" s="7">
        <v>3.6575</v>
      </c>
      <c r="UC37" s="7">
        <v>15.562</v>
      </c>
      <c r="UD37" s="7">
        <v>8.0125</v>
      </c>
      <c r="UE37" s="7">
        <v>6.0008</v>
      </c>
      <c r="UF37" s="7">
        <v>14.0366</v>
      </c>
      <c r="UG37" s="7">
        <v>5.0216</v>
      </c>
      <c r="UH37" s="7">
        <v>9.2773</v>
      </c>
      <c r="UI37" s="7">
        <v>3.6531</v>
      </c>
      <c r="UJ37" s="7">
        <v>9.41</v>
      </c>
      <c r="UK37" s="7">
        <v>4.5774</v>
      </c>
      <c r="UL37" s="7">
        <v>5.8767</v>
      </c>
      <c r="UM37" s="7">
        <v>10.1196</v>
      </c>
      <c r="UN37" s="7">
        <v>3.9037</v>
      </c>
      <c r="UO37" s="7">
        <v>6.0305</v>
      </c>
      <c r="UP37" s="7">
        <v>2.8121</v>
      </c>
      <c r="UQ37" s="7">
        <v>7.0277</v>
      </c>
      <c r="UR37" s="7">
        <v>14.3254</v>
      </c>
      <c r="US37" s="7">
        <v>5.0892</v>
      </c>
      <c r="UT37" s="7">
        <v>4.3606</v>
      </c>
      <c r="UU37" s="7">
        <v>5.6526</v>
      </c>
      <c r="UV37" s="7">
        <v>3.1707</v>
      </c>
      <c r="UW37" s="7">
        <v>11.0755</v>
      </c>
      <c r="UX37" s="7">
        <v>3.3385</v>
      </c>
      <c r="UY37" s="7">
        <v>6.0142</v>
      </c>
      <c r="UZ37" s="7">
        <v>9.2381</v>
      </c>
      <c r="VA37" s="7">
        <v>1.6962</v>
      </c>
      <c r="VB37" s="7">
        <v>5.2541</v>
      </c>
      <c r="VC37" s="7">
        <v>4.549</v>
      </c>
      <c r="VD37" s="7">
        <v>6.7335</v>
      </c>
      <c r="VE37" s="7">
        <v>17.0316</v>
      </c>
      <c r="VF37" s="7">
        <v>9.0114</v>
      </c>
      <c r="VG37" s="7">
        <v>19.6813</v>
      </c>
      <c r="VH37" s="7">
        <v>11.9999</v>
      </c>
      <c r="VI37" s="7">
        <v>10.3389</v>
      </c>
      <c r="VJ37" s="7">
        <v>3.5737</v>
      </c>
      <c r="VK37" s="7">
        <v>7.4476</v>
      </c>
      <c r="VL37" s="7">
        <v>9.212</v>
      </c>
      <c r="VM37" s="7">
        <v>7.5509</v>
      </c>
      <c r="VN37" s="7">
        <v>42.1378</v>
      </c>
      <c r="VO37" s="7">
        <v>11.5105</v>
      </c>
      <c r="VP37" s="7">
        <v>6.5066</v>
      </c>
      <c r="VQ37" s="7">
        <v>7.2188</v>
      </c>
      <c r="VR37" s="7">
        <v>7.7155</v>
      </c>
      <c r="VS37" s="7">
        <v>4.8166</v>
      </c>
      <c r="VT37" s="7">
        <v>7.3917</v>
      </c>
      <c r="VU37" s="7">
        <v>4.8362</v>
      </c>
      <c r="VV37" s="7">
        <v>3.2319</v>
      </c>
      <c r="VW37" s="7">
        <v>1.5668</v>
      </c>
      <c r="VX37" s="7">
        <v>7.9682</v>
      </c>
      <c r="VY37" s="7">
        <v>8.5779</v>
      </c>
      <c r="VZ37" s="7">
        <v>17.482</v>
      </c>
      <c r="WA37" s="7">
        <v>4.5653</v>
      </c>
      <c r="WB37" s="7">
        <v>4.5544</v>
      </c>
      <c r="WC37" s="7">
        <v>14.2104</v>
      </c>
      <c r="WD37" s="7">
        <v>1.5856</v>
      </c>
      <c r="WE37" s="7">
        <v>10.125</v>
      </c>
      <c r="WF37" s="7">
        <v>9.7271</v>
      </c>
      <c r="WG37" s="7">
        <v>7.2876</v>
      </c>
      <c r="WH37" s="7">
        <v>4.1662</v>
      </c>
      <c r="WI37" s="7">
        <v>12.5701</v>
      </c>
      <c r="WJ37" s="7">
        <v>8.2386</v>
      </c>
      <c r="WK37" s="7">
        <v>13.7791</v>
      </c>
      <c r="WL37" s="7">
        <v>6.7236</v>
      </c>
      <c r="WM37" s="7">
        <v>26.6489</v>
      </c>
      <c r="WN37" s="7">
        <v>8.7856</v>
      </c>
      <c r="WO37" s="7">
        <v>6.1239</v>
      </c>
      <c r="WP37" s="7">
        <v>2.6072</v>
      </c>
      <c r="WQ37" s="7">
        <v>3.6754</v>
      </c>
      <c r="WR37" s="7">
        <v>5.1981</v>
      </c>
      <c r="WS37" s="7">
        <v>7.0264</v>
      </c>
      <c r="WT37" s="7">
        <v>19.338</v>
      </c>
      <c r="WU37" s="7">
        <v>3.1511</v>
      </c>
      <c r="WV37" s="7">
        <v>10.5923</v>
      </c>
      <c r="WW37" s="7">
        <v>4.4059</v>
      </c>
      <c r="WX37" s="7">
        <v>12.2933</v>
      </c>
      <c r="WY37" s="7">
        <v>7.6952</v>
      </c>
      <c r="WZ37" s="7">
        <v>5.9333</v>
      </c>
      <c r="XA37" s="7">
        <v>13.4491</v>
      </c>
      <c r="XB37" s="7">
        <v>30.6594</v>
      </c>
      <c r="XC37" s="7">
        <v>5.9947</v>
      </c>
      <c r="XD37" s="7">
        <v>4.7768</v>
      </c>
      <c r="XE37" s="7">
        <v>8.4589</v>
      </c>
      <c r="XF37" s="7">
        <v>4.9523</v>
      </c>
      <c r="XG37" s="7">
        <v>15.7553</v>
      </c>
      <c r="XH37" s="7">
        <v>10.6007</v>
      </c>
      <c r="XI37" s="7">
        <v>3.4853</v>
      </c>
      <c r="XJ37" s="7">
        <v>0.7779</v>
      </c>
      <c r="XK37" s="7">
        <v>4.6055</v>
      </c>
      <c r="XL37" s="7">
        <v>3.0078</v>
      </c>
      <c r="XM37" s="7">
        <v>8.2708</v>
      </c>
      <c r="XN37" s="7">
        <v>11.9138</v>
      </c>
      <c r="XO37" s="7">
        <v>7.1708</v>
      </c>
      <c r="XP37" s="7">
        <v>5.9016</v>
      </c>
      <c r="XQ37" s="7">
        <v>3.2015</v>
      </c>
      <c r="XR37" s="7">
        <v>4.8142</v>
      </c>
      <c r="XS37" s="7">
        <v>4.407</v>
      </c>
      <c r="XT37" s="7">
        <v>17.4638</v>
      </c>
      <c r="XU37" s="7">
        <v>2.3794</v>
      </c>
      <c r="XV37" s="7">
        <v>5.54</v>
      </c>
      <c r="XW37" s="7">
        <v>5.1605</v>
      </c>
      <c r="XX37" s="7">
        <v>10.9327</v>
      </c>
      <c r="XY37" s="7">
        <v>4.6832</v>
      </c>
      <c r="XZ37" s="7">
        <v>11.5354</v>
      </c>
      <c r="YA37" s="7">
        <v>9.6705</v>
      </c>
      <c r="YB37" s="7">
        <v>4.3949</v>
      </c>
      <c r="YC37" s="7">
        <v>11.4128</v>
      </c>
      <c r="YD37" s="7">
        <v>8.043</v>
      </c>
      <c r="YE37" s="7">
        <v>2.8302</v>
      </c>
      <c r="YF37" s="7">
        <v>1.3762</v>
      </c>
      <c r="YG37" s="7">
        <v>7.1217</v>
      </c>
      <c r="YH37" s="7">
        <v>12.961</v>
      </c>
      <c r="YI37" s="7">
        <v>13.5642</v>
      </c>
      <c r="YJ37" s="7">
        <v>13.6875</v>
      </c>
      <c r="YK37" s="7">
        <v>8.0023</v>
      </c>
      <c r="YL37" s="7">
        <v>5.4465</v>
      </c>
      <c r="YM37" s="7">
        <v>9.977</v>
      </c>
      <c r="YN37" s="7">
        <v>6.9829</v>
      </c>
      <c r="YO37" s="7">
        <v>7.5906</v>
      </c>
      <c r="YP37" s="7">
        <v>16.7168</v>
      </c>
      <c r="YQ37" s="7">
        <v>9.5796</v>
      </c>
      <c r="YR37" s="7">
        <v>12.4348</v>
      </c>
      <c r="YS37" s="7">
        <v>14.8422</v>
      </c>
      <c r="YT37" s="7">
        <v>4.5496</v>
      </c>
      <c r="YU37" s="7">
        <v>6.8576</v>
      </c>
      <c r="YV37" s="7">
        <v>8.6592</v>
      </c>
      <c r="YW37" s="7">
        <v>5.4613</v>
      </c>
      <c r="YX37" s="7">
        <v>8.1761</v>
      </c>
      <c r="YY37" s="7">
        <v>6.8384</v>
      </c>
      <c r="YZ37" s="7">
        <v>5.5111</v>
      </c>
      <c r="ZA37" s="7">
        <v>5.1689</v>
      </c>
      <c r="ZB37" s="7">
        <v>12.9591</v>
      </c>
      <c r="ZC37" s="7">
        <v>3.708</v>
      </c>
      <c r="ZD37" s="7">
        <v>18.2192</v>
      </c>
      <c r="ZE37" s="7">
        <v>9.6125</v>
      </c>
      <c r="ZF37" s="7">
        <v>14.6239</v>
      </c>
      <c r="ZG37" s="7">
        <v>4.3753</v>
      </c>
      <c r="ZH37" s="7">
        <v>5.6724</v>
      </c>
      <c r="ZI37" s="7">
        <v>3.6216</v>
      </c>
      <c r="ZJ37" s="7">
        <v>6.9459</v>
      </c>
      <c r="ZK37" s="7">
        <v>3.1232</v>
      </c>
      <c r="ZL37" s="7">
        <v>7.8936</v>
      </c>
      <c r="ZM37" s="7">
        <v>5.61</v>
      </c>
      <c r="ZN37" s="7">
        <v>4.3285</v>
      </c>
      <c r="ZO37" s="7">
        <v>3.1937</v>
      </c>
      <c r="ZP37" s="7">
        <v>10.0975</v>
      </c>
      <c r="ZQ37" s="7">
        <v>8.0716</v>
      </c>
      <c r="ZR37" s="7">
        <v>6.0907</v>
      </c>
      <c r="ZS37" s="7">
        <v>8.0017</v>
      </c>
      <c r="ZT37" s="7">
        <v>11.2815</v>
      </c>
      <c r="ZU37" s="7">
        <v>4.311</v>
      </c>
      <c r="ZV37" s="7">
        <v>3.7094</v>
      </c>
      <c r="ZW37" s="7">
        <v>7.075</v>
      </c>
      <c r="ZX37" s="7">
        <v>8.1728</v>
      </c>
      <c r="ZY37" s="7">
        <v>11.7013</v>
      </c>
      <c r="ZZ37" s="7">
        <v>9.5713</v>
      </c>
      <c r="AAA37" s="7">
        <v>15.3534</v>
      </c>
      <c r="AAB37" s="7">
        <v>9.1297</v>
      </c>
      <c r="AAC37" s="7">
        <v>4.5992</v>
      </c>
      <c r="AAD37" s="7">
        <v>8.273</v>
      </c>
      <c r="AAE37" s="7">
        <v>2.1183</v>
      </c>
      <c r="AAF37" s="7">
        <v>5.9012</v>
      </c>
      <c r="AAG37" s="7">
        <v>5.5072</v>
      </c>
      <c r="AAH37" s="7">
        <v>2.8834</v>
      </c>
      <c r="AAI37" s="7">
        <v>3.1637</v>
      </c>
      <c r="AAJ37" s="7">
        <v>2.7432</v>
      </c>
      <c r="AAK37" s="7">
        <v>6.0245</v>
      </c>
      <c r="AAL37" s="7">
        <v>7.6629</v>
      </c>
      <c r="AAM37" s="7">
        <v>7.932</v>
      </c>
      <c r="AAN37" s="7">
        <v>4.8879</v>
      </c>
      <c r="AAO37" s="7">
        <v>3.2484</v>
      </c>
      <c r="AAP37" s="7">
        <v>7.5317</v>
      </c>
      <c r="AAQ37" s="7">
        <v>5.1055</v>
      </c>
      <c r="AAR37" s="7">
        <v>3.3929</v>
      </c>
      <c r="AAS37" s="7">
        <v>4.8507</v>
      </c>
      <c r="AAT37" s="7">
        <v>11.2327</v>
      </c>
      <c r="AAU37" s="7">
        <v>8.4202</v>
      </c>
      <c r="AAV37" s="7">
        <v>21.4863</v>
      </c>
      <c r="AAW37" s="7">
        <v>2.8882</v>
      </c>
      <c r="AAX37" s="7">
        <v>5.3312</v>
      </c>
      <c r="AAY37" s="7">
        <v>10.8544</v>
      </c>
      <c r="AAZ37" s="7">
        <v>4.3704</v>
      </c>
      <c r="ABA37" s="7">
        <v>4.7593</v>
      </c>
      <c r="ABB37" s="7">
        <v>10.5137</v>
      </c>
      <c r="ABC37" s="7">
        <v>6.4341</v>
      </c>
      <c r="ABD37" s="7">
        <v>9.573</v>
      </c>
      <c r="ABE37" s="7">
        <v>12.4363</v>
      </c>
      <c r="ABF37" s="7">
        <v>1.995</v>
      </c>
      <c r="ABG37" s="7">
        <v>2.4514</v>
      </c>
      <c r="ABH37" s="7">
        <v>4.985</v>
      </c>
      <c r="ABI37" s="7">
        <v>9.675</v>
      </c>
      <c r="ABJ37" s="7">
        <v>6.1896</v>
      </c>
      <c r="ABK37" s="7">
        <v>6.2156</v>
      </c>
      <c r="ABL37" s="7">
        <v>5.7351</v>
      </c>
      <c r="ABM37" s="7">
        <v>10.7153</v>
      </c>
      <c r="ABN37" s="7">
        <v>6.0837</v>
      </c>
      <c r="ABO37" s="7">
        <v>9.5865</v>
      </c>
      <c r="ABP37" s="7">
        <v>16.0094</v>
      </c>
      <c r="ABQ37" s="7">
        <v>12.3957</v>
      </c>
      <c r="ABR37" s="7">
        <v>17.0707</v>
      </c>
      <c r="ABS37" s="7">
        <v>6.6102</v>
      </c>
      <c r="ABT37" s="7">
        <v>3.8278</v>
      </c>
      <c r="ABU37" s="7">
        <v>7.6569</v>
      </c>
      <c r="ABV37" s="7">
        <v>26.3707</v>
      </c>
      <c r="ABW37" s="7">
        <v>11.0386</v>
      </c>
      <c r="ABX37" s="7">
        <v>5.6757</v>
      </c>
      <c r="ABY37" s="7">
        <v>6.3204</v>
      </c>
      <c r="ABZ37" s="7">
        <v>10.0905</v>
      </c>
      <c r="ACA37" s="7">
        <v>3.5216</v>
      </c>
      <c r="ACB37" s="7">
        <v>4.4995</v>
      </c>
      <c r="ACC37" s="7">
        <v>4.092</v>
      </c>
      <c r="ACD37" s="7">
        <v>7.0645</v>
      </c>
      <c r="ACE37" s="7">
        <v>9.4028</v>
      </c>
      <c r="ACF37" s="7">
        <v>7.4552</v>
      </c>
      <c r="ACG37" s="7">
        <v>4.9923</v>
      </c>
      <c r="ACH37" s="7">
        <v>3.5127</v>
      </c>
      <c r="ACI37" s="7">
        <v>2.7954</v>
      </c>
      <c r="ACJ37" s="7">
        <v>10.8039</v>
      </c>
      <c r="ACK37" s="7">
        <v>2.1593</v>
      </c>
      <c r="ACL37" s="7">
        <v>26.3655</v>
      </c>
      <c r="ACM37" s="7">
        <v>9.6749</v>
      </c>
      <c r="ACN37" s="7">
        <v>9.9624</v>
      </c>
      <c r="ACO37" s="7">
        <v>6.0822</v>
      </c>
      <c r="ACP37" s="7">
        <v>4.24</v>
      </c>
      <c r="ACQ37" s="7">
        <v>7.9843</v>
      </c>
      <c r="ACR37" s="7">
        <v>11.7869</v>
      </c>
      <c r="ACS37" s="7">
        <v>13.7036</v>
      </c>
      <c r="ACT37" s="7">
        <v>7.9062</v>
      </c>
      <c r="ACU37" s="7">
        <v>5.6734</v>
      </c>
      <c r="ACV37" s="7">
        <v>8.2395</v>
      </c>
      <c r="ACW37" s="7">
        <v>8.3082</v>
      </c>
      <c r="ACX37" s="7">
        <v>7.0245</v>
      </c>
      <c r="ACY37" s="7">
        <v>3.634</v>
      </c>
      <c r="ACZ37" s="7">
        <v>9.1772</v>
      </c>
      <c r="ADA37" s="7">
        <v>3.1246</v>
      </c>
      <c r="ADB37" s="7">
        <v>5.2245</v>
      </c>
      <c r="ADC37" s="7">
        <v>4.8188</v>
      </c>
      <c r="ADD37" s="7">
        <v>20.4908</v>
      </c>
      <c r="ADE37" s="7">
        <v>4.6881</v>
      </c>
      <c r="ADF37" s="7">
        <v>17.496</v>
      </c>
      <c r="ADG37" s="7">
        <v>6.1983</v>
      </c>
      <c r="ADH37" s="7">
        <v>5.6932</v>
      </c>
      <c r="ADI37" s="7">
        <v>5.9298</v>
      </c>
      <c r="ADJ37" s="7">
        <v>3.747</v>
      </c>
      <c r="ADK37" s="7">
        <v>8.8329</v>
      </c>
      <c r="ADL37" s="7">
        <v>3.7759</v>
      </c>
      <c r="ADM37" s="7">
        <v>7.7028</v>
      </c>
      <c r="ADN37" s="7">
        <v>5.0168</v>
      </c>
      <c r="ADO37" s="7">
        <v>10.3091</v>
      </c>
      <c r="ADP37" s="7">
        <v>12.5187</v>
      </c>
      <c r="ADQ37" s="7">
        <v>8.1717</v>
      </c>
      <c r="ADR37" s="7">
        <v>7.7876</v>
      </c>
      <c r="ADS37" s="7">
        <v>6.5344</v>
      </c>
      <c r="ADT37" s="7">
        <v>2.5036</v>
      </c>
      <c r="ADU37" s="7">
        <v>7.4694</v>
      </c>
      <c r="ADV37" s="7">
        <v>2.0679</v>
      </c>
      <c r="ADW37" s="7">
        <v>18.2464</v>
      </c>
      <c r="ADX37" s="7">
        <v>14.8076</v>
      </c>
      <c r="ADY37" s="7">
        <v>2.8198</v>
      </c>
      <c r="ADZ37" s="7">
        <v>13.1095</v>
      </c>
      <c r="AEA37" s="7">
        <v>16.8406</v>
      </c>
      <c r="AEB37" s="7">
        <v>5.2157</v>
      </c>
      <c r="AEC37" s="7">
        <v>2.034</v>
      </c>
      <c r="AED37" s="7">
        <v>3.5643</v>
      </c>
      <c r="AEE37" s="7">
        <v>6.3018</v>
      </c>
      <c r="AEF37" s="7">
        <v>11.8898</v>
      </c>
      <c r="AEG37" s="7">
        <v>6.5765</v>
      </c>
      <c r="AEH37" s="7">
        <v>7.7876</v>
      </c>
      <c r="AEI37" s="7">
        <v>18.3704</v>
      </c>
      <c r="AEJ37" s="7">
        <v>5.987</v>
      </c>
      <c r="AEK37" s="7">
        <v>4.7577</v>
      </c>
      <c r="AEL37" s="7">
        <v>16.8571</v>
      </c>
      <c r="AEM37" s="7">
        <v>16.0377</v>
      </c>
      <c r="AEN37" s="7">
        <v>23.0077</v>
      </c>
      <c r="AEO37" s="7">
        <v>4.6664</v>
      </c>
      <c r="AEP37" s="7">
        <v>20.9031</v>
      </c>
      <c r="AEQ37" s="7">
        <v>4.7992</v>
      </c>
      <c r="AER37" s="7">
        <v>6.3817</v>
      </c>
      <c r="AES37" s="7">
        <v>6.1479</v>
      </c>
      <c r="AET37" s="7">
        <v>7.1994</v>
      </c>
      <c r="AEU37" s="7">
        <v>9.7421</v>
      </c>
      <c r="AEV37" s="7">
        <v>4.0912</v>
      </c>
      <c r="AEW37" s="7">
        <v>2.3652</v>
      </c>
      <c r="AEX37" s="7">
        <v>5.6708</v>
      </c>
      <c r="AEY37" s="7">
        <v>4.9888</v>
      </c>
      <c r="AEZ37" s="7">
        <v>7.0182</v>
      </c>
    </row>
    <row r="38" spans="1:832">
      <c r="A38" s="3">
        <v>45747</v>
      </c>
      <c r="B38" s="7">
        <v>9.6474</v>
      </c>
      <c r="C38" s="7">
        <v>0.5677</v>
      </c>
      <c r="D38" s="7">
        <v>3.4377</v>
      </c>
      <c r="E38" s="7">
        <v>7.3859</v>
      </c>
      <c r="F38" s="7">
        <v>3.0465</v>
      </c>
      <c r="G38" s="7">
        <v>8.8345</v>
      </c>
      <c r="H38" s="7">
        <v>9.3177</v>
      </c>
      <c r="I38" s="7">
        <v>5.247</v>
      </c>
      <c r="J38" s="7">
        <v>11.1192</v>
      </c>
      <c r="K38" s="7">
        <v>6.1395</v>
      </c>
      <c r="L38" s="7">
        <v>7.8757</v>
      </c>
      <c r="M38" s="7">
        <v>2.4612</v>
      </c>
      <c r="N38" s="7">
        <v>4.7853</v>
      </c>
      <c r="O38" s="7">
        <v>0.8913</v>
      </c>
      <c r="P38" s="7"/>
      <c r="Q38" s="7"/>
      <c r="R38" s="7">
        <v>8.1492</v>
      </c>
      <c r="S38" s="7">
        <v>8.3547</v>
      </c>
      <c r="T38" s="7">
        <v>6.2324</v>
      </c>
      <c r="U38" s="7">
        <v>3.9649</v>
      </c>
      <c r="V38" s="7">
        <v>1.5021</v>
      </c>
      <c r="W38" s="7">
        <v>17.6815</v>
      </c>
      <c r="X38" s="7">
        <v>9.3826</v>
      </c>
      <c r="Y38" s="7">
        <v>7.4187</v>
      </c>
      <c r="Z38" s="7">
        <v>7.7693</v>
      </c>
      <c r="AA38" s="7">
        <v>14.1585</v>
      </c>
      <c r="AB38" s="7">
        <v>7.3819</v>
      </c>
      <c r="AC38" s="7">
        <v>13.775</v>
      </c>
      <c r="AD38" s="7">
        <v>16.428</v>
      </c>
      <c r="AE38" s="7">
        <v>8.3291</v>
      </c>
      <c r="AF38" s="7">
        <v>1.8682</v>
      </c>
      <c r="AG38" s="7">
        <v>4.1736</v>
      </c>
      <c r="AH38" s="7">
        <v>6.4231</v>
      </c>
      <c r="AI38" s="7">
        <v>6.6567</v>
      </c>
      <c r="AJ38" s="7">
        <v>6.6763</v>
      </c>
      <c r="AK38" s="7">
        <v>4.0732</v>
      </c>
      <c r="AL38" s="7">
        <v>2.9385</v>
      </c>
      <c r="AM38" s="7">
        <v>3.509</v>
      </c>
      <c r="AN38" s="7">
        <v>0.8941</v>
      </c>
      <c r="AO38" s="7">
        <v>4.5434</v>
      </c>
      <c r="AP38" s="7">
        <v>8.5133</v>
      </c>
      <c r="AQ38" s="7">
        <v>2.6417</v>
      </c>
      <c r="AR38" s="7">
        <v>31.8263</v>
      </c>
      <c r="AS38" s="7">
        <v>1.5056</v>
      </c>
      <c r="AT38" s="7">
        <v>7.7318</v>
      </c>
      <c r="AU38" s="7">
        <v>10.5521</v>
      </c>
      <c r="AV38" s="7">
        <v>9.853</v>
      </c>
      <c r="AW38" s="7">
        <v>20.5247</v>
      </c>
      <c r="AX38" s="7">
        <v>6.604</v>
      </c>
      <c r="AY38" s="7">
        <v>10.7322</v>
      </c>
      <c r="AZ38" s="7">
        <v>0.5467</v>
      </c>
      <c r="BA38" s="7">
        <v>10.0162</v>
      </c>
      <c r="BB38" s="7">
        <v>4.0795</v>
      </c>
      <c r="BC38" s="7">
        <v>5.2171</v>
      </c>
      <c r="BD38" s="7">
        <v>5.2755</v>
      </c>
      <c r="BE38" s="7">
        <v>1.0325</v>
      </c>
      <c r="BF38" s="7">
        <v>9.5671</v>
      </c>
      <c r="BG38" s="7">
        <v>7.6666</v>
      </c>
      <c r="BH38" s="7">
        <v>15.4075</v>
      </c>
      <c r="BI38" s="7">
        <v>9.8668</v>
      </c>
      <c r="BJ38" s="7">
        <v>8.2123</v>
      </c>
      <c r="BK38" s="7">
        <v>15.1318</v>
      </c>
      <c r="BL38" s="7">
        <v>9.358</v>
      </c>
      <c r="BM38" s="7">
        <v>4.4351</v>
      </c>
      <c r="BN38" s="7">
        <v>1.8494</v>
      </c>
      <c r="BO38" s="7">
        <v>7.3686</v>
      </c>
      <c r="BP38" s="7">
        <v>6.177</v>
      </c>
      <c r="BQ38" s="7">
        <v>1.9184</v>
      </c>
      <c r="BR38" s="7">
        <v>0.425</v>
      </c>
      <c r="BS38" s="7">
        <v>4.4884</v>
      </c>
      <c r="BT38" s="7">
        <v>24.606</v>
      </c>
      <c r="BU38" s="7">
        <v>4.5974</v>
      </c>
      <c r="BV38" s="7">
        <v>11.3374</v>
      </c>
      <c r="BW38" s="7">
        <v>11.6028</v>
      </c>
      <c r="BX38" s="7">
        <v>3.5975</v>
      </c>
      <c r="BY38" s="7">
        <v>3.7079</v>
      </c>
      <c r="BZ38" s="7">
        <v>9.1507</v>
      </c>
      <c r="CA38" s="7">
        <v>2.0738</v>
      </c>
      <c r="CB38" s="7">
        <v>2.708</v>
      </c>
      <c r="CC38" s="7">
        <v>12.3378</v>
      </c>
      <c r="CD38" s="7">
        <v>3.7366</v>
      </c>
      <c r="CE38" s="7">
        <v>45.5515</v>
      </c>
      <c r="CF38" s="7">
        <v>3.7732</v>
      </c>
      <c r="CG38" s="7">
        <v>1.3796</v>
      </c>
      <c r="CH38" s="7">
        <v>10.5803</v>
      </c>
      <c r="CI38" s="7">
        <v>2.7228</v>
      </c>
      <c r="CJ38" s="7">
        <v>2.4432</v>
      </c>
      <c r="CK38" s="7">
        <v>10.006</v>
      </c>
      <c r="CL38" s="7">
        <v>2.6039</v>
      </c>
      <c r="CM38" s="7">
        <v>5.7352</v>
      </c>
      <c r="CN38" s="7">
        <v>13.8089</v>
      </c>
      <c r="CO38" s="7">
        <v>1.2826</v>
      </c>
      <c r="CP38" s="7">
        <v>6.0865</v>
      </c>
      <c r="CQ38" s="7">
        <v>5.883</v>
      </c>
      <c r="CR38" s="7">
        <v>6.0478</v>
      </c>
      <c r="CS38" s="7">
        <v>0.5484</v>
      </c>
      <c r="CT38" s="7"/>
      <c r="CU38" s="7"/>
      <c r="CV38" s="7">
        <v>12.6445</v>
      </c>
      <c r="CW38" s="7">
        <v>9.8525</v>
      </c>
      <c r="CX38" s="7">
        <v>6.4782</v>
      </c>
      <c r="CY38" s="7">
        <v>7.3992</v>
      </c>
      <c r="CZ38" s="7">
        <v>4.9357</v>
      </c>
      <c r="DA38" s="7">
        <v>4.4274</v>
      </c>
      <c r="DB38" s="7">
        <v>3.893</v>
      </c>
      <c r="DC38" s="7">
        <v>11.4719</v>
      </c>
      <c r="DD38" s="7">
        <v>2.7302</v>
      </c>
      <c r="DE38" s="7">
        <v>7.1019</v>
      </c>
      <c r="DF38" s="7">
        <v>15.4503</v>
      </c>
      <c r="DG38" s="7">
        <v>9.4404</v>
      </c>
      <c r="DH38" s="7">
        <v>5.4508</v>
      </c>
      <c r="DI38" s="7">
        <v>17.857</v>
      </c>
      <c r="DJ38" s="7">
        <v>1.6508</v>
      </c>
      <c r="DK38" s="7">
        <v>8.1639</v>
      </c>
      <c r="DL38" s="7">
        <v>16.5122</v>
      </c>
      <c r="DM38" s="7">
        <v>9.3701</v>
      </c>
      <c r="DN38" s="7">
        <v>6.0912</v>
      </c>
      <c r="DO38" s="7">
        <v>3.9946</v>
      </c>
      <c r="DP38" s="7">
        <v>5.7341</v>
      </c>
      <c r="DQ38" s="7">
        <v>12.5491</v>
      </c>
      <c r="DR38" s="7">
        <v>5.1364</v>
      </c>
      <c r="DS38" s="7">
        <v>3.6012</v>
      </c>
      <c r="DT38" s="7">
        <v>5.3293</v>
      </c>
      <c r="DU38" s="7">
        <v>5.6111</v>
      </c>
      <c r="DV38" s="7">
        <v>22.4756</v>
      </c>
      <c r="DW38" s="7">
        <v>10.6839</v>
      </c>
      <c r="DX38" s="7">
        <v>7.7315</v>
      </c>
      <c r="DY38" s="7">
        <v>3.132</v>
      </c>
      <c r="DZ38" s="7">
        <v>8.6428</v>
      </c>
      <c r="EA38" s="7">
        <v>12.6423</v>
      </c>
      <c r="EB38" s="7">
        <v>12.6609</v>
      </c>
      <c r="EC38" s="7">
        <v>4.6403</v>
      </c>
      <c r="ED38" s="7">
        <v>10.4469</v>
      </c>
      <c r="EE38" s="7">
        <v>2.967</v>
      </c>
      <c r="EF38" s="7">
        <v>7.7935</v>
      </c>
      <c r="EG38" s="7">
        <v>2.316</v>
      </c>
      <c r="EH38" s="7">
        <v>3.9689</v>
      </c>
      <c r="EI38" s="7">
        <v>7.199</v>
      </c>
      <c r="EJ38" s="7">
        <v>18.4959</v>
      </c>
      <c r="EK38" s="7">
        <v>10.5408</v>
      </c>
      <c r="EL38" s="7">
        <v>13.1049</v>
      </c>
      <c r="EM38" s="7">
        <v>6.5062</v>
      </c>
      <c r="EN38" s="7">
        <v>8.5339</v>
      </c>
      <c r="EO38" s="7">
        <v>10.1846</v>
      </c>
      <c r="EP38" s="7">
        <v>5.5356</v>
      </c>
      <c r="EQ38" s="7">
        <v>3.4701</v>
      </c>
      <c r="ER38" s="7">
        <v>9.8525</v>
      </c>
      <c r="ES38" s="7">
        <v>1.144</v>
      </c>
      <c r="ET38" s="7">
        <v>4.0645</v>
      </c>
      <c r="EU38" s="7">
        <v>11.8872</v>
      </c>
      <c r="EV38" s="7">
        <v>2.3489</v>
      </c>
      <c r="EW38" s="7">
        <v>7.3075</v>
      </c>
      <c r="EX38" s="7">
        <v>12.7077</v>
      </c>
      <c r="EY38" s="7">
        <v>8.9881</v>
      </c>
      <c r="EZ38" s="7">
        <v>2.7914</v>
      </c>
      <c r="FA38" s="7">
        <v>1.273</v>
      </c>
      <c r="FB38" s="7">
        <v>5.3047</v>
      </c>
      <c r="FC38" s="7">
        <v>9.371</v>
      </c>
      <c r="FD38" s="7">
        <v>6.2928</v>
      </c>
      <c r="FE38" s="7">
        <v>7.0637</v>
      </c>
      <c r="FF38" s="7">
        <v>7.5886</v>
      </c>
      <c r="FG38" s="7">
        <v>10.1145</v>
      </c>
      <c r="FH38" s="7">
        <v>9.8426</v>
      </c>
      <c r="FI38" s="7">
        <v>14.2321</v>
      </c>
      <c r="FJ38" s="7">
        <v>6.2689</v>
      </c>
      <c r="FK38" s="7">
        <v>2.3073</v>
      </c>
      <c r="FL38" s="7">
        <v>5.4768</v>
      </c>
      <c r="FM38" s="7">
        <v>9.1871</v>
      </c>
      <c r="FN38" s="7">
        <v>4.1706</v>
      </c>
      <c r="FO38" s="7">
        <v>5.5291</v>
      </c>
      <c r="FP38" s="7">
        <v>12.8091</v>
      </c>
      <c r="FQ38" s="7">
        <v>5.8507</v>
      </c>
      <c r="FR38" s="7">
        <v>5.6812</v>
      </c>
      <c r="FS38" s="7">
        <v>5.0861</v>
      </c>
      <c r="FT38" s="7">
        <v>5.2482</v>
      </c>
      <c r="FU38" s="7">
        <v>7.7658</v>
      </c>
      <c r="FV38" s="7">
        <v>13.5626</v>
      </c>
      <c r="FW38" s="7">
        <v>8.4391</v>
      </c>
      <c r="FX38" s="7">
        <v>4.1551</v>
      </c>
      <c r="FY38" s="7">
        <v>4.0721</v>
      </c>
      <c r="FZ38" s="7">
        <v>5.6401</v>
      </c>
      <c r="GA38" s="7">
        <v>15.5347</v>
      </c>
      <c r="GB38" s="7">
        <v>3.2377</v>
      </c>
      <c r="GC38" s="7">
        <v>7.492</v>
      </c>
      <c r="GD38" s="7">
        <v>4.0073</v>
      </c>
      <c r="GE38" s="7">
        <v>8.4305</v>
      </c>
      <c r="GF38" s="7">
        <v>9.7473</v>
      </c>
      <c r="GG38" s="7">
        <v>31.0722</v>
      </c>
      <c r="GH38" s="7">
        <v>27.4774</v>
      </c>
      <c r="GI38" s="7">
        <v>3.6861</v>
      </c>
      <c r="GJ38" s="7">
        <v>3.8935</v>
      </c>
      <c r="GK38" s="7">
        <v>3.0198</v>
      </c>
      <c r="GL38" s="7">
        <v>2.6251</v>
      </c>
      <c r="GM38" s="7">
        <v>2.3135</v>
      </c>
      <c r="GN38" s="7">
        <v>3.2609</v>
      </c>
      <c r="GO38" s="7">
        <v>4.4845</v>
      </c>
      <c r="GP38" s="7">
        <v>5.5525</v>
      </c>
      <c r="GQ38" s="7">
        <v>0.742</v>
      </c>
      <c r="GR38" s="7">
        <v>10.0206</v>
      </c>
      <c r="GS38" s="7">
        <v>2.694</v>
      </c>
      <c r="GT38" s="7">
        <v>8.4345</v>
      </c>
      <c r="GU38" s="7">
        <v>12.6595</v>
      </c>
      <c r="GV38" s="7">
        <v>22.7324</v>
      </c>
      <c r="GW38" s="7">
        <v>9.2595</v>
      </c>
      <c r="GX38" s="7">
        <v>7.6577</v>
      </c>
      <c r="GY38" s="7">
        <v>3.3066</v>
      </c>
      <c r="GZ38" s="7">
        <v>10.7424</v>
      </c>
      <c r="HA38" s="7">
        <v>10.6498</v>
      </c>
      <c r="HB38" s="7">
        <v>5.2259</v>
      </c>
      <c r="HC38" s="7">
        <v>4.8571</v>
      </c>
      <c r="HD38" s="7">
        <v>2.7929</v>
      </c>
      <c r="HE38" s="7">
        <v>8.9409</v>
      </c>
      <c r="HF38" s="7">
        <v>2.9942</v>
      </c>
      <c r="HG38" s="7">
        <v>18.87</v>
      </c>
      <c r="HH38" s="7">
        <v>7.0647</v>
      </c>
      <c r="HI38" s="7">
        <v>6.2445</v>
      </c>
      <c r="HJ38" s="7">
        <v>13.7439</v>
      </c>
      <c r="HK38" s="7">
        <v>6.792</v>
      </c>
      <c r="HL38" s="7">
        <v>4.256</v>
      </c>
      <c r="HM38" s="7">
        <v>11.215</v>
      </c>
      <c r="HN38" s="7">
        <v>4.7991</v>
      </c>
      <c r="HO38" s="7">
        <v>4.9511</v>
      </c>
      <c r="HP38" s="7">
        <v>11.6929</v>
      </c>
      <c r="HQ38" s="7">
        <v>18.1849</v>
      </c>
      <c r="HR38" s="7"/>
      <c r="HS38" s="7">
        <v>12.5184</v>
      </c>
      <c r="HT38" s="7">
        <v>4.8699</v>
      </c>
      <c r="HU38" s="7">
        <v>5.1743</v>
      </c>
      <c r="HV38" s="7">
        <v>7.6535</v>
      </c>
      <c r="HW38" s="7">
        <v>8.8002</v>
      </c>
      <c r="HX38" s="7">
        <v>11.4128</v>
      </c>
      <c r="HY38" s="7">
        <v>14.3678</v>
      </c>
      <c r="HZ38" s="7">
        <v>15.985</v>
      </c>
      <c r="IA38" s="7">
        <v>21.4223</v>
      </c>
      <c r="IB38" s="7">
        <v>9.9441</v>
      </c>
      <c r="IC38" s="7">
        <v>4.0821</v>
      </c>
      <c r="ID38" s="7">
        <v>4.7954</v>
      </c>
      <c r="IE38" s="7">
        <v>29.4579</v>
      </c>
      <c r="IF38" s="7">
        <v>4.9114</v>
      </c>
      <c r="IG38" s="7">
        <v>2.7647</v>
      </c>
      <c r="IH38" s="7">
        <v>3.0442</v>
      </c>
      <c r="II38" s="7">
        <v>11.2329</v>
      </c>
      <c r="IJ38" s="7">
        <v>10.8535</v>
      </c>
      <c r="IK38" s="7">
        <v>4.0415</v>
      </c>
      <c r="IL38" s="7">
        <v>4.898</v>
      </c>
      <c r="IM38" s="7">
        <v>8.9304</v>
      </c>
      <c r="IN38" s="7">
        <v>8.1894</v>
      </c>
      <c r="IO38" s="7">
        <v>4.914</v>
      </c>
      <c r="IP38" s="7">
        <v>8.8328</v>
      </c>
      <c r="IQ38" s="7">
        <v>5.5947</v>
      </c>
      <c r="IR38" s="7">
        <v>11.1889</v>
      </c>
      <c r="IS38" s="7">
        <v>10.6783</v>
      </c>
      <c r="IT38" s="7">
        <v>6.1831</v>
      </c>
      <c r="IU38" s="7">
        <v>19.4314</v>
      </c>
      <c r="IV38" s="7">
        <v>25.3527</v>
      </c>
      <c r="IW38" s="7">
        <v>1.9882</v>
      </c>
      <c r="IX38" s="7">
        <v>3.7866</v>
      </c>
      <c r="IY38" s="7">
        <v>5.0093</v>
      </c>
      <c r="IZ38" s="7">
        <v>7.0102</v>
      </c>
      <c r="JA38" s="7">
        <v>7.1555</v>
      </c>
      <c r="JB38" s="7">
        <v>5.134</v>
      </c>
      <c r="JC38" s="7">
        <v>3.9943</v>
      </c>
      <c r="JD38" s="7">
        <v>9.8434</v>
      </c>
      <c r="JE38" s="7">
        <v>9.6776</v>
      </c>
      <c r="JF38" s="7">
        <v>8.066</v>
      </c>
      <c r="JG38" s="7">
        <v>3.8892</v>
      </c>
      <c r="JH38" s="7">
        <v>6.4524</v>
      </c>
      <c r="JI38" s="7">
        <v>1.8209</v>
      </c>
      <c r="JJ38" s="7"/>
      <c r="JK38" s="7">
        <v>4.8151</v>
      </c>
      <c r="JL38" s="7">
        <v>3.0967</v>
      </c>
      <c r="JM38" s="7">
        <v>4.4186</v>
      </c>
      <c r="JN38" s="7">
        <v>2.0167</v>
      </c>
      <c r="JO38" s="7">
        <v>13.8941</v>
      </c>
      <c r="JP38" s="7">
        <v>2.4208</v>
      </c>
      <c r="JQ38" s="7">
        <v>8.1695</v>
      </c>
      <c r="JR38" s="7">
        <v>14.7539</v>
      </c>
      <c r="JS38" s="7">
        <v>2.099</v>
      </c>
      <c r="JT38" s="7">
        <v>10.1705</v>
      </c>
      <c r="JU38" s="7">
        <v>4.4268</v>
      </c>
      <c r="JV38" s="7">
        <v>5.0209</v>
      </c>
      <c r="JW38" s="7">
        <v>4.884</v>
      </c>
      <c r="JX38" s="7">
        <v>12.5918</v>
      </c>
      <c r="JY38" s="7">
        <v>5.5802</v>
      </c>
      <c r="JZ38" s="7">
        <v>1.2095</v>
      </c>
      <c r="KA38" s="7">
        <v>0.2537</v>
      </c>
      <c r="KB38" s="7">
        <v>16.9577</v>
      </c>
      <c r="KC38" s="7">
        <v>3.8376</v>
      </c>
      <c r="KD38" s="7">
        <v>2.6315</v>
      </c>
      <c r="KE38" s="7">
        <v>3.4775</v>
      </c>
      <c r="KF38" s="7">
        <v>6.4714</v>
      </c>
      <c r="KG38" s="7">
        <v>1.8653</v>
      </c>
      <c r="KH38" s="7">
        <v>3.7479</v>
      </c>
      <c r="KI38" s="7">
        <v>11.6477</v>
      </c>
      <c r="KJ38" s="7">
        <v>2.6908</v>
      </c>
      <c r="KK38" s="7">
        <v>0.7038</v>
      </c>
      <c r="KL38" s="7">
        <v>4.2958</v>
      </c>
      <c r="KM38" s="7">
        <v>4.4901</v>
      </c>
      <c r="KN38" s="7">
        <v>4.0403</v>
      </c>
      <c r="KO38" s="7">
        <v>5.834</v>
      </c>
      <c r="KP38" s="7">
        <v>4.5588</v>
      </c>
      <c r="KQ38" s="7">
        <v>9.0637</v>
      </c>
      <c r="KR38" s="7">
        <v>8.0106</v>
      </c>
      <c r="KS38" s="7">
        <v>9.0428</v>
      </c>
      <c r="KT38" s="7">
        <v>5.0551</v>
      </c>
      <c r="KU38" s="7">
        <v>12.1734</v>
      </c>
      <c r="KV38" s="7">
        <v>3.7913</v>
      </c>
      <c r="KW38" s="7">
        <v>3.8823</v>
      </c>
      <c r="KX38" s="7">
        <v>9.3374</v>
      </c>
      <c r="KY38" s="7">
        <v>8.2745</v>
      </c>
      <c r="KZ38" s="7">
        <v>1.9701</v>
      </c>
      <c r="LA38" s="7">
        <v>4.3592</v>
      </c>
      <c r="LB38" s="7">
        <v>17.0551</v>
      </c>
      <c r="LC38" s="7">
        <v>11.5185</v>
      </c>
      <c r="LD38" s="7">
        <v>17.3839</v>
      </c>
      <c r="LE38" s="7">
        <v>23.2957</v>
      </c>
      <c r="LF38" s="7">
        <v>7.0222</v>
      </c>
      <c r="LG38" s="7">
        <v>6.6615</v>
      </c>
      <c r="LH38" s="7">
        <v>8.4024</v>
      </c>
      <c r="LI38" s="7">
        <v>1.2659</v>
      </c>
      <c r="LJ38" s="7">
        <v>9.4842</v>
      </c>
      <c r="LK38" s="7">
        <v>2.4535</v>
      </c>
      <c r="LL38" s="7">
        <v>14.1586</v>
      </c>
      <c r="LM38" s="7">
        <v>6.9472</v>
      </c>
      <c r="LN38" s="7">
        <v>5.9753</v>
      </c>
      <c r="LO38" s="7">
        <v>6.4307</v>
      </c>
      <c r="LP38" s="7">
        <v>2.0631</v>
      </c>
      <c r="LQ38" s="7">
        <v>2.7031</v>
      </c>
      <c r="LR38" s="7">
        <v>10.9488</v>
      </c>
      <c r="LS38" s="7">
        <v>4.6679</v>
      </c>
      <c r="LT38" s="7">
        <v>2.4792</v>
      </c>
      <c r="LU38" s="7">
        <v>6.1379</v>
      </c>
      <c r="LV38" s="7">
        <v>4.1938</v>
      </c>
      <c r="LW38" s="7">
        <v>5.4341</v>
      </c>
      <c r="LX38" s="7">
        <v>1.1719</v>
      </c>
      <c r="LY38" s="7">
        <v>13.0743</v>
      </c>
      <c r="LZ38" s="7">
        <v>3.8172</v>
      </c>
      <c r="MA38" s="7">
        <v>3.0973</v>
      </c>
      <c r="MB38" s="7">
        <v>3.6516</v>
      </c>
      <c r="MC38" s="7">
        <v>3.7288</v>
      </c>
      <c r="MD38" s="7">
        <v>5.7097</v>
      </c>
      <c r="ME38" s="7">
        <v>5.3722</v>
      </c>
      <c r="MF38" s="7">
        <v>5.271</v>
      </c>
      <c r="MG38" s="7">
        <v>7.9344</v>
      </c>
      <c r="MH38" s="7">
        <v>2.9552</v>
      </c>
      <c r="MI38" s="7">
        <v>2.9943</v>
      </c>
      <c r="MJ38" s="7">
        <v>0.576</v>
      </c>
      <c r="MK38" s="7">
        <v>4.3607</v>
      </c>
      <c r="ML38" s="7">
        <v>6.3482</v>
      </c>
      <c r="MM38" s="7">
        <v>2.2274</v>
      </c>
      <c r="MN38" s="7">
        <v>5.8673</v>
      </c>
      <c r="MO38" s="7">
        <v>8.307</v>
      </c>
      <c r="MP38" s="7">
        <v>3.3693</v>
      </c>
      <c r="MQ38" s="7">
        <v>7.3665</v>
      </c>
      <c r="MR38" s="7">
        <v>4.5121</v>
      </c>
      <c r="MS38" s="7">
        <v>7.0983</v>
      </c>
      <c r="MT38" s="7">
        <v>5.9899</v>
      </c>
      <c r="MU38" s="7">
        <v>0.1507</v>
      </c>
      <c r="MV38" s="7">
        <v>8.2149</v>
      </c>
      <c r="MW38" s="7">
        <v>4.4372</v>
      </c>
      <c r="MX38" s="7">
        <v>4.0928</v>
      </c>
      <c r="MY38" s="7"/>
      <c r="MZ38" s="7">
        <v>2.8329</v>
      </c>
      <c r="NA38" s="7">
        <v>4.562</v>
      </c>
      <c r="NB38" s="7">
        <v>6.5192</v>
      </c>
      <c r="NC38" s="7">
        <v>2.7177</v>
      </c>
      <c r="ND38" s="7">
        <v>11.7068</v>
      </c>
      <c r="NE38" s="7">
        <v>4.4578</v>
      </c>
      <c r="NF38" s="7">
        <v>3.5427</v>
      </c>
      <c r="NG38" s="7">
        <v>6.7594</v>
      </c>
      <c r="NH38" s="7">
        <v>5.3432</v>
      </c>
      <c r="NI38" s="7">
        <v>7.3246</v>
      </c>
      <c r="NJ38" s="7">
        <v>10.6073</v>
      </c>
      <c r="NK38" s="7">
        <v>13.7072</v>
      </c>
      <c r="NL38" s="7">
        <v>1.8753</v>
      </c>
      <c r="NM38" s="7">
        <v>2.6554</v>
      </c>
      <c r="NN38" s="7">
        <v>9.5158</v>
      </c>
      <c r="NO38" s="7">
        <v>10.0205</v>
      </c>
      <c r="NP38" s="7">
        <v>10.7544</v>
      </c>
      <c r="NQ38" s="7">
        <v>5.2804</v>
      </c>
      <c r="NR38" s="7">
        <v>5.5264</v>
      </c>
      <c r="NS38" s="7">
        <v>6.4049</v>
      </c>
      <c r="NT38" s="7">
        <v>37.0233</v>
      </c>
      <c r="NU38" s="7">
        <v>2.7744</v>
      </c>
      <c r="NV38" s="7">
        <v>10.9715</v>
      </c>
      <c r="NW38" s="7">
        <v>7.8655</v>
      </c>
      <c r="NX38" s="7">
        <v>11.453</v>
      </c>
      <c r="NY38" s="7">
        <v>6.3229</v>
      </c>
      <c r="NZ38" s="7">
        <v>6.3261</v>
      </c>
      <c r="OA38" s="7">
        <v>5.0595</v>
      </c>
      <c r="OB38" s="7">
        <v>3.4874</v>
      </c>
      <c r="OC38" s="7">
        <v>5.4304</v>
      </c>
      <c r="OD38" s="7">
        <v>6.6708</v>
      </c>
      <c r="OE38" s="7">
        <v>9.9575</v>
      </c>
      <c r="OF38" s="7">
        <v>5.5047</v>
      </c>
      <c r="OG38" s="7">
        <v>9.9339</v>
      </c>
      <c r="OH38" s="7">
        <v>3.2469</v>
      </c>
      <c r="OI38" s="7">
        <v>5.2527</v>
      </c>
      <c r="OJ38" s="7">
        <v>7.5352</v>
      </c>
      <c r="OK38" s="7">
        <v>7.5116</v>
      </c>
      <c r="OL38" s="7">
        <v>11.5114</v>
      </c>
      <c r="OM38" s="7">
        <v>5.1866</v>
      </c>
      <c r="ON38" s="7">
        <v>0.9576</v>
      </c>
      <c r="OO38" s="7">
        <v>12.3563</v>
      </c>
      <c r="OP38" s="7">
        <v>20.9837</v>
      </c>
      <c r="OQ38" s="7">
        <v>6.0571</v>
      </c>
      <c r="OR38" s="7">
        <v>8.1837</v>
      </c>
      <c r="OS38" s="7">
        <v>7.7823</v>
      </c>
      <c r="OT38" s="7">
        <v>3.1929</v>
      </c>
      <c r="OU38" s="7">
        <v>21.9568</v>
      </c>
      <c r="OV38" s="7">
        <v>6.9537</v>
      </c>
      <c r="OW38" s="7">
        <v>6.2509</v>
      </c>
      <c r="OX38" s="7">
        <v>6.4742</v>
      </c>
      <c r="OY38" s="7">
        <v>13.257</v>
      </c>
      <c r="OZ38" s="7">
        <v>4.4703</v>
      </c>
      <c r="PA38" s="7">
        <v>5.8602</v>
      </c>
      <c r="PB38" s="7">
        <v>14.9467</v>
      </c>
      <c r="PC38" s="7">
        <v>8.7346</v>
      </c>
      <c r="PD38" s="7">
        <v>4.8798</v>
      </c>
      <c r="PE38" s="7">
        <v>11.274</v>
      </c>
      <c r="PF38" s="7">
        <v>8.2051</v>
      </c>
      <c r="PG38" s="7">
        <v>15.4874</v>
      </c>
      <c r="PH38" s="7">
        <v>3.686</v>
      </c>
      <c r="PI38" s="7">
        <v>20.5385</v>
      </c>
      <c r="PJ38" s="7">
        <v>3.1477</v>
      </c>
      <c r="PK38" s="7">
        <v>4.3378</v>
      </c>
      <c r="PL38" s="7">
        <v>9.8427</v>
      </c>
      <c r="PM38" s="7">
        <v>2.421</v>
      </c>
      <c r="PN38" s="7">
        <v>16.8067</v>
      </c>
      <c r="PO38" s="7">
        <v>6.0961</v>
      </c>
      <c r="PP38" s="7">
        <v>9.2435</v>
      </c>
      <c r="PQ38" s="7">
        <v>5.6369</v>
      </c>
      <c r="PR38" s="7">
        <v>4.284</v>
      </c>
      <c r="PS38" s="7">
        <v>5.3453</v>
      </c>
      <c r="PT38" s="7">
        <v>0.4965</v>
      </c>
      <c r="PU38" s="7"/>
      <c r="PV38" s="7">
        <v>8.9398</v>
      </c>
      <c r="PW38" s="7">
        <v>15.8383</v>
      </c>
      <c r="PX38" s="7">
        <v>4.6933</v>
      </c>
      <c r="PY38" s="7">
        <v>7.2755</v>
      </c>
      <c r="PZ38" s="7">
        <v>5.8723</v>
      </c>
      <c r="QA38" s="7">
        <v>2.6798</v>
      </c>
      <c r="QB38" s="7">
        <v>5.9051</v>
      </c>
      <c r="QC38" s="7">
        <v>5.806</v>
      </c>
      <c r="QD38" s="7">
        <v>1.1238</v>
      </c>
      <c r="QE38" s="7">
        <v>8.1554</v>
      </c>
      <c r="QF38" s="7">
        <v>5.525</v>
      </c>
      <c r="QG38" s="7">
        <v>8.083</v>
      </c>
      <c r="QH38" s="7">
        <v>4.1447</v>
      </c>
      <c r="QI38" s="7">
        <v>2.953</v>
      </c>
      <c r="QJ38" s="7">
        <v>5.9861</v>
      </c>
      <c r="QK38" s="7">
        <v>6.3513</v>
      </c>
      <c r="QL38" s="7">
        <v>5.0923</v>
      </c>
      <c r="QM38" s="7">
        <v>3.4494</v>
      </c>
      <c r="QN38" s="7">
        <v>5.3393</v>
      </c>
      <c r="QO38" s="7">
        <v>18.3676</v>
      </c>
      <c r="QP38" s="7">
        <v>8.7845</v>
      </c>
      <c r="QQ38" s="7">
        <v>5.9793</v>
      </c>
      <c r="QR38" s="7">
        <v>4.6957</v>
      </c>
      <c r="QS38" s="7">
        <v>5.0561</v>
      </c>
      <c r="QT38" s="7">
        <v>10.8975</v>
      </c>
      <c r="QU38" s="7">
        <v>8.3066</v>
      </c>
      <c r="QV38" s="7">
        <v>10.0708</v>
      </c>
      <c r="QW38" s="7">
        <v>7.5926</v>
      </c>
      <c r="QX38" s="7">
        <v>4.3238</v>
      </c>
      <c r="QY38" s="7">
        <v>8.0024</v>
      </c>
      <c r="QZ38" s="7">
        <v>10.4101</v>
      </c>
      <c r="RA38" s="7">
        <v>10.964</v>
      </c>
      <c r="RB38" s="7">
        <v>3.388</v>
      </c>
      <c r="RC38" s="7">
        <v>7.1169</v>
      </c>
      <c r="RD38" s="7">
        <v>5.4208</v>
      </c>
      <c r="RE38" s="7">
        <v>14.6903</v>
      </c>
      <c r="RF38" s="7">
        <v>7.2357</v>
      </c>
      <c r="RG38" s="7">
        <v>5.6731</v>
      </c>
      <c r="RH38" s="7">
        <v>9.6146</v>
      </c>
      <c r="RI38" s="7">
        <v>7.6726</v>
      </c>
      <c r="RJ38" s="7">
        <v>4.2737</v>
      </c>
      <c r="RK38" s="7">
        <v>14.5235</v>
      </c>
      <c r="RL38" s="7">
        <v>11.2489</v>
      </c>
      <c r="RM38" s="7">
        <v>2.7289</v>
      </c>
      <c r="RN38" s="7">
        <v>7.759</v>
      </c>
      <c r="RO38" s="7">
        <v>6.5886</v>
      </c>
      <c r="RP38" s="7">
        <v>9.6236</v>
      </c>
      <c r="RQ38" s="7">
        <v>9.5291</v>
      </c>
      <c r="RR38" s="7">
        <v>6.6799</v>
      </c>
      <c r="RS38" s="7">
        <v>24.9467</v>
      </c>
      <c r="RT38" s="7">
        <v>26.5294</v>
      </c>
      <c r="RU38" s="7">
        <v>3.4659</v>
      </c>
      <c r="RV38" s="7">
        <v>11.6377</v>
      </c>
      <c r="RW38" s="7">
        <v>12.8195</v>
      </c>
      <c r="RX38" s="7">
        <v>11.2777</v>
      </c>
      <c r="RY38" s="7">
        <v>17.6652</v>
      </c>
      <c r="RZ38" s="7">
        <v>2.4351</v>
      </c>
      <c r="SA38" s="7">
        <v>13.7895</v>
      </c>
      <c r="SB38" s="7">
        <v>7.7527</v>
      </c>
      <c r="SC38" s="7">
        <v>6.6029</v>
      </c>
      <c r="SD38" s="7">
        <v>11.4763</v>
      </c>
      <c r="SE38" s="7">
        <v>9.208</v>
      </c>
      <c r="SF38" s="7">
        <v>4.2638</v>
      </c>
      <c r="SG38" s="7">
        <v>6.014</v>
      </c>
      <c r="SH38" s="7">
        <v>4.471</v>
      </c>
      <c r="SI38" s="7">
        <v>6.9215</v>
      </c>
      <c r="SJ38" s="7">
        <v>10.4498</v>
      </c>
      <c r="SK38" s="7">
        <v>9.1785</v>
      </c>
      <c r="SL38" s="7">
        <v>6.0366</v>
      </c>
      <c r="SM38" s="7">
        <v>3.6101</v>
      </c>
      <c r="SN38" s="7">
        <v>7.8812</v>
      </c>
      <c r="SO38" s="7">
        <v>3.3522</v>
      </c>
      <c r="SP38" s="7">
        <v>7.8384</v>
      </c>
      <c r="SQ38" s="7">
        <v>13.0657</v>
      </c>
      <c r="SR38" s="7">
        <v>4.1477</v>
      </c>
      <c r="SS38" s="7">
        <v>4.2991</v>
      </c>
      <c r="ST38" s="7">
        <v>6.8424</v>
      </c>
      <c r="SU38" s="7">
        <v>13.2813</v>
      </c>
      <c r="SV38" s="7">
        <v>7.4217</v>
      </c>
      <c r="SW38" s="7">
        <v>3.4689</v>
      </c>
      <c r="SX38" s="7">
        <v>13.2904</v>
      </c>
      <c r="SY38" s="7">
        <v>7.2143</v>
      </c>
      <c r="SZ38" s="7">
        <v>15.5493</v>
      </c>
      <c r="TA38" s="7">
        <v>14.5009</v>
      </c>
      <c r="TB38" s="7">
        <v>8.7228</v>
      </c>
      <c r="TC38" s="7">
        <v>37.9348</v>
      </c>
      <c r="TD38" s="7">
        <v>2.6502</v>
      </c>
      <c r="TE38" s="7">
        <v>11.6651</v>
      </c>
      <c r="TF38" s="7">
        <v>6.7952</v>
      </c>
      <c r="TG38" s="7">
        <v>6.7429</v>
      </c>
      <c r="TH38" s="7">
        <v>7.4043</v>
      </c>
      <c r="TI38" s="7">
        <v>5.5742</v>
      </c>
      <c r="TJ38" s="7">
        <v>5.7424</v>
      </c>
      <c r="TK38" s="7">
        <v>6.2793</v>
      </c>
      <c r="TL38" s="7">
        <v>10.0214</v>
      </c>
      <c r="TM38" s="7">
        <v>8.3565</v>
      </c>
      <c r="TN38" s="7">
        <v>21.3172</v>
      </c>
      <c r="TO38" s="7">
        <v>10.8007</v>
      </c>
      <c r="TP38" s="7">
        <v>12.9521</v>
      </c>
      <c r="TQ38" s="7">
        <v>5.2884</v>
      </c>
      <c r="TR38" s="7">
        <v>4.441</v>
      </c>
      <c r="TS38" s="7">
        <v>5.759</v>
      </c>
      <c r="TT38" s="7">
        <v>21.7329</v>
      </c>
      <c r="TU38" s="7">
        <v>7.3802</v>
      </c>
      <c r="TV38" s="7">
        <v>4.3243</v>
      </c>
      <c r="TW38" s="7">
        <v>9.3351</v>
      </c>
      <c r="TX38" s="7">
        <v>19.5001</v>
      </c>
      <c r="TY38" s="7">
        <v>1.7003</v>
      </c>
      <c r="TZ38" s="7">
        <v>15.6335</v>
      </c>
      <c r="UA38" s="7">
        <v>4.7655</v>
      </c>
      <c r="UB38" s="7">
        <v>3.6754</v>
      </c>
      <c r="UC38" s="7">
        <v>15.7397</v>
      </c>
      <c r="UD38" s="7">
        <v>8.3101</v>
      </c>
      <c r="UE38" s="7">
        <v>6.1374</v>
      </c>
      <c r="UF38" s="7">
        <v>14.4516</v>
      </c>
      <c r="UG38" s="7">
        <v>4.6088</v>
      </c>
      <c r="UH38" s="7">
        <v>9.4614</v>
      </c>
      <c r="UI38" s="7">
        <v>3.7208</v>
      </c>
      <c r="UJ38" s="7">
        <v>9.4745</v>
      </c>
      <c r="UK38" s="7">
        <v>4.5188</v>
      </c>
      <c r="UL38" s="7">
        <v>5.7286</v>
      </c>
      <c r="UM38" s="7">
        <v>10.2784</v>
      </c>
      <c r="UN38" s="7">
        <v>4.0276</v>
      </c>
      <c r="UO38" s="7">
        <v>6.2187</v>
      </c>
      <c r="UP38" s="7">
        <v>2.9061</v>
      </c>
      <c r="UQ38" s="7">
        <v>7.1288</v>
      </c>
      <c r="UR38" s="7">
        <v>14.509</v>
      </c>
      <c r="US38" s="7">
        <v>5.1355</v>
      </c>
      <c r="UT38" s="7">
        <v>4.4119</v>
      </c>
      <c r="UU38" s="7">
        <v>5.6825</v>
      </c>
      <c r="UV38" s="7">
        <v>3.0777</v>
      </c>
      <c r="UW38" s="7">
        <v>11.1135</v>
      </c>
      <c r="UX38" s="7">
        <v>3.3977</v>
      </c>
      <c r="UY38" s="7">
        <v>6.2584</v>
      </c>
      <c r="UZ38" s="7">
        <v>9.5463</v>
      </c>
      <c r="VA38" s="7">
        <v>1.7115</v>
      </c>
      <c r="VB38" s="7">
        <v>5.2443</v>
      </c>
      <c r="VC38" s="7">
        <v>4.5903</v>
      </c>
      <c r="VD38" s="7">
        <v>6.8723</v>
      </c>
      <c r="VE38" s="7">
        <v>16.3784</v>
      </c>
      <c r="VF38" s="7">
        <v>9.1148</v>
      </c>
      <c r="VG38" s="7">
        <v>20.1523</v>
      </c>
      <c r="VH38" s="7">
        <v>12.0312</v>
      </c>
      <c r="VI38" s="7">
        <v>10.815</v>
      </c>
      <c r="VJ38" s="7">
        <v>3.5265</v>
      </c>
      <c r="VK38" s="7">
        <v>7.9041</v>
      </c>
      <c r="VL38" s="7">
        <v>9.2682</v>
      </c>
      <c r="VM38" s="7">
        <v>7.6678</v>
      </c>
      <c r="VN38" s="7">
        <v>44.2693</v>
      </c>
      <c r="VO38" s="7">
        <v>13.0547</v>
      </c>
      <c r="VP38" s="7">
        <v>6.3749</v>
      </c>
      <c r="VQ38" s="7">
        <v>8.6419</v>
      </c>
      <c r="VR38" s="7">
        <v>7.7327</v>
      </c>
      <c r="VS38" s="7">
        <v>4.7231</v>
      </c>
      <c r="VT38" s="7">
        <v>7.5854</v>
      </c>
      <c r="VU38" s="7">
        <v>5.3041</v>
      </c>
      <c r="VV38" s="7">
        <v>3.0991</v>
      </c>
      <c r="VW38" s="7">
        <v>1.3719</v>
      </c>
      <c r="VX38" s="7">
        <v>7.7597</v>
      </c>
      <c r="VY38" s="7">
        <v>8.7407</v>
      </c>
      <c r="VZ38" s="7">
        <v>18.3188</v>
      </c>
      <c r="WA38" s="7">
        <v>4.7302</v>
      </c>
      <c r="WB38" s="7">
        <v>4.4521</v>
      </c>
      <c r="WC38" s="7">
        <v>19.1948</v>
      </c>
      <c r="WD38" s="7">
        <v>1.581</v>
      </c>
      <c r="WE38" s="7">
        <v>10.0202</v>
      </c>
      <c r="WF38" s="7">
        <v>9.9684</v>
      </c>
      <c r="WG38" s="7">
        <v>7.3782</v>
      </c>
      <c r="WH38" s="7">
        <v>4.3206</v>
      </c>
      <c r="WI38" s="7">
        <v>12.8903</v>
      </c>
      <c r="WJ38" s="7">
        <v>8.5211</v>
      </c>
      <c r="WK38" s="7">
        <v>14.2552</v>
      </c>
      <c r="WL38" s="7">
        <v>6.7655</v>
      </c>
      <c r="WM38" s="7">
        <v>27.9041</v>
      </c>
      <c r="WN38" s="7">
        <v>9.0435</v>
      </c>
      <c r="WO38" s="7">
        <v>6.1244</v>
      </c>
      <c r="WP38" s="7">
        <v>2.6191</v>
      </c>
      <c r="WQ38" s="7">
        <v>3.8356</v>
      </c>
      <c r="WR38" s="7">
        <v>5.3523</v>
      </c>
      <c r="WS38" s="7">
        <v>9.5602</v>
      </c>
      <c r="WT38" s="7">
        <v>19.7811</v>
      </c>
      <c r="WU38" s="7">
        <v>3.1966</v>
      </c>
      <c r="WV38" s="7">
        <v>10.4763</v>
      </c>
      <c r="WW38" s="7">
        <v>4.4257</v>
      </c>
      <c r="WX38" s="7">
        <v>14.3554</v>
      </c>
      <c r="WY38" s="7">
        <v>7.5798</v>
      </c>
      <c r="WZ38" s="7">
        <v>6.2378</v>
      </c>
      <c r="XA38" s="7">
        <v>13.2572</v>
      </c>
      <c r="XB38" s="7">
        <v>31.664</v>
      </c>
      <c r="XC38" s="7">
        <v>6.2155</v>
      </c>
      <c r="XD38" s="7">
        <v>4.9424</v>
      </c>
      <c r="XE38" s="7">
        <v>8.8411</v>
      </c>
      <c r="XF38" s="7">
        <v>5.0201</v>
      </c>
      <c r="XG38" s="7">
        <v>15.1742</v>
      </c>
      <c r="XH38" s="7">
        <v>11.5131</v>
      </c>
      <c r="XI38" s="7">
        <v>3.4522</v>
      </c>
      <c r="XJ38" s="7">
        <v>0.6839</v>
      </c>
      <c r="XK38" s="7">
        <v>4.7709</v>
      </c>
      <c r="XL38" s="7">
        <v>3.1229</v>
      </c>
      <c r="XM38" s="7">
        <v>8.3916</v>
      </c>
      <c r="XN38" s="7">
        <v>12.5438</v>
      </c>
      <c r="XO38" s="7">
        <v>7.1645</v>
      </c>
      <c r="XP38" s="7">
        <v>5.9331</v>
      </c>
      <c r="XQ38" s="7">
        <v>3.2307</v>
      </c>
      <c r="XR38" s="7">
        <v>4.9188</v>
      </c>
      <c r="XS38" s="7">
        <v>4.4917</v>
      </c>
      <c r="XT38" s="7">
        <v>17.6838</v>
      </c>
      <c r="XU38" s="7">
        <v>2.2591</v>
      </c>
      <c r="XV38" s="7">
        <v>5.5951</v>
      </c>
      <c r="XW38" s="7">
        <v>5.0602</v>
      </c>
      <c r="XX38" s="7">
        <v>10.9774</v>
      </c>
      <c r="XY38" s="7">
        <v>4.7508</v>
      </c>
      <c r="XZ38" s="7">
        <v>11.9667</v>
      </c>
      <c r="YA38" s="7">
        <v>9.9086</v>
      </c>
      <c r="YB38" s="7">
        <v>4.6126</v>
      </c>
      <c r="YC38" s="7">
        <v>11.8666</v>
      </c>
      <c r="YD38" s="7">
        <v>7.7203</v>
      </c>
      <c r="YE38" s="7">
        <v>2.8348</v>
      </c>
      <c r="YF38" s="7">
        <v>1.345</v>
      </c>
      <c r="YG38" s="7">
        <v>7.5874</v>
      </c>
      <c r="YH38" s="7">
        <v>13.4992</v>
      </c>
      <c r="YI38" s="7">
        <v>13.7198</v>
      </c>
      <c r="YJ38" s="7">
        <v>14.0253</v>
      </c>
      <c r="YK38" s="7">
        <v>8.0332</v>
      </c>
      <c r="YL38" s="7">
        <v>5.6751</v>
      </c>
      <c r="YM38" s="7">
        <v>10.6839</v>
      </c>
      <c r="YN38" s="7">
        <v>6.8971</v>
      </c>
      <c r="YO38" s="7">
        <v>7.8294</v>
      </c>
      <c r="YP38" s="7">
        <v>16.9705</v>
      </c>
      <c r="YQ38" s="7">
        <v>9.6835</v>
      </c>
      <c r="YR38" s="7">
        <v>12.6447</v>
      </c>
      <c r="YS38" s="7">
        <v>15.235</v>
      </c>
      <c r="YT38" s="7">
        <v>4.3145</v>
      </c>
      <c r="YU38" s="7">
        <v>7.0919</v>
      </c>
      <c r="YV38" s="7">
        <v>8.8584</v>
      </c>
      <c r="YW38" s="7">
        <v>5.4424</v>
      </c>
      <c r="YX38" s="7">
        <v>8.2787</v>
      </c>
      <c r="YY38" s="7">
        <v>6.7606</v>
      </c>
      <c r="YZ38" s="7">
        <v>6.0951</v>
      </c>
      <c r="ZA38" s="7">
        <v>5.2608</v>
      </c>
      <c r="ZB38" s="7">
        <v>12.9603</v>
      </c>
      <c r="ZC38" s="7">
        <v>4.1188</v>
      </c>
      <c r="ZD38" s="7">
        <v>18.9399</v>
      </c>
      <c r="ZE38" s="7">
        <v>9.6941</v>
      </c>
      <c r="ZF38" s="7">
        <v>14.7624</v>
      </c>
      <c r="ZG38" s="7">
        <v>4.5197</v>
      </c>
      <c r="ZH38" s="7">
        <v>6.4332</v>
      </c>
      <c r="ZI38" s="7">
        <v>3.6754</v>
      </c>
      <c r="ZJ38" s="7">
        <v>7.0744</v>
      </c>
      <c r="ZK38" s="7">
        <v>2.9848</v>
      </c>
      <c r="ZL38" s="7">
        <v>8.0523</v>
      </c>
      <c r="ZM38" s="7">
        <v>5.6799</v>
      </c>
      <c r="ZN38" s="7">
        <v>4.4914</v>
      </c>
      <c r="ZO38" s="7">
        <v>3.2326</v>
      </c>
      <c r="ZP38" s="7">
        <v>10.1362</v>
      </c>
      <c r="ZQ38" s="7">
        <v>8.1301</v>
      </c>
      <c r="ZR38" s="7">
        <v>6.2551</v>
      </c>
      <c r="ZS38" s="7">
        <v>8.3044</v>
      </c>
      <c r="ZT38" s="7">
        <v>11.4725</v>
      </c>
      <c r="ZU38" s="7">
        <v>4.4831</v>
      </c>
      <c r="ZV38" s="7">
        <v>3.912</v>
      </c>
      <c r="ZW38" s="7">
        <v>7.1645</v>
      </c>
      <c r="ZX38" s="7">
        <v>8.3168</v>
      </c>
      <c r="ZY38" s="7">
        <v>11.8354</v>
      </c>
      <c r="ZZ38" s="7">
        <v>9.8031</v>
      </c>
      <c r="AAA38" s="7">
        <v>15.3197</v>
      </c>
      <c r="AAB38" s="7">
        <v>9.2037</v>
      </c>
      <c r="AAC38" s="7">
        <v>4.6469</v>
      </c>
      <c r="AAD38" s="7">
        <v>7.7635</v>
      </c>
      <c r="AAE38" s="7">
        <v>2.1591</v>
      </c>
      <c r="AAF38" s="7">
        <v>6.9141</v>
      </c>
      <c r="AAG38" s="7">
        <v>5.4805</v>
      </c>
      <c r="AAH38" s="7">
        <v>2.9868</v>
      </c>
      <c r="AAI38" s="7">
        <v>3.1933</v>
      </c>
      <c r="AAJ38" s="7">
        <v>2.7713</v>
      </c>
      <c r="AAK38" s="7">
        <v>6.1223</v>
      </c>
      <c r="AAL38" s="7">
        <v>7.8087</v>
      </c>
      <c r="AAM38" s="7">
        <v>8.0957</v>
      </c>
      <c r="AAN38" s="7">
        <v>4.8612</v>
      </c>
      <c r="AAO38" s="7">
        <v>3.252</v>
      </c>
      <c r="AAP38" s="7">
        <v>7.6163</v>
      </c>
      <c r="AAQ38" s="7">
        <v>5.2584</v>
      </c>
      <c r="AAR38" s="7">
        <v>3.4675</v>
      </c>
      <c r="AAS38" s="7">
        <v>4.9327</v>
      </c>
      <c r="AAT38" s="7">
        <v>11.5326</v>
      </c>
      <c r="AAU38" s="7">
        <v>8.4575</v>
      </c>
      <c r="AAV38" s="7">
        <v>21.093</v>
      </c>
      <c r="AAW38" s="7">
        <v>2.8526</v>
      </c>
      <c r="AAX38" s="7">
        <v>5.4128</v>
      </c>
      <c r="AAY38" s="7">
        <v>10.9726</v>
      </c>
      <c r="AAZ38" s="7">
        <v>4.4121</v>
      </c>
      <c r="ABA38" s="7">
        <v>4.3235</v>
      </c>
      <c r="ABB38" s="7">
        <v>10.7141</v>
      </c>
      <c r="ABC38" s="7">
        <v>6.5883</v>
      </c>
      <c r="ABD38" s="7">
        <v>9.8096</v>
      </c>
      <c r="ABE38" s="7">
        <v>12.9295</v>
      </c>
      <c r="ABF38" s="7">
        <v>1.9869</v>
      </c>
      <c r="ABG38" s="7">
        <v>2.3645</v>
      </c>
      <c r="ABH38" s="7">
        <v>5.1843</v>
      </c>
      <c r="ABI38" s="7">
        <v>11.6122</v>
      </c>
      <c r="ABJ38" s="7">
        <v>7.0313</v>
      </c>
      <c r="ABK38" s="7">
        <v>6.3092</v>
      </c>
      <c r="ABL38" s="7">
        <v>6.0916</v>
      </c>
      <c r="ABM38" s="7">
        <v>8.8001</v>
      </c>
      <c r="ABN38" s="7">
        <v>6.1418</v>
      </c>
      <c r="ABO38" s="7">
        <v>9.54</v>
      </c>
      <c r="ABP38" s="7">
        <v>16.3245</v>
      </c>
      <c r="ABQ38" s="7">
        <v>12.4831</v>
      </c>
      <c r="ABR38" s="7">
        <v>17.0018</v>
      </c>
      <c r="ABS38" s="7">
        <v>8.338</v>
      </c>
      <c r="ABT38" s="7">
        <v>3.8945</v>
      </c>
      <c r="ABU38" s="7">
        <v>7.6668</v>
      </c>
      <c r="ABV38" s="7">
        <v>30.5125</v>
      </c>
      <c r="ABW38" s="7">
        <v>12.5224</v>
      </c>
      <c r="ABX38" s="7">
        <v>5.7595</v>
      </c>
      <c r="ABY38" s="7">
        <v>6.4035</v>
      </c>
      <c r="ABZ38" s="7">
        <v>10.0699</v>
      </c>
      <c r="ACA38" s="7">
        <v>3.5263</v>
      </c>
      <c r="ACB38" s="7">
        <v>4.5572</v>
      </c>
      <c r="ACC38" s="7">
        <v>4.1471</v>
      </c>
      <c r="ACD38" s="7">
        <v>8.9303</v>
      </c>
      <c r="ACE38" s="7">
        <v>9.5113</v>
      </c>
      <c r="ACF38" s="7">
        <v>7.3965</v>
      </c>
      <c r="ACG38" s="7">
        <v>4.9733</v>
      </c>
      <c r="ACH38" s="7">
        <v>3.5859</v>
      </c>
      <c r="ACI38" s="7">
        <v>2.7765</v>
      </c>
      <c r="ACJ38" s="7">
        <v>11.0087</v>
      </c>
      <c r="ACK38" s="7">
        <v>2.1384</v>
      </c>
      <c r="ACL38" s="7">
        <v>25.9345</v>
      </c>
      <c r="ACM38" s="7">
        <v>9.4465</v>
      </c>
      <c r="ACN38" s="7">
        <v>10.234</v>
      </c>
      <c r="ACO38" s="7">
        <v>6.2953</v>
      </c>
      <c r="ACP38" s="7">
        <v>4.3161</v>
      </c>
      <c r="ACQ38" s="7">
        <v>7.8484</v>
      </c>
      <c r="ACR38" s="7">
        <v>12.5061</v>
      </c>
      <c r="ACS38" s="7">
        <v>15.0158</v>
      </c>
      <c r="ACT38" s="7">
        <v>7.9474</v>
      </c>
      <c r="ACU38" s="7">
        <v>5.7154</v>
      </c>
      <c r="ACV38" s="7">
        <v>9.1227</v>
      </c>
      <c r="ACW38" s="7">
        <v>8.6565</v>
      </c>
      <c r="ACX38" s="7">
        <v>7.0843</v>
      </c>
      <c r="ACY38" s="7">
        <v>3.6932</v>
      </c>
      <c r="ACZ38" s="7">
        <v>10.0156</v>
      </c>
      <c r="ADA38" s="7">
        <v>3.1085</v>
      </c>
      <c r="ADB38" s="7">
        <v>5.2352</v>
      </c>
      <c r="ADC38" s="7">
        <v>4.9159</v>
      </c>
      <c r="ADD38" s="7">
        <v>22.2572</v>
      </c>
      <c r="ADE38" s="7">
        <v>4.7872</v>
      </c>
      <c r="ADF38" s="7">
        <v>17.8425</v>
      </c>
      <c r="ADG38" s="7">
        <v>6.4291</v>
      </c>
      <c r="ADH38" s="7">
        <v>5.9616</v>
      </c>
      <c r="ADI38" s="7">
        <v>6.0538</v>
      </c>
      <c r="ADJ38" s="7">
        <v>3.8644</v>
      </c>
      <c r="ADK38" s="7">
        <v>9.6772</v>
      </c>
      <c r="ADL38" s="7">
        <v>3.8319</v>
      </c>
      <c r="ADM38" s="7">
        <v>7.9818</v>
      </c>
      <c r="ADN38" s="7">
        <v>5.2271</v>
      </c>
      <c r="ADO38" s="7">
        <v>10.3943</v>
      </c>
      <c r="ADP38" s="7">
        <v>12.8156</v>
      </c>
      <c r="ADQ38" s="7">
        <v>8.9606</v>
      </c>
      <c r="ADR38" s="7">
        <v>8.0302</v>
      </c>
      <c r="ADS38" s="7">
        <v>6.7108</v>
      </c>
      <c r="ADT38" s="7">
        <v>2.4692</v>
      </c>
      <c r="ADU38" s="7">
        <v>7.2405</v>
      </c>
      <c r="ADV38" s="7">
        <v>2.0501</v>
      </c>
      <c r="ADW38" s="7">
        <v>19.8005</v>
      </c>
      <c r="ADX38" s="7">
        <v>15.6531</v>
      </c>
      <c r="ADY38" s="7">
        <v>2.9056</v>
      </c>
      <c r="ADZ38" s="7">
        <v>13.4428</v>
      </c>
      <c r="AEA38" s="7">
        <v>16.4525</v>
      </c>
      <c r="AEB38" s="7">
        <v>5.3537</v>
      </c>
      <c r="AEC38" s="7">
        <v>2.0518</v>
      </c>
      <c r="AED38" s="7">
        <v>3.613</v>
      </c>
      <c r="AEE38" s="7">
        <v>6.3567</v>
      </c>
      <c r="AEF38" s="7">
        <v>12.3271</v>
      </c>
      <c r="AEG38" s="7">
        <v>6.5296</v>
      </c>
      <c r="AEH38" s="7">
        <v>7.8873</v>
      </c>
      <c r="AEI38" s="7">
        <v>18.7497</v>
      </c>
      <c r="AEJ38" s="7">
        <v>6.0633</v>
      </c>
      <c r="AEK38" s="7">
        <v>4.8367</v>
      </c>
      <c r="AEL38" s="7">
        <v>17.6138</v>
      </c>
      <c r="AEM38" s="7">
        <v>16.5586</v>
      </c>
      <c r="AEN38" s="7">
        <v>23.3306</v>
      </c>
      <c r="AEO38" s="7">
        <v>4.7602</v>
      </c>
      <c r="AEP38" s="7">
        <v>22.2718</v>
      </c>
      <c r="AEQ38" s="7">
        <v>4.9645</v>
      </c>
      <c r="AER38" s="7">
        <v>6.3615</v>
      </c>
      <c r="AES38" s="7">
        <v>6.188</v>
      </c>
      <c r="AET38" s="7">
        <v>7.4612</v>
      </c>
      <c r="AEU38" s="7">
        <v>10.1283</v>
      </c>
      <c r="AEV38" s="7">
        <v>4.1746</v>
      </c>
      <c r="AEW38" s="7">
        <v>2.4256</v>
      </c>
      <c r="AEX38" s="7">
        <v>5.8301</v>
      </c>
      <c r="AEY38" s="7">
        <v>5.1173</v>
      </c>
      <c r="AEZ38" s="7">
        <v>7.191</v>
      </c>
    </row>
    <row r="39" spans="1:832">
      <c r="A39" s="3">
        <v>45838</v>
      </c>
      <c r="B39" s="7">
        <v>9.7058</v>
      </c>
      <c r="C39" s="7">
        <v>0.4567</v>
      </c>
      <c r="D39" s="7">
        <v>3.4671</v>
      </c>
      <c r="E39" s="7">
        <v>7.3917</v>
      </c>
      <c r="F39" s="7">
        <v>2.1733</v>
      </c>
      <c r="G39" s="7">
        <v>8.6709</v>
      </c>
      <c r="H39" s="7">
        <v>9.1151</v>
      </c>
      <c r="I39" s="7">
        <v>5.1559</v>
      </c>
      <c r="J39" s="7">
        <v>10.913</v>
      </c>
      <c r="K39" s="7">
        <v>6.2667</v>
      </c>
      <c r="L39" s="7">
        <v>7.9156</v>
      </c>
      <c r="M39" s="7">
        <v>2.4324</v>
      </c>
      <c r="N39" s="7">
        <v>4.7615</v>
      </c>
      <c r="O39" s="7">
        <v>0.8885</v>
      </c>
      <c r="P39" s="7">
        <v>1.1843</v>
      </c>
      <c r="Q39" s="7">
        <v>0.4173</v>
      </c>
      <c r="R39" s="7">
        <v>8.2869</v>
      </c>
      <c r="S39" s="7">
        <v>8.3234</v>
      </c>
      <c r="T39" s="7">
        <v>6.1095</v>
      </c>
      <c r="U39" s="7">
        <v>4.2607</v>
      </c>
      <c r="V39" s="7">
        <v>1.5617</v>
      </c>
      <c r="W39" s="7">
        <v>17.6635</v>
      </c>
      <c r="X39" s="7">
        <v>9.5353</v>
      </c>
      <c r="Y39" s="7">
        <v>7.5262</v>
      </c>
      <c r="Z39" s="7">
        <v>7.6285</v>
      </c>
      <c r="AA39" s="7">
        <v>16.384</v>
      </c>
      <c r="AB39" s="7">
        <v>5.149</v>
      </c>
      <c r="AC39" s="7">
        <v>13.2165</v>
      </c>
      <c r="AD39" s="7">
        <v>14.6515</v>
      </c>
      <c r="AE39" s="7">
        <v>7.929</v>
      </c>
      <c r="AF39" s="7">
        <v>1.8866</v>
      </c>
      <c r="AG39" s="7">
        <v>3.6732</v>
      </c>
      <c r="AH39" s="7">
        <v>6.2498</v>
      </c>
      <c r="AI39" s="7">
        <v>6.6598</v>
      </c>
      <c r="AJ39" s="7">
        <v>6.7189</v>
      </c>
      <c r="AK39" s="7">
        <v>4.1538</v>
      </c>
      <c r="AL39" s="7">
        <v>2.9966</v>
      </c>
      <c r="AM39" s="7">
        <v>3.4595</v>
      </c>
      <c r="AN39" s="7">
        <v>0.9168</v>
      </c>
      <c r="AO39" s="7">
        <v>4.4823</v>
      </c>
      <c r="AP39" s="7">
        <v>8.2803</v>
      </c>
      <c r="AQ39" s="7">
        <v>2.5452</v>
      </c>
      <c r="AR39" s="7">
        <v>33.312</v>
      </c>
      <c r="AS39" s="7">
        <v>1.4669</v>
      </c>
      <c r="AT39" s="7">
        <v>7.8455</v>
      </c>
      <c r="AU39" s="7">
        <v>10.8625</v>
      </c>
      <c r="AV39" s="7">
        <v>9.5895</v>
      </c>
      <c r="AW39" s="7">
        <v>19.9392</v>
      </c>
      <c r="AX39" s="7">
        <v>6.5823</v>
      </c>
      <c r="AY39" s="7">
        <v>10.8966</v>
      </c>
      <c r="AZ39" s="7">
        <v>0.4065</v>
      </c>
      <c r="BA39" s="7">
        <v>10.0335</v>
      </c>
      <c r="BB39" s="7">
        <v>3.9229</v>
      </c>
      <c r="BC39" s="7">
        <v>5.148</v>
      </c>
      <c r="BD39" s="7">
        <v>5.4152</v>
      </c>
      <c r="BE39" s="7">
        <v>0.9305</v>
      </c>
      <c r="BF39" s="7">
        <v>8.7907</v>
      </c>
      <c r="BG39" s="7">
        <v>7.7007</v>
      </c>
      <c r="BH39" s="7">
        <v>15.4159</v>
      </c>
      <c r="BI39" s="7">
        <v>10.2328</v>
      </c>
      <c r="BJ39" s="7">
        <v>8.5941</v>
      </c>
      <c r="BK39" s="7">
        <v>15.7131</v>
      </c>
      <c r="BL39" s="7">
        <v>9.3988</v>
      </c>
      <c r="BM39" s="7">
        <v>4.2409</v>
      </c>
      <c r="BN39" s="7">
        <v>1.8519</v>
      </c>
      <c r="BO39" s="7">
        <v>7.3263</v>
      </c>
      <c r="BP39" s="7">
        <v>6.2232</v>
      </c>
      <c r="BQ39" s="7">
        <v>1.9428</v>
      </c>
      <c r="BR39" s="7">
        <v>0.3696</v>
      </c>
      <c r="BS39" s="7">
        <v>4.5726</v>
      </c>
      <c r="BT39" s="7">
        <v>25.0523</v>
      </c>
      <c r="BU39" s="7">
        <v>4.4739</v>
      </c>
      <c r="BV39" s="7">
        <v>11.3795</v>
      </c>
      <c r="BW39" s="7">
        <v>11.8378</v>
      </c>
      <c r="BX39" s="7">
        <v>3.5827</v>
      </c>
      <c r="BY39" s="7">
        <v>3.7219</v>
      </c>
      <c r="BZ39" s="7">
        <v>9.0184</v>
      </c>
      <c r="CA39" s="7">
        <v>2.0903</v>
      </c>
      <c r="CB39" s="7">
        <v>2.4093</v>
      </c>
      <c r="CC39" s="7">
        <v>11.9372</v>
      </c>
      <c r="CD39" s="7">
        <v>3.6924</v>
      </c>
      <c r="CE39" s="7">
        <v>45.4778</v>
      </c>
      <c r="CF39" s="7">
        <v>3.6544</v>
      </c>
      <c r="CG39" s="7">
        <v>1.3791</v>
      </c>
      <c r="CH39" s="7">
        <v>11.1195</v>
      </c>
      <c r="CI39" s="7">
        <v>2.7502</v>
      </c>
      <c r="CJ39" s="7">
        <v>2.3742</v>
      </c>
      <c r="CK39" s="7">
        <v>9.1924</v>
      </c>
      <c r="CL39" s="7">
        <v>2.5484</v>
      </c>
      <c r="CM39" s="7">
        <v>5.9602</v>
      </c>
      <c r="CN39" s="7">
        <v>14.2258</v>
      </c>
      <c r="CO39" s="7">
        <v>1.299</v>
      </c>
      <c r="CP39" s="7">
        <v>6.2056</v>
      </c>
      <c r="CQ39" s="7">
        <v>5.8179</v>
      </c>
      <c r="CR39" s="7">
        <v>6.1389</v>
      </c>
      <c r="CS39" s="7">
        <v>0.5144</v>
      </c>
      <c r="CT39" s="7"/>
      <c r="CU39" s="7"/>
      <c r="CV39" s="7">
        <v>11.9126</v>
      </c>
      <c r="CW39" s="7">
        <v>9.8036</v>
      </c>
      <c r="CX39" s="7">
        <v>6.5646</v>
      </c>
      <c r="CY39" s="7">
        <v>7.373</v>
      </c>
      <c r="CZ39" s="7">
        <v>4.9216</v>
      </c>
      <c r="DA39" s="7">
        <v>4.2513</v>
      </c>
      <c r="DB39" s="7">
        <v>3.8649</v>
      </c>
      <c r="DC39" s="7">
        <v>11.0529</v>
      </c>
      <c r="DD39" s="7">
        <v>2.7308</v>
      </c>
      <c r="DE39" s="7">
        <v>6.808</v>
      </c>
      <c r="DF39" s="7">
        <v>15.6584</v>
      </c>
      <c r="DG39" s="7">
        <v>9.3633</v>
      </c>
      <c r="DH39" s="7">
        <v>5.5336</v>
      </c>
      <c r="DI39" s="7">
        <v>17.802</v>
      </c>
      <c r="DJ39" s="7">
        <v>1.6757</v>
      </c>
      <c r="DK39" s="7">
        <v>8.1051</v>
      </c>
      <c r="DL39" s="7">
        <v>16.4475</v>
      </c>
      <c r="DM39" s="7">
        <v>9.28</v>
      </c>
      <c r="DN39" s="7">
        <v>5.976</v>
      </c>
      <c r="DO39" s="7">
        <v>4.0614</v>
      </c>
      <c r="DP39" s="7">
        <v>5.6735</v>
      </c>
      <c r="DQ39" s="7">
        <v>12.2451</v>
      </c>
      <c r="DR39" s="7">
        <v>5.184</v>
      </c>
      <c r="DS39" s="7">
        <v>3.6463</v>
      </c>
      <c r="DT39" s="7">
        <v>5.2646</v>
      </c>
      <c r="DU39" s="7">
        <v>5.5746</v>
      </c>
      <c r="DV39" s="7">
        <v>22.6791</v>
      </c>
      <c r="DW39" s="7">
        <v>10.4921</v>
      </c>
      <c r="DX39" s="7">
        <v>5.8965</v>
      </c>
      <c r="DY39" s="7">
        <v>3.1014</v>
      </c>
      <c r="DZ39" s="7">
        <v>9.4667</v>
      </c>
      <c r="EA39" s="7">
        <v>12.7478</v>
      </c>
      <c r="EB39" s="7">
        <v>11.5827</v>
      </c>
      <c r="EC39" s="7">
        <v>4.679</v>
      </c>
      <c r="ED39" s="7">
        <v>10.4242</v>
      </c>
      <c r="EE39" s="7">
        <v>2.9266</v>
      </c>
      <c r="EF39" s="7">
        <v>7.8588</v>
      </c>
      <c r="EG39" s="7">
        <v>2.0796</v>
      </c>
      <c r="EH39" s="7">
        <v>3.954</v>
      </c>
      <c r="EI39" s="7">
        <v>7.1383</v>
      </c>
      <c r="EJ39" s="7">
        <v>18.1751</v>
      </c>
      <c r="EK39" s="7">
        <v>10.3106</v>
      </c>
      <c r="EL39" s="7">
        <v>13.5945</v>
      </c>
      <c r="EM39" s="7">
        <v>6.5471</v>
      </c>
      <c r="EN39" s="7">
        <v>8.123</v>
      </c>
      <c r="EO39" s="7">
        <v>10.4101</v>
      </c>
      <c r="EP39" s="7">
        <v>5.5952</v>
      </c>
      <c r="EQ39" s="7">
        <v>3.47</v>
      </c>
      <c r="ER39" s="7">
        <v>9.3263</v>
      </c>
      <c r="ES39" s="7">
        <v>0.7122</v>
      </c>
      <c r="ET39" s="7">
        <v>4.0304</v>
      </c>
      <c r="EU39" s="7">
        <v>12.1285</v>
      </c>
      <c r="EV39" s="7">
        <v>2.26</v>
      </c>
      <c r="EW39" s="7">
        <v>7.4722</v>
      </c>
      <c r="EX39" s="7">
        <v>12.7052</v>
      </c>
      <c r="EY39" s="7">
        <v>8.8584</v>
      </c>
      <c r="EZ39" s="7">
        <v>2.7606</v>
      </c>
      <c r="FA39" s="7">
        <v>1.5143</v>
      </c>
      <c r="FB39" s="7">
        <v>5.4956</v>
      </c>
      <c r="FC39" s="7">
        <v>9.3454</v>
      </c>
      <c r="FD39" s="7">
        <v>6.2711</v>
      </c>
      <c r="FE39" s="7">
        <v>7.1623</v>
      </c>
      <c r="FF39" s="7">
        <v>7.7881</v>
      </c>
      <c r="FG39" s="7">
        <v>10.1727</v>
      </c>
      <c r="FH39" s="7">
        <v>9.5611</v>
      </c>
      <c r="FI39" s="7">
        <v>14.6574</v>
      </c>
      <c r="FJ39" s="7">
        <v>6.2168</v>
      </c>
      <c r="FK39" s="7">
        <v>2.2846</v>
      </c>
      <c r="FL39" s="7">
        <v>5.5071</v>
      </c>
      <c r="FM39" s="7">
        <v>9.237</v>
      </c>
      <c r="FN39" s="7">
        <v>4.6699</v>
      </c>
      <c r="FO39" s="7">
        <v>5.5707</v>
      </c>
      <c r="FP39" s="7">
        <v>12.6684</v>
      </c>
      <c r="FQ39" s="7">
        <v>5.9602</v>
      </c>
      <c r="FR39" s="7">
        <v>5.4677</v>
      </c>
      <c r="FS39" s="7">
        <v>5.1417</v>
      </c>
      <c r="FT39" s="7">
        <v>5.4243</v>
      </c>
      <c r="FU39" s="7">
        <v>7.6647</v>
      </c>
      <c r="FV39" s="7">
        <v>13.6831</v>
      </c>
      <c r="FW39" s="7">
        <v>8.4836</v>
      </c>
      <c r="FX39" s="7">
        <v>4.3945</v>
      </c>
      <c r="FY39" s="7">
        <v>4.0344</v>
      </c>
      <c r="FZ39" s="7">
        <v>5.5648</v>
      </c>
      <c r="GA39" s="7">
        <v>14.8017</v>
      </c>
      <c r="GB39" s="7">
        <v>3.3143</v>
      </c>
      <c r="GC39" s="7">
        <v>8.253</v>
      </c>
      <c r="GD39" s="7">
        <v>3.9425</v>
      </c>
      <c r="GE39" s="7">
        <v>7.8376</v>
      </c>
      <c r="GF39" s="7">
        <v>9.7513</v>
      </c>
      <c r="GG39" s="7">
        <v>29.777</v>
      </c>
      <c r="GH39" s="7">
        <v>27.8702</v>
      </c>
      <c r="GI39" s="7">
        <v>3.7233</v>
      </c>
      <c r="GJ39" s="7">
        <v>3.8888</v>
      </c>
      <c r="GK39" s="7">
        <v>3.3074</v>
      </c>
      <c r="GL39" s="7">
        <v>2.6796</v>
      </c>
      <c r="GM39" s="7">
        <v>2.2915</v>
      </c>
      <c r="GN39" s="7">
        <v>3.2058</v>
      </c>
      <c r="GO39" s="7">
        <v>4.6599</v>
      </c>
      <c r="GP39" s="7">
        <v>5.4386</v>
      </c>
      <c r="GQ39" s="7">
        <v>0.6929</v>
      </c>
      <c r="GR39" s="7">
        <v>9.8137</v>
      </c>
      <c r="GS39" s="7">
        <v>2.8291</v>
      </c>
      <c r="GT39" s="7">
        <v>8.4239</v>
      </c>
      <c r="GU39" s="7">
        <v>12.5203</v>
      </c>
      <c r="GV39" s="7">
        <v>22.5656</v>
      </c>
      <c r="GW39" s="7">
        <v>9.3736</v>
      </c>
      <c r="GX39" s="7">
        <v>7.6572</v>
      </c>
      <c r="GY39" s="7">
        <v>3.3398</v>
      </c>
      <c r="GZ39" s="7">
        <v>10.6532</v>
      </c>
      <c r="HA39" s="7">
        <v>11.2057</v>
      </c>
      <c r="HB39" s="7">
        <v>5.2376</v>
      </c>
      <c r="HC39" s="7">
        <v>4.9071</v>
      </c>
      <c r="HD39" s="7">
        <v>2.8213</v>
      </c>
      <c r="HE39" s="7">
        <v>8.7445</v>
      </c>
      <c r="HF39" s="7">
        <v>2.9422</v>
      </c>
      <c r="HG39" s="7">
        <v>19.1079</v>
      </c>
      <c r="HH39" s="7">
        <v>7.0548</v>
      </c>
      <c r="HI39" s="7">
        <v>6.025</v>
      </c>
      <c r="HJ39" s="7">
        <v>13.718</v>
      </c>
      <c r="HK39" s="7">
        <v>6.838</v>
      </c>
      <c r="HL39" s="7">
        <v>4.2607</v>
      </c>
      <c r="HM39" s="7">
        <v>11.2549</v>
      </c>
      <c r="HN39" s="7">
        <v>4.6453</v>
      </c>
      <c r="HO39" s="7">
        <v>4.9988</v>
      </c>
      <c r="HP39" s="7">
        <v>11.5409</v>
      </c>
      <c r="HQ39" s="7">
        <v>18.0168</v>
      </c>
      <c r="HR39" s="7"/>
      <c r="HS39" s="7">
        <v>13.0679</v>
      </c>
      <c r="HT39" s="7">
        <v>4.9127</v>
      </c>
      <c r="HU39" s="7">
        <v>5.1944</v>
      </c>
      <c r="HV39" s="7">
        <v>7.8553</v>
      </c>
      <c r="HW39" s="7">
        <v>9.0095</v>
      </c>
      <c r="HX39" s="7">
        <v>11.2485</v>
      </c>
      <c r="HY39" s="7">
        <v>14.5638</v>
      </c>
      <c r="HZ39" s="7">
        <v>15.3702</v>
      </c>
      <c r="IA39" s="7">
        <v>21.137</v>
      </c>
      <c r="IB39" s="7">
        <v>10.1186</v>
      </c>
      <c r="IC39" s="7">
        <v>4.1431</v>
      </c>
      <c r="ID39" s="7">
        <v>4.7752</v>
      </c>
      <c r="IE39" s="7">
        <v>22.8239</v>
      </c>
      <c r="IF39" s="7">
        <v>4.8601</v>
      </c>
      <c r="IG39" s="7">
        <v>2.7311</v>
      </c>
      <c r="IH39" s="7">
        <v>3.0039</v>
      </c>
      <c r="II39" s="7">
        <v>11.3563</v>
      </c>
      <c r="IJ39" s="7">
        <v>10.8271</v>
      </c>
      <c r="IK39" s="7">
        <v>4.0457</v>
      </c>
      <c r="IL39" s="7">
        <v>5.0602</v>
      </c>
      <c r="IM39" s="7">
        <v>9.1753</v>
      </c>
      <c r="IN39" s="7">
        <v>8.2857</v>
      </c>
      <c r="IO39" s="7">
        <v>4.9685</v>
      </c>
      <c r="IP39" s="7">
        <v>8.9332</v>
      </c>
      <c r="IQ39" s="7">
        <v>6.1752</v>
      </c>
      <c r="IR39" s="7">
        <v>8.7558</v>
      </c>
      <c r="IS39" s="7">
        <v>10.5117</v>
      </c>
      <c r="IT39" s="7">
        <v>6.1602</v>
      </c>
      <c r="IU39" s="7">
        <v>19.0644</v>
      </c>
      <c r="IV39" s="7">
        <v>25.5214</v>
      </c>
      <c r="IW39" s="7">
        <v>1.9987</v>
      </c>
      <c r="IX39" s="7">
        <v>3.7741</v>
      </c>
      <c r="IY39" s="7">
        <v>4.9274</v>
      </c>
      <c r="IZ39" s="7">
        <v>6.9593</v>
      </c>
      <c r="JA39" s="7">
        <v>7.0707</v>
      </c>
      <c r="JB39" s="7">
        <v>5.2692</v>
      </c>
      <c r="JC39" s="7">
        <v>2.8329</v>
      </c>
      <c r="JD39" s="7">
        <v>9.6201</v>
      </c>
      <c r="JE39" s="7">
        <v>9.668</v>
      </c>
      <c r="JF39" s="7">
        <v>8.0842</v>
      </c>
      <c r="JG39" s="7">
        <v>3.8437</v>
      </c>
      <c r="JH39" s="7">
        <v>6.4849</v>
      </c>
      <c r="JI39" s="7">
        <v>1.5461</v>
      </c>
      <c r="JJ39" s="7"/>
      <c r="JK39" s="7">
        <v>4.872</v>
      </c>
      <c r="JL39" s="7">
        <v>3.216</v>
      </c>
      <c r="JM39" s="7">
        <v>4.4317</v>
      </c>
      <c r="JN39" s="7">
        <v>2.031</v>
      </c>
      <c r="JO39" s="7">
        <v>10.9713</v>
      </c>
      <c r="JP39" s="7">
        <v>2.4323</v>
      </c>
      <c r="JQ39" s="7">
        <v>8.0999</v>
      </c>
      <c r="JR39" s="7">
        <v>14.6675</v>
      </c>
      <c r="JS39" s="7">
        <v>1.8119</v>
      </c>
      <c r="JT39" s="7">
        <v>10.3602</v>
      </c>
      <c r="JU39" s="7">
        <v>4.3981</v>
      </c>
      <c r="JV39" s="7">
        <v>5.0253</v>
      </c>
      <c r="JW39" s="7">
        <v>4.7542</v>
      </c>
      <c r="JX39" s="7">
        <v>12.1552</v>
      </c>
      <c r="JY39" s="7">
        <v>5.5536</v>
      </c>
      <c r="JZ39" s="7">
        <v>1.1278</v>
      </c>
      <c r="KA39" s="7">
        <v>0.1973</v>
      </c>
      <c r="KB39" s="7">
        <v>16.9032</v>
      </c>
      <c r="KC39" s="7">
        <v>5.0231</v>
      </c>
      <c r="KD39" s="7">
        <v>2.6654</v>
      </c>
      <c r="KE39" s="7">
        <v>3.5073</v>
      </c>
      <c r="KF39" s="7">
        <v>6.4447</v>
      </c>
      <c r="KG39" s="7">
        <v>1.7519</v>
      </c>
      <c r="KH39" s="7">
        <v>3.8011</v>
      </c>
      <c r="KI39" s="7">
        <v>11.7929</v>
      </c>
      <c r="KJ39" s="7">
        <v>2.5969</v>
      </c>
      <c r="KK39" s="7">
        <v>0.6735</v>
      </c>
      <c r="KL39" s="7">
        <v>4.5257</v>
      </c>
      <c r="KM39" s="7">
        <v>4.3821</v>
      </c>
      <c r="KN39" s="7">
        <v>4.0581</v>
      </c>
      <c r="KO39" s="7">
        <v>5.8299</v>
      </c>
      <c r="KP39" s="7">
        <v>4.5518</v>
      </c>
      <c r="KQ39" s="7">
        <v>9.1199</v>
      </c>
      <c r="KR39" s="7">
        <v>7.8315</v>
      </c>
      <c r="KS39" s="7">
        <v>9.017</v>
      </c>
      <c r="KT39" s="7">
        <v>5.1351</v>
      </c>
      <c r="KU39" s="7">
        <v>12.8854</v>
      </c>
      <c r="KV39" s="7">
        <v>3.7522</v>
      </c>
      <c r="KW39" s="7">
        <v>4.143</v>
      </c>
      <c r="KX39" s="7">
        <v>9.5363</v>
      </c>
      <c r="KY39" s="7">
        <v>8.2278</v>
      </c>
      <c r="KZ39" s="7">
        <v>1.8424</v>
      </c>
      <c r="LA39" s="7">
        <v>4.2992</v>
      </c>
      <c r="LB39" s="7">
        <v>16.5143</v>
      </c>
      <c r="LC39" s="7">
        <v>11.3088</v>
      </c>
      <c r="LD39" s="7">
        <v>17.04</v>
      </c>
      <c r="LE39" s="7">
        <v>23.2728</v>
      </c>
      <c r="LF39" s="7">
        <v>6.9064</v>
      </c>
      <c r="LG39" s="7">
        <v>6.7455</v>
      </c>
      <c r="LH39" s="7">
        <v>8.4951</v>
      </c>
      <c r="LI39" s="7">
        <v>1.2799</v>
      </c>
      <c r="LJ39" s="7">
        <v>9.1122</v>
      </c>
      <c r="LK39" s="7">
        <v>2.541</v>
      </c>
      <c r="LL39" s="7">
        <v>15.1663</v>
      </c>
      <c r="LM39" s="7">
        <v>7.4203</v>
      </c>
      <c r="LN39" s="7">
        <v>5.8666</v>
      </c>
      <c r="LO39" s="7">
        <v>6.5534</v>
      </c>
      <c r="LP39" s="7">
        <v>2.1109</v>
      </c>
      <c r="LQ39" s="7">
        <v>2.6671</v>
      </c>
      <c r="LR39" s="7">
        <v>10.7713</v>
      </c>
      <c r="LS39" s="7">
        <v>4.615</v>
      </c>
      <c r="LT39" s="7">
        <v>2.3259</v>
      </c>
      <c r="LU39" s="7">
        <v>5.9822</v>
      </c>
      <c r="LV39" s="7">
        <v>4.1468</v>
      </c>
      <c r="LW39" s="7">
        <v>5.1544</v>
      </c>
      <c r="LX39" s="7">
        <v>1.2016</v>
      </c>
      <c r="LY39" s="7">
        <v>13.1652</v>
      </c>
      <c r="LZ39" s="7">
        <v>3.7952</v>
      </c>
      <c r="MA39" s="7">
        <v>3.0169</v>
      </c>
      <c r="MB39" s="7">
        <v>3.6238</v>
      </c>
      <c r="MC39" s="7">
        <v>3.8907</v>
      </c>
      <c r="MD39" s="7">
        <v>5.6569</v>
      </c>
      <c r="ME39" s="7">
        <v>5.4771</v>
      </c>
      <c r="MF39" s="7">
        <v>5.1583</v>
      </c>
      <c r="MG39" s="7">
        <v>7.9026</v>
      </c>
      <c r="MH39" s="7">
        <v>2.9686</v>
      </c>
      <c r="MI39" s="7">
        <v>3.1034</v>
      </c>
      <c r="MJ39" s="7">
        <v>0.5466</v>
      </c>
      <c r="MK39" s="7">
        <v>4.4187</v>
      </c>
      <c r="ML39" s="7">
        <v>6.2262</v>
      </c>
      <c r="MM39" s="7">
        <v>2.2466</v>
      </c>
      <c r="MN39" s="7">
        <v>5.9137</v>
      </c>
      <c r="MO39" s="7">
        <v>8.3336</v>
      </c>
      <c r="MP39" s="7">
        <v>3.2803</v>
      </c>
      <c r="MQ39" s="7">
        <v>7.1813</v>
      </c>
      <c r="MR39" s="7">
        <v>4.9402</v>
      </c>
      <c r="MS39" s="7">
        <v>6.8043</v>
      </c>
      <c r="MT39" s="7">
        <v>4.2198</v>
      </c>
      <c r="MU39" s="7">
        <v>0.1983</v>
      </c>
      <c r="MV39" s="7">
        <v>7.4602</v>
      </c>
      <c r="MW39" s="7">
        <v>4.2102</v>
      </c>
      <c r="MX39" s="7">
        <v>4.0642</v>
      </c>
      <c r="MY39" s="7"/>
      <c r="MZ39" s="7">
        <v>2.7556</v>
      </c>
      <c r="NA39" s="7">
        <v>4.6161</v>
      </c>
      <c r="NB39" s="7">
        <v>6.6083</v>
      </c>
      <c r="NC39" s="7">
        <v>2.7471</v>
      </c>
      <c r="ND39" s="7">
        <v>11.308</v>
      </c>
      <c r="NE39" s="7">
        <v>4.4126</v>
      </c>
      <c r="NF39" s="7">
        <v>3.4939</v>
      </c>
      <c r="NG39" s="7">
        <v>6.7093</v>
      </c>
      <c r="NH39" s="7">
        <v>5.5588</v>
      </c>
      <c r="NI39" s="7">
        <v>7.377</v>
      </c>
      <c r="NJ39" s="7">
        <v>10.3764</v>
      </c>
      <c r="NK39" s="7">
        <v>13.5698</v>
      </c>
      <c r="NL39" s="7">
        <v>1.8319</v>
      </c>
      <c r="NM39" s="7">
        <v>2.5203</v>
      </c>
      <c r="NN39" s="7">
        <v>9.6056</v>
      </c>
      <c r="NO39" s="7">
        <v>9.9418</v>
      </c>
      <c r="NP39" s="7">
        <v>10.6078</v>
      </c>
      <c r="NQ39" s="7">
        <v>5.3692</v>
      </c>
      <c r="NR39" s="7">
        <v>5.5974</v>
      </c>
      <c r="NS39" s="7">
        <v>6.4015</v>
      </c>
      <c r="NT39" s="7">
        <v>37.2331</v>
      </c>
      <c r="NU39" s="7">
        <v>2.713</v>
      </c>
      <c r="NV39" s="7">
        <v>10.1068</v>
      </c>
      <c r="NW39" s="7">
        <v>7.916</v>
      </c>
      <c r="NX39" s="7">
        <v>11.3289</v>
      </c>
      <c r="NY39" s="7">
        <v>6.3463</v>
      </c>
      <c r="NZ39" s="7">
        <v>6.4586</v>
      </c>
      <c r="OA39" s="7">
        <v>5.0601</v>
      </c>
      <c r="OB39" s="7">
        <v>3.4588</v>
      </c>
      <c r="OC39" s="7">
        <v>5.2852</v>
      </c>
      <c r="OD39" s="7">
        <v>6.7228</v>
      </c>
      <c r="OE39" s="7">
        <v>10.1372</v>
      </c>
      <c r="OF39" s="7">
        <v>5.3762</v>
      </c>
      <c r="OG39" s="7">
        <v>10.2319</v>
      </c>
      <c r="OH39" s="7">
        <v>3.2263</v>
      </c>
      <c r="OI39" s="7">
        <v>5.3355</v>
      </c>
      <c r="OJ39" s="7">
        <v>8.609</v>
      </c>
      <c r="OK39" s="7">
        <v>7.2615</v>
      </c>
      <c r="OL39" s="7">
        <v>11.9468</v>
      </c>
      <c r="OM39" s="7">
        <v>5.095</v>
      </c>
      <c r="ON39" s="7">
        <v>0.9339</v>
      </c>
      <c r="OO39" s="7">
        <v>11.9569</v>
      </c>
      <c r="OP39" s="7">
        <v>15.8886</v>
      </c>
      <c r="OQ39" s="7">
        <v>6.1021</v>
      </c>
      <c r="OR39" s="7">
        <v>8.2619</v>
      </c>
      <c r="OS39" s="7">
        <v>7.7835</v>
      </c>
      <c r="OT39" s="7">
        <v>3.2155</v>
      </c>
      <c r="OU39" s="7">
        <v>22.0848</v>
      </c>
      <c r="OV39" s="7">
        <v>6.9259</v>
      </c>
      <c r="OW39" s="7">
        <v>6.3379</v>
      </c>
      <c r="OX39" s="7">
        <v>6.1621</v>
      </c>
      <c r="OY39" s="7">
        <v>13.1986</v>
      </c>
      <c r="OZ39" s="7">
        <v>4.5029</v>
      </c>
      <c r="PA39" s="7">
        <v>5.708</v>
      </c>
      <c r="PB39" s="7">
        <v>15.6642</v>
      </c>
      <c r="PC39" s="7">
        <v>8.6828</v>
      </c>
      <c r="PD39" s="7">
        <v>4.8873</v>
      </c>
      <c r="PE39" s="7">
        <v>11.3004</v>
      </c>
      <c r="PF39" s="7">
        <v>8.1382</v>
      </c>
      <c r="PG39" s="7">
        <v>15.9103</v>
      </c>
      <c r="PH39" s="7">
        <v>3.692</v>
      </c>
      <c r="PI39" s="7">
        <v>21.3281</v>
      </c>
      <c r="PJ39" s="7">
        <v>3.1341</v>
      </c>
      <c r="PK39" s="7">
        <v>4.3208</v>
      </c>
      <c r="PL39" s="7">
        <v>9.9088</v>
      </c>
      <c r="PM39" s="7">
        <v>2.4251</v>
      </c>
      <c r="PN39" s="7">
        <v>17.1392</v>
      </c>
      <c r="PO39" s="7">
        <v>6.2581</v>
      </c>
      <c r="PP39" s="7">
        <v>8.9443</v>
      </c>
      <c r="PQ39" s="7">
        <v>5.4346</v>
      </c>
      <c r="PR39" s="7">
        <v>4.0146</v>
      </c>
      <c r="PS39" s="7">
        <v>5.6273</v>
      </c>
      <c r="PT39" s="7">
        <v>0.4757</v>
      </c>
      <c r="PU39" s="7"/>
      <c r="PV39" s="7">
        <v>8.8411</v>
      </c>
      <c r="PW39" s="7">
        <v>15.94</v>
      </c>
      <c r="PX39" s="7">
        <v>4.7716</v>
      </c>
      <c r="PY39" s="7">
        <v>7.7646</v>
      </c>
      <c r="PZ39" s="7">
        <v>5.9229</v>
      </c>
      <c r="QA39" s="7">
        <v>2.6031</v>
      </c>
      <c r="QB39" s="7">
        <v>5.8703</v>
      </c>
      <c r="QC39" s="7">
        <v>5.6416</v>
      </c>
      <c r="QD39" s="7">
        <v>1.2214</v>
      </c>
      <c r="QE39" s="7">
        <v>8.2593</v>
      </c>
      <c r="QF39" s="7">
        <v>5.5839</v>
      </c>
      <c r="QG39" s="7">
        <v>8.2816</v>
      </c>
      <c r="QH39" s="7">
        <v>4.1903</v>
      </c>
      <c r="QI39" s="7">
        <v>2.8958</v>
      </c>
      <c r="QJ39" s="7">
        <v>6.1453</v>
      </c>
      <c r="QK39" s="7">
        <v>6.2094</v>
      </c>
      <c r="QL39" s="7">
        <v>5.0879</v>
      </c>
      <c r="QM39" s="7">
        <v>3.4387</v>
      </c>
      <c r="QN39" s="7">
        <v>5.1777</v>
      </c>
      <c r="QO39" s="7">
        <v>18.0291</v>
      </c>
      <c r="QP39" s="7">
        <v>8.8369</v>
      </c>
      <c r="QQ39" s="7">
        <v>5.7997</v>
      </c>
      <c r="QR39" s="7">
        <v>4.6405</v>
      </c>
      <c r="QS39" s="7">
        <v>5.0748</v>
      </c>
      <c r="QT39" s="7">
        <v>11.0926</v>
      </c>
      <c r="QU39" s="7">
        <v>8.1992</v>
      </c>
      <c r="QV39" s="7">
        <v>7.635</v>
      </c>
      <c r="QW39" s="7">
        <v>7.4478</v>
      </c>
      <c r="QX39" s="7">
        <v>4.3635</v>
      </c>
      <c r="QY39" s="7">
        <v>7.7774</v>
      </c>
      <c r="QZ39" s="7">
        <v>10.4344</v>
      </c>
      <c r="RA39" s="7">
        <v>11.1507</v>
      </c>
      <c r="RB39" s="7">
        <v>3.3594</v>
      </c>
      <c r="RC39" s="7">
        <v>6.9685</v>
      </c>
      <c r="RD39" s="7">
        <v>7.0091</v>
      </c>
      <c r="RE39" s="7">
        <v>14.5017</v>
      </c>
      <c r="RF39" s="7">
        <v>7.0844</v>
      </c>
      <c r="RG39" s="7">
        <v>5.509</v>
      </c>
      <c r="RH39" s="7">
        <v>9.8277</v>
      </c>
      <c r="RI39" s="7">
        <v>7.7876</v>
      </c>
      <c r="RJ39" s="7">
        <v>3.7612</v>
      </c>
      <c r="RK39" s="7">
        <v>14.9501</v>
      </c>
      <c r="RL39" s="7">
        <v>11.4619</v>
      </c>
      <c r="RM39" s="7">
        <v>2.6969</v>
      </c>
      <c r="RN39" s="7">
        <v>7.845</v>
      </c>
      <c r="RO39" s="7">
        <v>6.6883</v>
      </c>
      <c r="RP39" s="7">
        <v>9.1833</v>
      </c>
      <c r="RQ39" s="7">
        <v>9.4133</v>
      </c>
      <c r="RR39" s="7">
        <v>6.5429</v>
      </c>
      <c r="RS39" s="7">
        <v>24.5433</v>
      </c>
      <c r="RT39" s="7">
        <v>26.595</v>
      </c>
      <c r="RU39" s="7">
        <v>3.5054</v>
      </c>
      <c r="RV39" s="7">
        <v>11.5593</v>
      </c>
      <c r="RW39" s="7">
        <v>13.0366</v>
      </c>
      <c r="RX39" s="7">
        <v>10.428</v>
      </c>
      <c r="RY39" s="7">
        <v>17.7661</v>
      </c>
      <c r="RZ39" s="7">
        <v>2.4326</v>
      </c>
      <c r="SA39" s="7">
        <v>14.1732</v>
      </c>
      <c r="SB39" s="7">
        <v>7.6849</v>
      </c>
      <c r="SC39" s="7">
        <v>6.7101</v>
      </c>
      <c r="SD39" s="7">
        <v>11.3909</v>
      </c>
      <c r="SE39" s="7">
        <v>9.3543</v>
      </c>
      <c r="SF39" s="7">
        <v>4.2357</v>
      </c>
      <c r="SG39" s="7">
        <v>6.0519</v>
      </c>
      <c r="SH39" s="7">
        <v>4.3726</v>
      </c>
      <c r="SI39" s="7">
        <v>7.0469</v>
      </c>
      <c r="SJ39" s="7">
        <v>10.498</v>
      </c>
      <c r="SK39" s="7">
        <v>6.5803</v>
      </c>
      <c r="SL39" s="7">
        <v>5.9454</v>
      </c>
      <c r="SM39" s="7">
        <v>3.6075</v>
      </c>
      <c r="SN39" s="7">
        <v>6.0228</v>
      </c>
      <c r="SO39" s="7">
        <v>3.3329</v>
      </c>
      <c r="SP39" s="7">
        <v>7.7925</v>
      </c>
      <c r="SQ39" s="7">
        <v>13.0668</v>
      </c>
      <c r="SR39" s="7">
        <v>4.1538</v>
      </c>
      <c r="SS39" s="7">
        <v>4.166</v>
      </c>
      <c r="ST39" s="7">
        <v>6.6798</v>
      </c>
      <c r="SU39" s="7">
        <v>13.7472</v>
      </c>
      <c r="SV39" s="7">
        <v>7.6432</v>
      </c>
      <c r="SW39" s="7">
        <v>3.5062</v>
      </c>
      <c r="SX39" s="7">
        <v>13.8123</v>
      </c>
      <c r="SY39" s="7">
        <v>7.0801</v>
      </c>
      <c r="SZ39" s="7">
        <v>15.5762</v>
      </c>
      <c r="TA39" s="7">
        <v>14.325</v>
      </c>
      <c r="TB39" s="7">
        <v>10.1743</v>
      </c>
      <c r="TC39" s="7">
        <v>37.4768</v>
      </c>
      <c r="TD39" s="7">
        <v>2.6514</v>
      </c>
      <c r="TE39" s="7">
        <v>7.6928</v>
      </c>
      <c r="TF39" s="7">
        <v>6.685</v>
      </c>
      <c r="TG39" s="7">
        <v>7.8177</v>
      </c>
      <c r="TH39" s="7">
        <v>7.4317</v>
      </c>
      <c r="TI39" s="7">
        <v>5.4801</v>
      </c>
      <c r="TJ39" s="7">
        <v>5.704</v>
      </c>
      <c r="TK39" s="7">
        <v>6.1901</v>
      </c>
      <c r="TL39" s="7">
        <v>10.1923</v>
      </c>
      <c r="TM39" s="7">
        <v>10.0312</v>
      </c>
      <c r="TN39" s="7">
        <v>22.1407</v>
      </c>
      <c r="TO39" s="7">
        <v>10.617</v>
      </c>
      <c r="TP39" s="7">
        <v>13.289</v>
      </c>
      <c r="TQ39" s="7">
        <v>5.1337</v>
      </c>
      <c r="TR39" s="7">
        <v>4.0146</v>
      </c>
      <c r="TS39" s="7">
        <v>5.6996</v>
      </c>
      <c r="TT39" s="7">
        <v>22.0922</v>
      </c>
      <c r="TU39" s="7">
        <v>7.5821</v>
      </c>
      <c r="TV39" s="7">
        <v>3.9224</v>
      </c>
      <c r="TW39" s="7">
        <v>9.5613</v>
      </c>
      <c r="TX39" s="7">
        <v>19.4727</v>
      </c>
      <c r="TY39" s="7">
        <v>1.7075</v>
      </c>
      <c r="TZ39" s="7">
        <v>15.6607</v>
      </c>
      <c r="UA39" s="7">
        <v>4.542</v>
      </c>
      <c r="UB39" s="7">
        <v>2.9599</v>
      </c>
      <c r="UC39" s="7">
        <v>16.0354</v>
      </c>
      <c r="UD39" s="7">
        <v>8.1047</v>
      </c>
      <c r="UE39" s="7">
        <v>6.0992</v>
      </c>
      <c r="UF39" s="7">
        <v>14.8175</v>
      </c>
      <c r="UG39" s="7">
        <v>4.5977</v>
      </c>
      <c r="UH39" s="7">
        <v>9.6597</v>
      </c>
      <c r="UI39" s="7">
        <v>3.4819</v>
      </c>
      <c r="UJ39" s="7">
        <v>9.2928</v>
      </c>
      <c r="UK39" s="7">
        <v>4.4716</v>
      </c>
      <c r="UL39" s="7">
        <v>5.5605</v>
      </c>
      <c r="UM39" s="7">
        <v>10.4539</v>
      </c>
      <c r="UN39" s="7">
        <v>4.1074</v>
      </c>
      <c r="UO39" s="7">
        <v>6.0735</v>
      </c>
      <c r="UP39" s="7">
        <v>2.8766</v>
      </c>
      <c r="UQ39" s="7">
        <v>7.2214</v>
      </c>
      <c r="UR39" s="7">
        <v>17.5237</v>
      </c>
      <c r="US39" s="7">
        <v>5.1048</v>
      </c>
      <c r="UT39" s="7">
        <v>4.5088</v>
      </c>
      <c r="UU39" s="7">
        <v>5.6214</v>
      </c>
      <c r="UV39" s="7">
        <v>3.0241</v>
      </c>
      <c r="UW39" s="7">
        <v>7.7256</v>
      </c>
      <c r="UX39" s="7">
        <v>3.4045</v>
      </c>
      <c r="UY39" s="7">
        <v>6.31</v>
      </c>
      <c r="UZ39" s="7">
        <v>9.5259</v>
      </c>
      <c r="VA39" s="7">
        <v>1.7123</v>
      </c>
      <c r="VB39" s="7">
        <v>5.2297</v>
      </c>
      <c r="VC39" s="7">
        <v>4.3415</v>
      </c>
      <c r="VD39" s="7">
        <v>6.631</v>
      </c>
      <c r="VE39" s="7">
        <v>15.589</v>
      </c>
      <c r="VF39" s="7">
        <v>9.2031</v>
      </c>
      <c r="VG39" s="7">
        <v>14.6118</v>
      </c>
      <c r="VH39" s="7">
        <v>9.1415</v>
      </c>
      <c r="VI39" s="7">
        <v>11.1451</v>
      </c>
      <c r="VJ39" s="7">
        <v>3.6562</v>
      </c>
      <c r="VK39" s="7">
        <v>5.2356</v>
      </c>
      <c r="VL39" s="7">
        <v>9.214</v>
      </c>
      <c r="VM39" s="7">
        <v>7.8105</v>
      </c>
      <c r="VN39" s="7">
        <v>43.9513</v>
      </c>
      <c r="VO39" s="7">
        <v>12.9915</v>
      </c>
      <c r="VP39" s="7">
        <v>4.4084</v>
      </c>
      <c r="VQ39" s="7">
        <v>7.0041</v>
      </c>
      <c r="VR39" s="7">
        <v>6.3609</v>
      </c>
      <c r="VS39" s="7">
        <v>4.6927</v>
      </c>
      <c r="VT39" s="7">
        <v>7.4346</v>
      </c>
      <c r="VU39" s="7">
        <v>5.3707</v>
      </c>
      <c r="VV39" s="7">
        <v>2.9291</v>
      </c>
      <c r="VW39" s="7">
        <v>1.3251</v>
      </c>
      <c r="VX39" s="7">
        <v>7.5433</v>
      </c>
      <c r="VY39" s="7">
        <v>8.8433</v>
      </c>
      <c r="VZ39" s="7">
        <v>17.8125</v>
      </c>
      <c r="WA39" s="7">
        <v>4.6977</v>
      </c>
      <c r="WB39" s="7">
        <v>4.367</v>
      </c>
      <c r="WC39" s="7">
        <v>17.1462</v>
      </c>
      <c r="WD39" s="7">
        <v>1.5908</v>
      </c>
      <c r="WE39" s="7">
        <v>10.125</v>
      </c>
      <c r="WF39" s="7">
        <v>9.7749</v>
      </c>
      <c r="WG39" s="7">
        <v>5.0937</v>
      </c>
      <c r="WH39" s="7">
        <v>4.1727</v>
      </c>
      <c r="WI39" s="7">
        <v>12.9434</v>
      </c>
      <c r="WJ39" s="7">
        <v>8.6251</v>
      </c>
      <c r="WK39" s="7">
        <v>15.2941</v>
      </c>
      <c r="WL39" s="7">
        <v>6.7358</v>
      </c>
      <c r="WM39" s="7">
        <v>28.3855</v>
      </c>
      <c r="WN39" s="7">
        <v>9.0845</v>
      </c>
      <c r="WO39" s="7">
        <v>6.1193</v>
      </c>
      <c r="WP39" s="7">
        <v>2.6246</v>
      </c>
      <c r="WQ39" s="7">
        <v>3.7224</v>
      </c>
      <c r="WR39" s="7">
        <v>5.4346</v>
      </c>
      <c r="WS39" s="7">
        <v>9.6856</v>
      </c>
      <c r="WT39" s="7">
        <v>19.1786</v>
      </c>
      <c r="WU39" s="7">
        <v>3.2508</v>
      </c>
      <c r="WV39" s="7">
        <v>10.4109</v>
      </c>
      <c r="WW39" s="7">
        <v>4.37</v>
      </c>
      <c r="WX39" s="7">
        <v>9.6285</v>
      </c>
      <c r="WY39" s="7">
        <v>7.3431</v>
      </c>
      <c r="WZ39" s="7">
        <v>6.2486</v>
      </c>
      <c r="XA39" s="7">
        <v>13.4317</v>
      </c>
      <c r="XB39" s="7">
        <v>22.9679</v>
      </c>
      <c r="XC39" s="7">
        <v>6.018</v>
      </c>
      <c r="XD39" s="7">
        <v>4.918</v>
      </c>
      <c r="XE39" s="7">
        <v>9.1586</v>
      </c>
      <c r="XF39" s="7">
        <v>5.0308</v>
      </c>
      <c r="XG39" s="7">
        <v>15.5954</v>
      </c>
      <c r="XH39" s="7">
        <v>8.2829</v>
      </c>
      <c r="XI39" s="7">
        <v>3.4714</v>
      </c>
      <c r="XJ39" s="7">
        <v>0.491</v>
      </c>
      <c r="XK39" s="7">
        <v>3.7218</v>
      </c>
      <c r="XL39" s="7">
        <v>2.0656</v>
      </c>
      <c r="XM39" s="7">
        <v>8.3149</v>
      </c>
      <c r="XN39" s="7">
        <v>12.4759</v>
      </c>
      <c r="XO39" s="7">
        <v>7.0509</v>
      </c>
      <c r="XP39" s="7">
        <v>5.0222</v>
      </c>
      <c r="XQ39" s="7">
        <v>3.2102</v>
      </c>
      <c r="XR39" s="7">
        <v>4.9226</v>
      </c>
      <c r="XS39" s="7">
        <v>4.3468</v>
      </c>
      <c r="XT39" s="7">
        <v>12.7235</v>
      </c>
      <c r="XU39" s="7">
        <v>2.392</v>
      </c>
      <c r="XV39" s="7">
        <v>5.6806</v>
      </c>
      <c r="XW39" s="7">
        <v>4.7395</v>
      </c>
      <c r="XX39" s="7">
        <v>11.1013</v>
      </c>
      <c r="XY39" s="7">
        <v>4.7808</v>
      </c>
      <c r="XZ39" s="7">
        <v>11.9228</v>
      </c>
      <c r="YA39" s="7">
        <v>10.0828</v>
      </c>
      <c r="YB39" s="7">
        <v>4.5913</v>
      </c>
      <c r="YC39" s="7">
        <v>12.143</v>
      </c>
      <c r="YD39" s="7">
        <v>7.7678</v>
      </c>
      <c r="YE39" s="7">
        <v>2.8518</v>
      </c>
      <c r="YF39" s="7">
        <v>1.3067</v>
      </c>
      <c r="YG39" s="7">
        <v>5.4051</v>
      </c>
      <c r="YH39" s="7">
        <v>13.6735</v>
      </c>
      <c r="YI39" s="7">
        <v>13.6288</v>
      </c>
      <c r="YJ39" s="7">
        <v>14.0289</v>
      </c>
      <c r="YK39" s="7">
        <v>8.0188</v>
      </c>
      <c r="YL39" s="7">
        <v>5.6808</v>
      </c>
      <c r="YM39" s="7">
        <v>10.8268</v>
      </c>
      <c r="YN39" s="7">
        <v>6.8108</v>
      </c>
      <c r="YO39" s="7">
        <v>7.8286</v>
      </c>
      <c r="YP39" s="7">
        <v>17.0958</v>
      </c>
      <c r="YQ39" s="7">
        <v>9.2027</v>
      </c>
      <c r="YR39" s="7">
        <v>12.5447</v>
      </c>
      <c r="YS39" s="7">
        <v>15.5481</v>
      </c>
      <c r="YT39" s="7">
        <v>4.4601</v>
      </c>
      <c r="YU39" s="7">
        <v>7.2825</v>
      </c>
      <c r="YV39" s="7">
        <v>8.9021</v>
      </c>
      <c r="YW39" s="7">
        <v>5.3309</v>
      </c>
      <c r="YX39" s="7">
        <v>8.0788</v>
      </c>
      <c r="YY39" s="7">
        <v>6.6907</v>
      </c>
      <c r="YZ39" s="7">
        <v>4.6193</v>
      </c>
      <c r="ZA39" s="7">
        <v>5.2938</v>
      </c>
      <c r="ZB39" s="7">
        <v>8.9656</v>
      </c>
      <c r="ZC39" s="7">
        <v>4.3785</v>
      </c>
      <c r="ZD39" s="7">
        <v>19.0522</v>
      </c>
      <c r="ZE39" s="7">
        <v>10.1457</v>
      </c>
      <c r="ZF39" s="7">
        <v>14.8024</v>
      </c>
      <c r="ZG39" s="7">
        <v>4.4155</v>
      </c>
      <c r="ZH39" s="7">
        <v>7.4244</v>
      </c>
      <c r="ZI39" s="7">
        <v>3.5995</v>
      </c>
      <c r="ZJ39" s="7">
        <v>6.9442</v>
      </c>
      <c r="ZK39" s="7">
        <v>2.8328</v>
      </c>
      <c r="ZL39" s="7">
        <v>5.5993</v>
      </c>
      <c r="ZM39" s="7">
        <v>4.8045</v>
      </c>
      <c r="ZN39" s="7">
        <v>3.9386</v>
      </c>
      <c r="ZO39" s="7">
        <v>3.1684</v>
      </c>
      <c r="ZP39" s="7">
        <v>10.0555</v>
      </c>
      <c r="ZQ39" s="7">
        <v>6.6002</v>
      </c>
      <c r="ZR39" s="7">
        <v>6.4234</v>
      </c>
      <c r="ZS39" s="7">
        <v>5.9195</v>
      </c>
      <c r="ZT39" s="7">
        <v>11.8746</v>
      </c>
      <c r="ZU39" s="7">
        <v>4.0752</v>
      </c>
      <c r="ZV39" s="7">
        <v>3.8109</v>
      </c>
      <c r="ZW39" s="7">
        <v>7.0427</v>
      </c>
      <c r="ZX39" s="7">
        <v>8.305</v>
      </c>
      <c r="ZY39" s="7">
        <v>11.7594</v>
      </c>
      <c r="ZZ39" s="7">
        <v>9.7747</v>
      </c>
      <c r="AAA39" s="7">
        <v>15.1573</v>
      </c>
      <c r="AAB39" s="7">
        <v>10.3173</v>
      </c>
      <c r="AAC39" s="7">
        <v>4.6368</v>
      </c>
      <c r="AAD39" s="7">
        <v>7.3376</v>
      </c>
      <c r="AAE39" s="7">
        <v>2.1851</v>
      </c>
      <c r="AAF39" s="7">
        <v>7.2786</v>
      </c>
      <c r="AAG39" s="7">
        <v>5.4841</v>
      </c>
      <c r="AAH39" s="7">
        <v>2.0324</v>
      </c>
      <c r="AAI39" s="7">
        <v>3.4328</v>
      </c>
      <c r="AAJ39" s="7">
        <v>1.9644</v>
      </c>
      <c r="AAK39" s="7">
        <v>6.1069</v>
      </c>
      <c r="AAL39" s="7">
        <v>7.8764</v>
      </c>
      <c r="AAM39" s="7">
        <v>7.9183</v>
      </c>
      <c r="AAN39" s="7">
        <v>4.856</v>
      </c>
      <c r="AAO39" s="7">
        <v>2.3923</v>
      </c>
      <c r="AAP39" s="7">
        <v>7.577</v>
      </c>
      <c r="AAQ39" s="7">
        <v>5.1028</v>
      </c>
      <c r="AAR39" s="7">
        <v>3.5978</v>
      </c>
      <c r="AAS39" s="7">
        <v>5.003</v>
      </c>
      <c r="AAT39" s="7">
        <v>11.7589</v>
      </c>
      <c r="AAU39" s="7">
        <v>8.6041</v>
      </c>
      <c r="AAV39" s="7">
        <v>21.163</v>
      </c>
      <c r="AAW39" s="7">
        <v>2.8314</v>
      </c>
      <c r="AAX39" s="7">
        <v>5.3941</v>
      </c>
      <c r="AAY39" s="7">
        <v>11.2826</v>
      </c>
      <c r="AAZ39" s="7">
        <v>4.1313</v>
      </c>
      <c r="ABA39" s="7">
        <v>4.2536</v>
      </c>
      <c r="ABB39" s="7">
        <v>10.9867</v>
      </c>
      <c r="ABC39" s="7">
        <v>6.6932</v>
      </c>
      <c r="ABD39" s="7">
        <v>11.3019</v>
      </c>
      <c r="ABE39" s="7">
        <v>11.7941</v>
      </c>
      <c r="ABF39" s="7">
        <v>1.9835</v>
      </c>
      <c r="ABG39" s="7">
        <v>2.1295</v>
      </c>
      <c r="ABH39" s="7">
        <v>4.8245</v>
      </c>
      <c r="ABI39" s="7">
        <v>12.0649</v>
      </c>
      <c r="ABJ39" s="7">
        <v>6.851</v>
      </c>
      <c r="ABK39" s="7">
        <v>6.3034</v>
      </c>
      <c r="ABL39" s="7">
        <v>6.8994</v>
      </c>
      <c r="ABM39" s="7">
        <v>9.1808</v>
      </c>
      <c r="ABN39" s="7">
        <v>6.0563</v>
      </c>
      <c r="ABO39" s="7">
        <v>9.4249</v>
      </c>
      <c r="ABP39" s="7">
        <v>16.2384</v>
      </c>
      <c r="ABQ39" s="7">
        <v>9.1819</v>
      </c>
      <c r="ABR39" s="7">
        <v>17.0446</v>
      </c>
      <c r="ABS39" s="7">
        <v>8.5196</v>
      </c>
      <c r="ABT39" s="7">
        <v>3.9466</v>
      </c>
      <c r="ABU39" s="7">
        <v>7.4238</v>
      </c>
      <c r="ABV39" s="7">
        <v>23.2375</v>
      </c>
      <c r="ABW39" s="7">
        <v>11.5026</v>
      </c>
      <c r="ABX39" s="7">
        <v>5.732</v>
      </c>
      <c r="ABY39" s="7">
        <v>6.3626</v>
      </c>
      <c r="ABZ39" s="7">
        <v>9.8297</v>
      </c>
      <c r="ACA39" s="7">
        <v>3.4841</v>
      </c>
      <c r="ACB39" s="7">
        <v>4.5155</v>
      </c>
      <c r="ACC39" s="7">
        <v>4.1026</v>
      </c>
      <c r="ACD39" s="7">
        <v>6.4347</v>
      </c>
      <c r="ACE39" s="7">
        <v>9.4905</v>
      </c>
      <c r="ACF39" s="7">
        <v>7.3413</v>
      </c>
      <c r="ACG39" s="7">
        <v>4.6075</v>
      </c>
      <c r="ACH39" s="7">
        <v>3.6741</v>
      </c>
      <c r="ACI39" s="7">
        <v>2.7193</v>
      </c>
      <c r="ACJ39" s="7">
        <v>10.9726</v>
      </c>
      <c r="ACK39" s="7">
        <v>2.1364</v>
      </c>
      <c r="ACL39" s="7">
        <v>26.3444</v>
      </c>
      <c r="ACM39" s="7">
        <v>6.4568</v>
      </c>
      <c r="ACN39" s="7">
        <v>10.0115</v>
      </c>
      <c r="ACO39" s="7">
        <v>6.2044</v>
      </c>
      <c r="ACP39" s="7">
        <v>4.0915</v>
      </c>
      <c r="ACQ39" s="7">
        <v>7.7746</v>
      </c>
      <c r="ACR39" s="7">
        <v>9.4063</v>
      </c>
      <c r="ACS39" s="7">
        <v>15.03</v>
      </c>
      <c r="ACT39" s="7">
        <v>7.852</v>
      </c>
      <c r="ACU39" s="7">
        <v>5.6412</v>
      </c>
      <c r="ACV39" s="7">
        <v>9.1995</v>
      </c>
      <c r="ACW39" s="7">
        <v>8.4867</v>
      </c>
      <c r="ACX39" s="7">
        <v>7.2319</v>
      </c>
      <c r="ACY39" s="7">
        <v>3.6139</v>
      </c>
      <c r="ACZ39" s="7">
        <v>10.3321</v>
      </c>
      <c r="ADA39" s="7">
        <v>3.0817</v>
      </c>
      <c r="ADB39" s="7">
        <v>5.2925</v>
      </c>
      <c r="ADC39" s="7">
        <v>4.9202</v>
      </c>
      <c r="ADD39" s="7">
        <v>22.6279</v>
      </c>
      <c r="ADE39" s="7">
        <v>4.7451</v>
      </c>
      <c r="ADF39" s="7">
        <v>17.5876</v>
      </c>
      <c r="ADG39" s="7">
        <v>4.7285</v>
      </c>
      <c r="ADH39" s="7">
        <v>5.9338</v>
      </c>
      <c r="ADI39" s="7">
        <v>4.5903</v>
      </c>
      <c r="ADJ39" s="7">
        <v>3.6789</v>
      </c>
      <c r="ADK39" s="7">
        <v>7.5999</v>
      </c>
      <c r="ADL39" s="7">
        <v>3.8115</v>
      </c>
      <c r="ADM39" s="7">
        <v>7.7159</v>
      </c>
      <c r="ADN39" s="7">
        <v>5.2417</v>
      </c>
      <c r="ADO39" s="7">
        <v>10.2567</v>
      </c>
      <c r="ADP39" s="7">
        <v>9.967</v>
      </c>
      <c r="ADQ39" s="7">
        <v>9.0435</v>
      </c>
      <c r="ADR39" s="7">
        <v>8.2767</v>
      </c>
      <c r="ADS39" s="7">
        <v>6.892</v>
      </c>
      <c r="ADT39" s="7">
        <v>2.3981</v>
      </c>
      <c r="ADU39" s="7">
        <v>7.3805</v>
      </c>
      <c r="ADV39" s="7">
        <v>2.0526</v>
      </c>
      <c r="ADW39" s="7">
        <v>13.0401</v>
      </c>
      <c r="ADX39" s="7">
        <v>15.3041</v>
      </c>
      <c r="ADY39" s="7">
        <v>2.9077</v>
      </c>
      <c r="ADZ39" s="7">
        <v>13.8427</v>
      </c>
      <c r="AEA39" s="7">
        <v>16.3528</v>
      </c>
      <c r="AEB39" s="7">
        <v>5.2356</v>
      </c>
      <c r="AEC39" s="7">
        <v>2.0892</v>
      </c>
      <c r="AED39" s="7">
        <v>3.5416</v>
      </c>
      <c r="AEE39" s="7">
        <v>6.3815</v>
      </c>
      <c r="AEF39" s="7">
        <v>12.2495</v>
      </c>
      <c r="AEG39" s="7">
        <v>6.4777</v>
      </c>
      <c r="AEH39" s="7">
        <v>7.5196</v>
      </c>
      <c r="AEI39" s="7">
        <v>18.8271</v>
      </c>
      <c r="AEJ39" s="7">
        <v>6.1085</v>
      </c>
      <c r="AEK39" s="7">
        <v>4.7983</v>
      </c>
      <c r="AEL39" s="7">
        <v>17.1813</v>
      </c>
      <c r="AEM39" s="7">
        <v>11.9413</v>
      </c>
      <c r="AEN39" s="7">
        <v>18.2648</v>
      </c>
      <c r="AEO39" s="7">
        <v>4.8543</v>
      </c>
      <c r="AEP39" s="7">
        <v>18.0663</v>
      </c>
      <c r="AEQ39" s="7">
        <v>5.0829</v>
      </c>
      <c r="AER39" s="7">
        <v>6.3626</v>
      </c>
      <c r="AES39" s="7">
        <v>6.115</v>
      </c>
      <c r="AET39" s="7">
        <v>7.4668</v>
      </c>
      <c r="AEU39" s="7">
        <v>10.178</v>
      </c>
      <c r="AEV39" s="7">
        <v>4.2693</v>
      </c>
      <c r="AEW39" s="7">
        <v>2.3901</v>
      </c>
      <c r="AEX39" s="7">
        <v>6.1145</v>
      </c>
      <c r="AEY39" s="7">
        <v>3.5291</v>
      </c>
      <c r="AEZ39" s="7">
        <v>7.0991</v>
      </c>
    </row>
    <row r="40" spans="1:832">
      <c r="A40" s="3">
        <v>45930</v>
      </c>
      <c r="B40" s="7">
        <v>10.0913</v>
      </c>
      <c r="C40" s="7">
        <v>0.3037</v>
      </c>
      <c r="D40" s="7">
        <v>3.4749</v>
      </c>
      <c r="E40" s="7">
        <v>7.2912</v>
      </c>
      <c r="F40" s="7">
        <v>2.2098</v>
      </c>
      <c r="G40" s="7">
        <v>8.663</v>
      </c>
      <c r="H40" s="7">
        <v>9.1961</v>
      </c>
      <c r="I40" s="7">
        <v>5.2509</v>
      </c>
      <c r="J40" s="7">
        <v>10.8305</v>
      </c>
      <c r="K40" s="7">
        <v>6.4173</v>
      </c>
      <c r="L40" s="7">
        <v>8.0509</v>
      </c>
      <c r="M40" s="7">
        <v>2.4621</v>
      </c>
      <c r="N40" s="7">
        <v>4.8658</v>
      </c>
      <c r="O40" s="7">
        <v>0.8786</v>
      </c>
      <c r="P40" s="7"/>
      <c r="Q40" s="7"/>
      <c r="R40" s="7">
        <v>8.4177</v>
      </c>
      <c r="S40" s="7">
        <v>8.3985</v>
      </c>
      <c r="T40" s="7">
        <v>6.1246</v>
      </c>
      <c r="U40" s="7">
        <v>4.3759</v>
      </c>
      <c r="V40" s="7">
        <v>1.6241</v>
      </c>
      <c r="W40" s="7">
        <v>17.8211</v>
      </c>
      <c r="X40" s="7">
        <v>8.7201</v>
      </c>
      <c r="Y40" s="7">
        <v>7.5355</v>
      </c>
      <c r="Z40" s="7">
        <v>7.5106</v>
      </c>
      <c r="AA40" s="7">
        <v>17.0216</v>
      </c>
      <c r="AB40" s="7">
        <v>5.8147</v>
      </c>
      <c r="AC40" s="7">
        <v>13.3158</v>
      </c>
      <c r="AD40" s="7">
        <v>15.0212</v>
      </c>
      <c r="AE40" s="7">
        <v>8.3458</v>
      </c>
      <c r="AF40" s="7">
        <v>1.8873</v>
      </c>
      <c r="AG40" s="7">
        <v>3.8301</v>
      </c>
      <c r="AH40" s="7">
        <v>6.3941</v>
      </c>
      <c r="AI40" s="7">
        <v>6.8926</v>
      </c>
      <c r="AJ40" s="7">
        <v>6.8283</v>
      </c>
      <c r="AK40" s="7">
        <v>4.3292</v>
      </c>
      <c r="AL40" s="7">
        <v>3.4594</v>
      </c>
      <c r="AM40" s="7">
        <v>3.5145</v>
      </c>
      <c r="AN40" s="7">
        <v>0.9431</v>
      </c>
      <c r="AO40" s="7">
        <v>4.5258</v>
      </c>
      <c r="AP40" s="7">
        <v>8.6244</v>
      </c>
      <c r="AQ40" s="7">
        <v>2.6551</v>
      </c>
      <c r="AR40" s="7">
        <v>32.994</v>
      </c>
      <c r="AS40" s="7">
        <v>1.4341</v>
      </c>
      <c r="AT40" s="7">
        <v>7.92</v>
      </c>
      <c r="AU40" s="7">
        <v>10.7905</v>
      </c>
      <c r="AV40" s="7">
        <v>10.1896</v>
      </c>
      <c r="AW40" s="7">
        <v>20.2323</v>
      </c>
      <c r="AX40" s="7">
        <v>7.2626</v>
      </c>
      <c r="AY40" s="7">
        <v>11.3282</v>
      </c>
      <c r="AZ40" s="7">
        <v>0.3308</v>
      </c>
      <c r="BA40" s="7">
        <v>10.2664</v>
      </c>
      <c r="BB40" s="7">
        <v>4.0868</v>
      </c>
      <c r="BC40" s="7">
        <v>5.2521</v>
      </c>
      <c r="BD40" s="7">
        <v>5.6238</v>
      </c>
      <c r="BE40" s="7">
        <v>0.8557</v>
      </c>
      <c r="BF40" s="7">
        <v>8.9664</v>
      </c>
      <c r="BG40" s="7">
        <v>7.7798</v>
      </c>
      <c r="BH40" s="7">
        <v>16.482</v>
      </c>
      <c r="BI40" s="7">
        <v>10.1795</v>
      </c>
      <c r="BJ40" s="7">
        <v>8.1469</v>
      </c>
      <c r="BK40" s="7">
        <v>15.8979</v>
      </c>
      <c r="BL40" s="7">
        <v>9.5822</v>
      </c>
      <c r="BM40" s="7">
        <v>3.9228</v>
      </c>
      <c r="BN40" s="7">
        <v>1.7208</v>
      </c>
      <c r="BO40" s="7">
        <v>7.3502</v>
      </c>
      <c r="BP40" s="7">
        <v>6.4357</v>
      </c>
      <c r="BQ40" s="7">
        <v>1.9546</v>
      </c>
      <c r="BR40" s="7">
        <v>0.2894</v>
      </c>
      <c r="BS40" s="7">
        <v>4.6109</v>
      </c>
      <c r="BT40" s="7">
        <v>25.561</v>
      </c>
      <c r="BU40" s="7">
        <v>4.2944</v>
      </c>
      <c r="BV40" s="7">
        <v>11.4918</v>
      </c>
      <c r="BW40" s="7">
        <v>12.654</v>
      </c>
      <c r="BX40" s="7">
        <v>3.593</v>
      </c>
      <c r="BY40" s="7">
        <v>3.3173</v>
      </c>
      <c r="BZ40" s="7">
        <v>9.1983</v>
      </c>
      <c r="CA40" s="7">
        <v>2.1328</v>
      </c>
      <c r="CB40" s="7">
        <v>2.0673</v>
      </c>
      <c r="CC40" s="7">
        <v>12.9608</v>
      </c>
      <c r="CD40" s="7">
        <v>3.7503</v>
      </c>
      <c r="CE40" s="7">
        <v>45.3807</v>
      </c>
      <c r="CF40" s="7">
        <v>3.5299</v>
      </c>
      <c r="CG40" s="7">
        <v>1.3794</v>
      </c>
      <c r="CH40" s="7">
        <v>11.2878</v>
      </c>
      <c r="CI40" s="7">
        <v>2.7793</v>
      </c>
      <c r="CJ40" s="7">
        <v>2.0755</v>
      </c>
      <c r="CK40" s="7">
        <v>9.258</v>
      </c>
      <c r="CL40" s="7">
        <v>4.334</v>
      </c>
      <c r="CM40" s="7">
        <v>6.0216</v>
      </c>
      <c r="CN40" s="7">
        <v>14.3968</v>
      </c>
      <c r="CO40" s="7">
        <v>1.3355</v>
      </c>
      <c r="CP40" s="7">
        <v>6.2881</v>
      </c>
      <c r="CQ40" s="7">
        <v>5.7743</v>
      </c>
      <c r="CR40" s="7">
        <v>6.1889</v>
      </c>
      <c r="CS40" s="7">
        <v>0.4716</v>
      </c>
      <c r="CT40" s="7"/>
      <c r="CU40" s="7"/>
      <c r="CV40" s="7">
        <v>12.5719</v>
      </c>
      <c r="CW40" s="7">
        <v>9.7428</v>
      </c>
      <c r="CX40" s="7">
        <v>6.4614</v>
      </c>
      <c r="CY40" s="7">
        <v>7.5073</v>
      </c>
      <c r="CZ40" s="7">
        <v>4.9715</v>
      </c>
      <c r="DA40" s="7">
        <v>4.2624</v>
      </c>
      <c r="DB40" s="7">
        <v>3.8443</v>
      </c>
      <c r="DC40" s="7">
        <v>11.2143</v>
      </c>
      <c r="DD40" s="7">
        <v>2.633</v>
      </c>
      <c r="DE40" s="7">
        <v>7.0092</v>
      </c>
      <c r="DF40" s="7">
        <v>15.75</v>
      </c>
      <c r="DG40" s="7">
        <v>9.7493</v>
      </c>
      <c r="DH40" s="7">
        <v>5.5693</v>
      </c>
      <c r="DI40" s="7">
        <v>18.083</v>
      </c>
      <c r="DJ40" s="7">
        <v>1.6746</v>
      </c>
      <c r="DK40" s="7">
        <v>8.5196</v>
      </c>
      <c r="DL40" s="7">
        <v>15.9166</v>
      </c>
      <c r="DM40" s="7">
        <v>9.4396</v>
      </c>
      <c r="DN40" s="7">
        <v>6.0417</v>
      </c>
      <c r="DO40" s="7">
        <v>4.1348</v>
      </c>
      <c r="DP40" s="7">
        <v>5.7816</v>
      </c>
      <c r="DQ40" s="7">
        <v>12.744</v>
      </c>
      <c r="DR40" s="7">
        <v>5.2488</v>
      </c>
      <c r="DS40" s="7">
        <v>3.6842</v>
      </c>
      <c r="DT40" s="7">
        <v>5.2719</v>
      </c>
      <c r="DU40" s="7">
        <v>5.6246</v>
      </c>
      <c r="DV40" s="7">
        <v>23.0846</v>
      </c>
      <c r="DW40" s="7">
        <v>10.5021</v>
      </c>
      <c r="DX40" s="7">
        <v>6.1919</v>
      </c>
      <c r="DY40" s="7">
        <v>3.0656</v>
      </c>
      <c r="DZ40" s="7">
        <v>9.501</v>
      </c>
      <c r="EA40" s="7">
        <v>12.9098</v>
      </c>
      <c r="EB40" s="7">
        <v>11.6489</v>
      </c>
      <c r="EC40" s="7">
        <v>4.7319</v>
      </c>
      <c r="ED40" s="7">
        <v>10.7295</v>
      </c>
      <c r="EE40" s="7">
        <v>2.7155</v>
      </c>
      <c r="EF40" s="7">
        <v>7.9916</v>
      </c>
      <c r="EG40" s="7">
        <v>1.8757</v>
      </c>
      <c r="EH40" s="7">
        <v>3.9888</v>
      </c>
      <c r="EI40" s="7">
        <v>7.256</v>
      </c>
      <c r="EJ40" s="7">
        <v>18.8792</v>
      </c>
      <c r="EK40" s="7">
        <v>10.5327</v>
      </c>
      <c r="EL40" s="7">
        <v>13.9014</v>
      </c>
      <c r="EM40" s="7">
        <v>6.5621</v>
      </c>
      <c r="EN40" s="7">
        <v>8.0695</v>
      </c>
      <c r="EO40" s="7">
        <v>10.7196</v>
      </c>
      <c r="EP40" s="7">
        <v>5.6705</v>
      </c>
      <c r="EQ40" s="7">
        <v>3.4986</v>
      </c>
      <c r="ER40" s="7">
        <v>9.2717</v>
      </c>
      <c r="ES40" s="7">
        <v>1.4381</v>
      </c>
      <c r="ET40" s="7">
        <v>4.0639</v>
      </c>
      <c r="EU40" s="7">
        <v>12.477</v>
      </c>
      <c r="EV40" s="7">
        <v>2.1865</v>
      </c>
      <c r="EW40" s="7">
        <v>7.5671</v>
      </c>
      <c r="EX40" s="7">
        <v>12.6319</v>
      </c>
      <c r="EY40" s="7">
        <v>8.9505</v>
      </c>
      <c r="EZ40" s="7">
        <v>2.7433</v>
      </c>
      <c r="FA40" s="7">
        <v>1.5036</v>
      </c>
      <c r="FB40" s="7">
        <v>5.5825</v>
      </c>
      <c r="FC40" s="7">
        <v>9.2403</v>
      </c>
      <c r="FD40" s="7">
        <v>6.1815</v>
      </c>
      <c r="FE40" s="7">
        <v>7.2203</v>
      </c>
      <c r="FF40" s="7">
        <v>7.8684</v>
      </c>
      <c r="FG40" s="7">
        <v>10.1689</v>
      </c>
      <c r="FH40" s="7">
        <v>9.7998</v>
      </c>
      <c r="FI40" s="7">
        <v>15.0267</v>
      </c>
      <c r="FJ40" s="7">
        <v>6.2872</v>
      </c>
      <c r="FK40" s="7">
        <v>2.257</v>
      </c>
      <c r="FL40" s="7">
        <v>5.6192</v>
      </c>
      <c r="FM40" s="7">
        <v>9.4141</v>
      </c>
      <c r="FN40" s="7">
        <v>4.5595</v>
      </c>
      <c r="FO40" s="7">
        <v>5.5975</v>
      </c>
      <c r="FP40" s="7">
        <v>12.4949</v>
      </c>
      <c r="FQ40" s="7">
        <v>5.871</v>
      </c>
      <c r="FR40" s="7">
        <v>5.4369</v>
      </c>
      <c r="FS40" s="7">
        <v>5.2172</v>
      </c>
      <c r="FT40" s="7">
        <v>5.6812</v>
      </c>
      <c r="FU40" s="7">
        <v>7.8939</v>
      </c>
      <c r="FV40" s="7">
        <v>13.7325</v>
      </c>
      <c r="FW40" s="7">
        <v>8.6116</v>
      </c>
      <c r="FX40" s="7">
        <v>5.2172</v>
      </c>
      <c r="FY40" s="7">
        <v>4.044</v>
      </c>
      <c r="FZ40" s="7">
        <v>5.5189</v>
      </c>
      <c r="GA40" s="7">
        <v>15.3065</v>
      </c>
      <c r="GB40" s="7">
        <v>3.408</v>
      </c>
      <c r="GC40" s="7">
        <v>8.3352</v>
      </c>
      <c r="GD40" s="7">
        <v>3.8738</v>
      </c>
      <c r="GE40" s="7">
        <v>7.4425</v>
      </c>
      <c r="GF40" s="7">
        <v>10.1094</v>
      </c>
      <c r="GG40" s="7">
        <v>31.0987</v>
      </c>
      <c r="GH40" s="7">
        <v>27.7338</v>
      </c>
      <c r="GI40" s="7">
        <v>3.6488</v>
      </c>
      <c r="GJ40" s="7">
        <v>3.9891</v>
      </c>
      <c r="GK40" s="7">
        <v>3.414</v>
      </c>
      <c r="GL40" s="7">
        <v>2.6356</v>
      </c>
      <c r="GM40" s="7">
        <v>2.378</v>
      </c>
      <c r="GN40" s="7">
        <v>3.2647</v>
      </c>
      <c r="GO40" s="7">
        <v>5.0417</v>
      </c>
      <c r="GP40" s="7">
        <v>5.4942</v>
      </c>
      <c r="GQ40" s="7">
        <v>0.6262</v>
      </c>
      <c r="GR40" s="7">
        <v>9.4916</v>
      </c>
      <c r="GS40" s="7">
        <v>3.1214</v>
      </c>
      <c r="GT40" s="7">
        <v>8.3224</v>
      </c>
      <c r="GU40" s="7">
        <v>12.8649</v>
      </c>
      <c r="GV40" s="7">
        <v>22.4009</v>
      </c>
      <c r="GW40" s="7">
        <v>9.5007</v>
      </c>
      <c r="GX40" s="7">
        <v>7.8083</v>
      </c>
      <c r="GY40" s="7">
        <v>3.3641</v>
      </c>
      <c r="GZ40" s="7">
        <v>10.7055</v>
      </c>
      <c r="HA40" s="7">
        <v>11.2645</v>
      </c>
      <c r="HB40" s="7">
        <v>5.1256</v>
      </c>
      <c r="HC40" s="7">
        <v>4.9335</v>
      </c>
      <c r="HD40" s="7">
        <v>2.9344</v>
      </c>
      <c r="HE40" s="7">
        <v>9.1053</v>
      </c>
      <c r="HF40" s="7">
        <v>2.9757</v>
      </c>
      <c r="HG40" s="7">
        <v>19.493</v>
      </c>
      <c r="HH40" s="7">
        <v>7.3705</v>
      </c>
      <c r="HI40" s="7">
        <v>6.0936</v>
      </c>
      <c r="HJ40" s="7">
        <v>14.4965</v>
      </c>
      <c r="HK40" s="7">
        <v>7.3288</v>
      </c>
      <c r="HL40" s="7">
        <v>4.2649</v>
      </c>
      <c r="HM40" s="7">
        <v>11.7313</v>
      </c>
      <c r="HN40" s="7">
        <v>4.6747</v>
      </c>
      <c r="HO40" s="7">
        <v>5.4207</v>
      </c>
      <c r="HP40" s="7">
        <v>11.6176</v>
      </c>
      <c r="HQ40" s="7">
        <v>18.0009</v>
      </c>
      <c r="HR40" s="7"/>
      <c r="HS40" s="7">
        <v>13.1052</v>
      </c>
      <c r="HT40" s="7">
        <v>5.0244</v>
      </c>
      <c r="HU40" s="7">
        <v>5.2355</v>
      </c>
      <c r="HV40" s="7">
        <v>8.1366</v>
      </c>
      <c r="HW40" s="7">
        <v>8.9668</v>
      </c>
      <c r="HX40" s="7">
        <v>11.7068</v>
      </c>
      <c r="HY40" s="7">
        <v>15.6845</v>
      </c>
      <c r="HZ40" s="7">
        <v>15.3712</v>
      </c>
      <c r="IA40" s="7">
        <v>21.4034</v>
      </c>
      <c r="IB40" s="7">
        <v>9.9208</v>
      </c>
      <c r="IC40" s="7">
        <v>3.9448</v>
      </c>
      <c r="ID40" s="7">
        <v>4.8275</v>
      </c>
      <c r="IE40" s="7">
        <v>24.2735</v>
      </c>
      <c r="IF40" s="7">
        <v>5.1753</v>
      </c>
      <c r="IG40" s="7">
        <v>2.7055</v>
      </c>
      <c r="IH40" s="7">
        <v>2.9326</v>
      </c>
      <c r="II40" s="7">
        <v>11.3936</v>
      </c>
      <c r="IJ40" s="7">
        <v>11.5145</v>
      </c>
      <c r="IK40" s="7">
        <v>3.8277</v>
      </c>
      <c r="IL40" s="7">
        <v>5.0967</v>
      </c>
      <c r="IM40" s="7">
        <v>9.0918</v>
      </c>
      <c r="IN40" s="7">
        <v>8.4117</v>
      </c>
      <c r="IO40" s="7">
        <v>5.3884</v>
      </c>
      <c r="IP40" s="7">
        <v>9.2425</v>
      </c>
      <c r="IQ40" s="7">
        <v>6.2324</v>
      </c>
      <c r="IR40" s="7">
        <v>9.0662</v>
      </c>
      <c r="IS40" s="7">
        <v>10.7355</v>
      </c>
      <c r="IT40" s="7">
        <v>6.314</v>
      </c>
      <c r="IU40" s="7">
        <v>19.3168</v>
      </c>
      <c r="IV40" s="7">
        <v>25.541</v>
      </c>
      <c r="IW40" s="7">
        <v>2.3467</v>
      </c>
      <c r="IX40" s="7">
        <v>3.8224</v>
      </c>
      <c r="IY40" s="7">
        <v>5.0299</v>
      </c>
      <c r="IZ40" s="7">
        <v>6.9277</v>
      </c>
      <c r="JA40" s="7">
        <v>7.2718</v>
      </c>
      <c r="JB40" s="7">
        <v>5.4631</v>
      </c>
      <c r="JC40" s="7">
        <v>2.8896</v>
      </c>
      <c r="JD40" s="7">
        <v>9.9492</v>
      </c>
      <c r="JE40" s="7">
        <v>9.8862</v>
      </c>
      <c r="JF40" s="7">
        <v>8.1449</v>
      </c>
      <c r="JG40" s="7">
        <v>3.8505</v>
      </c>
      <c r="JH40" s="7">
        <v>6.5617</v>
      </c>
      <c r="JI40" s="7">
        <v>1.4916</v>
      </c>
      <c r="JJ40" s="7"/>
      <c r="JK40" s="7">
        <v>4.9939</v>
      </c>
      <c r="JL40" s="7">
        <v>3.1236</v>
      </c>
      <c r="JM40" s="7">
        <v>4.436</v>
      </c>
      <c r="JN40" s="7">
        <v>2.0315</v>
      </c>
      <c r="JO40" s="7">
        <v>11.3425</v>
      </c>
      <c r="JP40" s="7">
        <v>2.5173</v>
      </c>
      <c r="JQ40" s="7">
        <v>8.3716</v>
      </c>
      <c r="JR40" s="7">
        <v>15.1878</v>
      </c>
      <c r="JS40" s="7">
        <v>1.8457</v>
      </c>
      <c r="JT40" s="7">
        <v>10.4806</v>
      </c>
      <c r="JU40" s="7">
        <v>4.3309</v>
      </c>
      <c r="JV40" s="7">
        <v>4.9763</v>
      </c>
      <c r="JW40" s="7">
        <v>4.5606</v>
      </c>
      <c r="JX40" s="7">
        <v>12.5059</v>
      </c>
      <c r="JY40" s="7">
        <v>5.5567</v>
      </c>
      <c r="JZ40" s="7">
        <v>1.1326</v>
      </c>
      <c r="KA40" s="7">
        <v>0.1256</v>
      </c>
      <c r="KB40" s="7">
        <v>17.4305</v>
      </c>
      <c r="KC40" s="7">
        <v>5.0167</v>
      </c>
      <c r="KD40" s="7">
        <v>2.8626</v>
      </c>
      <c r="KE40" s="7">
        <v>3.5729</v>
      </c>
      <c r="KF40" s="7">
        <v>6.8222</v>
      </c>
      <c r="KG40" s="7">
        <v>1.6533</v>
      </c>
      <c r="KH40" s="7">
        <v>3.7971</v>
      </c>
      <c r="KI40" s="7">
        <v>11.846</v>
      </c>
      <c r="KJ40" s="7">
        <v>2.6482</v>
      </c>
      <c r="KK40" s="7">
        <v>0.6725</v>
      </c>
      <c r="KL40" s="7">
        <v>4.367</v>
      </c>
      <c r="KM40" s="7">
        <v>4.4186</v>
      </c>
      <c r="KN40" s="7">
        <v>4.1503</v>
      </c>
      <c r="KO40" s="7">
        <v>5.9027</v>
      </c>
      <c r="KP40" s="7">
        <v>4.6371</v>
      </c>
      <c r="KQ40" s="7">
        <v>9.2635</v>
      </c>
      <c r="KR40" s="7">
        <v>7.6503</v>
      </c>
      <c r="KS40" s="7">
        <v>9.0365</v>
      </c>
      <c r="KT40" s="7">
        <v>5.3448</v>
      </c>
      <c r="KU40" s="7">
        <v>12.8955</v>
      </c>
      <c r="KV40" s="7">
        <v>3.6928</v>
      </c>
      <c r="KW40" s="7">
        <v>4.1172</v>
      </c>
      <c r="KX40" s="7">
        <v>9.7004</v>
      </c>
      <c r="KY40" s="7">
        <v>8.0766</v>
      </c>
      <c r="KZ40" s="7">
        <v>2.5225</v>
      </c>
      <c r="LA40" s="7">
        <v>4.0318</v>
      </c>
      <c r="LB40" s="7">
        <v>16.6509</v>
      </c>
      <c r="LC40" s="7">
        <v>11.3092</v>
      </c>
      <c r="LD40" s="7">
        <v>17.8235</v>
      </c>
      <c r="LE40" s="7">
        <v>23.2274</v>
      </c>
      <c r="LF40" s="7">
        <v>6.8382</v>
      </c>
      <c r="LG40" s="7">
        <v>6.9025</v>
      </c>
      <c r="LH40" s="7">
        <v>8.6414</v>
      </c>
      <c r="LI40" s="7">
        <v>1.2692</v>
      </c>
      <c r="LJ40" s="7">
        <v>9.5821</v>
      </c>
      <c r="LK40" s="7">
        <v>2.5194</v>
      </c>
      <c r="LL40" s="7">
        <v>15.836</v>
      </c>
      <c r="LM40" s="7">
        <v>7.5153</v>
      </c>
      <c r="LN40" s="7">
        <v>5.9254</v>
      </c>
      <c r="LO40" s="7">
        <v>6.7291</v>
      </c>
      <c r="LP40" s="7">
        <v>2.3122</v>
      </c>
      <c r="LQ40" s="7">
        <v>2.6374</v>
      </c>
      <c r="LR40" s="7">
        <v>10.9395</v>
      </c>
      <c r="LS40" s="7">
        <v>4.5932</v>
      </c>
      <c r="LT40" s="7">
        <v>2.1174</v>
      </c>
      <c r="LU40" s="7">
        <v>5.9115</v>
      </c>
      <c r="LV40" s="7">
        <v>4.1784</v>
      </c>
      <c r="LW40" s="7">
        <v>5.1006</v>
      </c>
      <c r="LX40" s="7">
        <v>1.0009</v>
      </c>
      <c r="LY40" s="7">
        <v>13.5067</v>
      </c>
      <c r="LZ40" s="7">
        <v>3.7751</v>
      </c>
      <c r="MA40" s="7">
        <v>2.965</v>
      </c>
      <c r="MB40" s="7">
        <v>3.6585</v>
      </c>
      <c r="MC40" s="7">
        <v>4.2681</v>
      </c>
      <c r="MD40" s="7">
        <v>5.5975</v>
      </c>
      <c r="ME40" s="7">
        <v>5.49</v>
      </c>
      <c r="MF40" s="7">
        <v>5.2373</v>
      </c>
      <c r="MG40" s="7">
        <v>8.8849</v>
      </c>
      <c r="MH40" s="7">
        <v>3.1726</v>
      </c>
      <c r="MI40" s="7">
        <v>3.0977</v>
      </c>
      <c r="MJ40" s="7">
        <v>0.5434</v>
      </c>
      <c r="MK40" s="7">
        <v>4.1326</v>
      </c>
      <c r="ML40" s="7">
        <v>6.0277</v>
      </c>
      <c r="MM40" s="7">
        <v>2.4676</v>
      </c>
      <c r="MN40" s="7">
        <v>5.863</v>
      </c>
      <c r="MO40" s="7">
        <v>8.5029</v>
      </c>
      <c r="MP40" s="7">
        <v>3.2327</v>
      </c>
      <c r="MQ40" s="7">
        <v>7.3629</v>
      </c>
      <c r="MR40" s="7">
        <v>5.061</v>
      </c>
      <c r="MS40" s="7">
        <v>6.8487</v>
      </c>
      <c r="MT40" s="7">
        <v>4.219</v>
      </c>
      <c r="MU40" s="7">
        <v>0.4159</v>
      </c>
      <c r="MV40" s="7">
        <v>7.1657</v>
      </c>
      <c r="MW40" s="7">
        <v>5.0365</v>
      </c>
      <c r="MX40" s="7">
        <v>4.0087</v>
      </c>
      <c r="MY40" s="7"/>
      <c r="MZ40" s="7">
        <v>2.7592</v>
      </c>
      <c r="NA40" s="7">
        <v>4.5289</v>
      </c>
      <c r="NB40" s="7">
        <v>6.6898</v>
      </c>
      <c r="NC40" s="7">
        <v>2.8164</v>
      </c>
      <c r="ND40" s="7">
        <v>11.5214</v>
      </c>
      <c r="NE40" s="7">
        <v>4.3756</v>
      </c>
      <c r="NF40" s="7">
        <v>3.5487</v>
      </c>
      <c r="NG40" s="7">
        <v>6.767</v>
      </c>
      <c r="NH40" s="7">
        <v>6.4402</v>
      </c>
      <c r="NI40" s="7">
        <v>8.3934</v>
      </c>
      <c r="NJ40" s="7">
        <v>11.1483</v>
      </c>
      <c r="NK40" s="7">
        <v>13.8719</v>
      </c>
      <c r="NL40" s="7">
        <v>2.0438</v>
      </c>
      <c r="NM40" s="7">
        <v>2.6072</v>
      </c>
      <c r="NN40" s="7">
        <v>10.0601</v>
      </c>
      <c r="NO40" s="7">
        <v>10.3512</v>
      </c>
      <c r="NP40" s="7">
        <v>10.6591</v>
      </c>
      <c r="NQ40" s="7">
        <v>5.3326</v>
      </c>
      <c r="NR40" s="7">
        <v>5.6573</v>
      </c>
      <c r="NS40" s="7">
        <v>6.4673</v>
      </c>
      <c r="NT40" s="7">
        <v>38.7495</v>
      </c>
      <c r="NU40" s="7">
        <v>2.6926</v>
      </c>
      <c r="NV40" s="7">
        <v>10.2625</v>
      </c>
      <c r="NW40" s="7">
        <v>8.0297</v>
      </c>
      <c r="NX40" s="7">
        <v>13.5132</v>
      </c>
      <c r="NY40" s="7">
        <v>6.4943</v>
      </c>
      <c r="NZ40" s="7">
        <v>6.1912</v>
      </c>
      <c r="OA40" s="7">
        <v>5.0656</v>
      </c>
      <c r="OB40" s="7">
        <v>3.47</v>
      </c>
      <c r="OC40" s="7">
        <v>6.3101</v>
      </c>
      <c r="OD40" s="7">
        <v>6.8015</v>
      </c>
      <c r="OE40" s="7">
        <v>10.2263</v>
      </c>
      <c r="OF40" s="7">
        <v>5.3926</v>
      </c>
      <c r="OG40" s="7">
        <v>10.9519</v>
      </c>
      <c r="OH40" s="7">
        <v>3.2119</v>
      </c>
      <c r="OI40" s="7">
        <v>5.416</v>
      </c>
      <c r="OJ40" s="7">
        <v>8.6794</v>
      </c>
      <c r="OK40" s="7">
        <v>7.5151</v>
      </c>
      <c r="OL40" s="7">
        <v>12.3356</v>
      </c>
      <c r="OM40" s="7">
        <v>5.0359</v>
      </c>
      <c r="ON40" s="7">
        <v>0.9356</v>
      </c>
      <c r="OO40" s="7">
        <v>12.6965</v>
      </c>
      <c r="OP40" s="7">
        <v>16.0738</v>
      </c>
      <c r="OQ40" s="7">
        <v>6.1633</v>
      </c>
      <c r="OR40" s="7">
        <v>8.3946</v>
      </c>
      <c r="OS40" s="7">
        <v>7.9528</v>
      </c>
      <c r="OT40" s="7">
        <v>3.9282</v>
      </c>
      <c r="OU40" s="7">
        <v>22.2487</v>
      </c>
      <c r="OV40" s="7">
        <v>7.2635</v>
      </c>
      <c r="OW40" s="7">
        <v>6.5072</v>
      </c>
      <c r="OX40" s="7">
        <v>6.2913</v>
      </c>
      <c r="OY40" s="7">
        <v>13.6169</v>
      </c>
      <c r="OZ40" s="7">
        <v>4.5351</v>
      </c>
      <c r="PA40" s="7">
        <v>5.7034</v>
      </c>
      <c r="PB40" s="7">
        <v>16.733</v>
      </c>
      <c r="PC40" s="7">
        <v>8.7727</v>
      </c>
      <c r="PD40" s="7">
        <v>4.9184</v>
      </c>
      <c r="PE40" s="7">
        <v>11.4066</v>
      </c>
      <c r="PF40" s="7">
        <v>8.2596</v>
      </c>
      <c r="PG40" s="7">
        <v>15.9982</v>
      </c>
      <c r="PH40" s="7">
        <v>4.1632</v>
      </c>
      <c r="PI40" s="7">
        <v>22.7745</v>
      </c>
      <c r="PJ40" s="7">
        <v>3.0542</v>
      </c>
      <c r="PK40" s="7">
        <v>4.3488</v>
      </c>
      <c r="PL40" s="7">
        <v>10.1859</v>
      </c>
      <c r="PM40" s="7">
        <v>2.4358</v>
      </c>
      <c r="PN40" s="7">
        <v>16.907</v>
      </c>
      <c r="PO40" s="7">
        <v>7.6641</v>
      </c>
      <c r="PP40" s="7">
        <v>9.264</v>
      </c>
      <c r="PQ40" s="7">
        <v>5.7308</v>
      </c>
      <c r="PR40" s="7">
        <v>3.8761</v>
      </c>
      <c r="PS40" s="7">
        <v>5.822</v>
      </c>
      <c r="PT40" s="7">
        <v>0.5168</v>
      </c>
      <c r="PU40" s="7"/>
      <c r="PV40" s="7">
        <v>8.984</v>
      </c>
      <c r="PW40" s="7">
        <v>15.9761</v>
      </c>
      <c r="PX40" s="7">
        <v>4.7864</v>
      </c>
      <c r="PY40" s="7">
        <v>8.0515</v>
      </c>
      <c r="PZ40" s="7">
        <v>5.9727</v>
      </c>
      <c r="QA40" s="7">
        <v>2.5476</v>
      </c>
      <c r="QB40" s="7">
        <v>5.8502</v>
      </c>
      <c r="QC40" s="7">
        <v>5.5284</v>
      </c>
      <c r="QD40" s="7">
        <v>1.2839</v>
      </c>
      <c r="QE40" s="7">
        <v>8.4412</v>
      </c>
      <c r="QF40" s="7">
        <v>5.7505</v>
      </c>
      <c r="QG40" s="7">
        <v>8.694</v>
      </c>
      <c r="QH40" s="7">
        <v>4.2482</v>
      </c>
      <c r="QI40" s="7">
        <v>2.9144</v>
      </c>
      <c r="QJ40" s="7">
        <v>5.9338</v>
      </c>
      <c r="QK40" s="7">
        <v>6.4732</v>
      </c>
      <c r="QL40" s="7">
        <v>5.0556</v>
      </c>
      <c r="QM40" s="7">
        <v>3.4571</v>
      </c>
      <c r="QN40" s="7">
        <v>5.2688</v>
      </c>
      <c r="QO40" s="7">
        <v>18.3433</v>
      </c>
      <c r="QP40" s="7">
        <v>9.1778</v>
      </c>
      <c r="QQ40" s="7">
        <v>5.8889</v>
      </c>
      <c r="QR40" s="7">
        <v>4.5384</v>
      </c>
      <c r="QS40" s="7">
        <v>5.0829</v>
      </c>
      <c r="QT40" s="7">
        <v>11.2185</v>
      </c>
      <c r="QU40" s="7">
        <v>8.2298</v>
      </c>
      <c r="QV40" s="7">
        <v>7.9801</v>
      </c>
      <c r="QW40" s="7">
        <v>7.4852</v>
      </c>
      <c r="QX40" s="7">
        <v>4.4308</v>
      </c>
      <c r="QY40" s="7">
        <v>7.7927</v>
      </c>
      <c r="QZ40" s="7">
        <v>10.6843</v>
      </c>
      <c r="RA40" s="7">
        <v>11.2958</v>
      </c>
      <c r="RB40" s="7">
        <v>3.5557</v>
      </c>
      <c r="RC40" s="7">
        <v>7.0911</v>
      </c>
      <c r="RD40" s="7">
        <v>7.5162</v>
      </c>
      <c r="RE40" s="7">
        <v>14.7274</v>
      </c>
      <c r="RF40" s="7">
        <v>6.7932</v>
      </c>
      <c r="RG40" s="7">
        <v>5.5854</v>
      </c>
      <c r="RH40" s="7">
        <v>10.0598</v>
      </c>
      <c r="RI40" s="7">
        <v>7.9906</v>
      </c>
      <c r="RJ40" s="7">
        <v>4.1451</v>
      </c>
      <c r="RK40" s="7">
        <v>15.4469</v>
      </c>
      <c r="RL40" s="7">
        <v>12.0633</v>
      </c>
      <c r="RM40" s="7">
        <v>2.7146</v>
      </c>
      <c r="RN40" s="7">
        <v>7.9545</v>
      </c>
      <c r="RO40" s="7">
        <v>6.6975</v>
      </c>
      <c r="RP40" s="7">
        <v>9.0829</v>
      </c>
      <c r="RQ40" s="7">
        <v>9.6597</v>
      </c>
      <c r="RR40" s="7">
        <v>6.7713</v>
      </c>
      <c r="RS40" s="7">
        <v>24.3334</v>
      </c>
      <c r="RT40" s="7">
        <v>27.284</v>
      </c>
      <c r="RU40" s="7">
        <v>4.0566</v>
      </c>
      <c r="RV40" s="7">
        <v>11.8387</v>
      </c>
      <c r="RW40" s="7">
        <v>13.6583</v>
      </c>
      <c r="RX40" s="7">
        <v>9.7762</v>
      </c>
      <c r="RY40" s="7">
        <v>18.3405</v>
      </c>
      <c r="RZ40" s="7">
        <v>2.4118</v>
      </c>
      <c r="SA40" s="7">
        <v>13.8855</v>
      </c>
      <c r="SB40" s="7">
        <v>8.0156</v>
      </c>
      <c r="SC40" s="7">
        <v>7.0385</v>
      </c>
      <c r="SD40" s="7">
        <v>12.1544</v>
      </c>
      <c r="SE40" s="7">
        <v>9.5032</v>
      </c>
      <c r="SF40" s="7">
        <v>4.2897</v>
      </c>
      <c r="SG40" s="7">
        <v>6.3379</v>
      </c>
      <c r="SH40" s="7">
        <v>4.5285</v>
      </c>
      <c r="SI40" s="7">
        <v>7.0162</v>
      </c>
      <c r="SJ40" s="7">
        <v>10.7317</v>
      </c>
      <c r="SK40" s="7">
        <v>6.9199</v>
      </c>
      <c r="SL40" s="7">
        <v>5.8412</v>
      </c>
      <c r="SM40" s="7">
        <v>3.5833</v>
      </c>
      <c r="SN40" s="7">
        <v>6.0816</v>
      </c>
      <c r="SO40" s="7">
        <v>3.6998</v>
      </c>
      <c r="SP40" s="7">
        <v>7.864</v>
      </c>
      <c r="SQ40" s="7">
        <v>13.0621</v>
      </c>
      <c r="SR40" s="7">
        <v>4.1065</v>
      </c>
      <c r="SS40" s="7">
        <v>4.3178</v>
      </c>
      <c r="ST40" s="7">
        <v>6.7852</v>
      </c>
      <c r="SU40" s="7">
        <v>14.0078</v>
      </c>
      <c r="SV40" s="7">
        <v>7.7807</v>
      </c>
      <c r="SW40" s="7">
        <v>3.5661</v>
      </c>
      <c r="SX40" s="7">
        <v>14.8485</v>
      </c>
      <c r="SY40" s="7">
        <v>7.2056</v>
      </c>
      <c r="SZ40" s="7">
        <v>15.6364</v>
      </c>
      <c r="TA40" s="7">
        <v>14.1858</v>
      </c>
      <c r="TB40" s="7">
        <v>10.4204</v>
      </c>
      <c r="TC40" s="7">
        <v>38.3076</v>
      </c>
      <c r="TD40" s="7">
        <v>2.6052</v>
      </c>
      <c r="TE40" s="7">
        <v>7.5901</v>
      </c>
      <c r="TF40" s="7">
        <v>6.5194</v>
      </c>
      <c r="TG40" s="7">
        <v>8.0118</v>
      </c>
      <c r="TH40" s="7">
        <v>7.4153</v>
      </c>
      <c r="TI40" s="7">
        <v>6.3786</v>
      </c>
      <c r="TJ40" s="7">
        <v>5.6412</v>
      </c>
      <c r="TK40" s="7">
        <v>6.0675</v>
      </c>
      <c r="TL40" s="7">
        <v>10.3235</v>
      </c>
      <c r="TM40" s="7">
        <v>10.0899</v>
      </c>
      <c r="TN40" s="7">
        <v>22.8714</v>
      </c>
      <c r="TO40" s="7">
        <v>10.7288</v>
      </c>
      <c r="TP40" s="7">
        <v>13.5879</v>
      </c>
      <c r="TQ40" s="7">
        <v>5.1574</v>
      </c>
      <c r="TR40" s="7">
        <v>3.649</v>
      </c>
      <c r="TS40" s="7">
        <v>5.8822</v>
      </c>
      <c r="TT40" s="7">
        <v>25.1142</v>
      </c>
      <c r="TU40" s="7">
        <v>7.4226</v>
      </c>
      <c r="TV40" s="7">
        <v>4.1049</v>
      </c>
      <c r="TW40" s="7">
        <v>10.0013</v>
      </c>
      <c r="TX40" s="7">
        <v>20.0106</v>
      </c>
      <c r="TY40" s="7">
        <v>2.3047</v>
      </c>
      <c r="TZ40" s="7">
        <v>15.8444</v>
      </c>
      <c r="UA40" s="7">
        <v>4.151</v>
      </c>
      <c r="UB40" s="7">
        <v>3.0515</v>
      </c>
      <c r="UC40" s="7">
        <v>16.1498</v>
      </c>
      <c r="UD40" s="7">
        <v>8.2297</v>
      </c>
      <c r="UE40" s="7">
        <v>6.1914</v>
      </c>
      <c r="UF40" s="7">
        <v>14.8354</v>
      </c>
      <c r="UG40" s="7">
        <v>4.6205</v>
      </c>
      <c r="UH40" s="7">
        <v>9.6747</v>
      </c>
      <c r="UI40" s="7">
        <v>3.542</v>
      </c>
      <c r="UJ40" s="7">
        <v>9.2724</v>
      </c>
      <c r="UK40" s="7">
        <v>4.629</v>
      </c>
      <c r="UL40" s="7">
        <v>5.4555</v>
      </c>
      <c r="UM40" s="7">
        <v>10.7518</v>
      </c>
      <c r="UN40" s="7">
        <v>4.2393</v>
      </c>
      <c r="UO40" s="7">
        <v>5.8358</v>
      </c>
      <c r="UP40" s="7">
        <v>2.9755</v>
      </c>
      <c r="UQ40" s="7">
        <v>7.0978</v>
      </c>
      <c r="UR40" s="7">
        <v>30.5765</v>
      </c>
      <c r="US40" s="7">
        <v>5.1671</v>
      </c>
      <c r="UT40" s="7">
        <v>4.6186</v>
      </c>
      <c r="UU40" s="7">
        <v>5.7305</v>
      </c>
      <c r="UV40" s="7">
        <v>3.012</v>
      </c>
      <c r="UW40" s="7">
        <v>7.8068</v>
      </c>
      <c r="UX40" s="7">
        <v>3.8578</v>
      </c>
      <c r="UY40" s="7">
        <v>4.8014</v>
      </c>
      <c r="UZ40" s="7">
        <v>9.8844</v>
      </c>
      <c r="VA40" s="7">
        <v>1.7032</v>
      </c>
      <c r="VB40" s="7">
        <v>5.2404</v>
      </c>
      <c r="VC40" s="7">
        <v>4.3218</v>
      </c>
      <c r="VD40" s="7">
        <v>6.5214</v>
      </c>
      <c r="VE40" s="7">
        <v>14.7452</v>
      </c>
      <c r="VF40" s="7">
        <v>9.2823</v>
      </c>
      <c r="VG40" s="7">
        <v>15.208</v>
      </c>
      <c r="VH40" s="7">
        <v>9.1103</v>
      </c>
      <c r="VI40" s="7">
        <v>11.7673</v>
      </c>
      <c r="VJ40" s="7">
        <v>3.7571</v>
      </c>
      <c r="VK40" s="7">
        <v>5.0325</v>
      </c>
      <c r="VL40" s="7">
        <v>9.3682</v>
      </c>
      <c r="VM40" s="7">
        <v>7.8881</v>
      </c>
      <c r="VN40" s="7">
        <v>45.6512</v>
      </c>
      <c r="VO40" s="7">
        <v>13.3926</v>
      </c>
      <c r="VP40" s="7">
        <v>4.6972</v>
      </c>
      <c r="VQ40" s="7">
        <v>7.2137</v>
      </c>
      <c r="VR40" s="7">
        <v>6.3743</v>
      </c>
      <c r="VS40" s="7">
        <v>4.992</v>
      </c>
      <c r="VT40" s="7">
        <v>7.4969</v>
      </c>
      <c r="VU40" s="7">
        <v>3.8063</v>
      </c>
      <c r="VV40" s="7">
        <v>2.6968</v>
      </c>
      <c r="VW40" s="7">
        <v>2.5535</v>
      </c>
      <c r="VX40" s="7">
        <v>7.307</v>
      </c>
      <c r="VY40" s="7">
        <v>8.7745</v>
      </c>
      <c r="VZ40" s="7">
        <v>18.1002</v>
      </c>
      <c r="WA40" s="7">
        <v>4.8007</v>
      </c>
      <c r="WB40" s="7">
        <v>4.206</v>
      </c>
      <c r="WC40" s="7">
        <v>13.3194</v>
      </c>
      <c r="WD40" s="7">
        <v>1.5803</v>
      </c>
      <c r="WE40" s="7">
        <v>9.9144</v>
      </c>
      <c r="WF40" s="7">
        <v>10.2559</v>
      </c>
      <c r="WG40" s="7">
        <v>5.1535</v>
      </c>
      <c r="WH40" s="7">
        <v>4.2488</v>
      </c>
      <c r="WI40" s="7">
        <v>13.4028</v>
      </c>
      <c r="WJ40" s="7">
        <v>9.4765</v>
      </c>
      <c r="WK40" s="7">
        <v>16.5678</v>
      </c>
      <c r="WL40" s="7">
        <v>6.853</v>
      </c>
      <c r="WM40" s="7">
        <v>29.3927</v>
      </c>
      <c r="WN40" s="7">
        <v>9.0705</v>
      </c>
      <c r="WO40" s="7">
        <v>6.3833</v>
      </c>
      <c r="WP40" s="7">
        <v>3.5135</v>
      </c>
      <c r="WQ40" s="7">
        <v>3.8812</v>
      </c>
      <c r="WR40" s="7">
        <v>5.4537</v>
      </c>
      <c r="WS40" s="7">
        <v>11.0619</v>
      </c>
      <c r="WT40" s="7">
        <v>19.7118</v>
      </c>
      <c r="WU40" s="7">
        <v>3.3155</v>
      </c>
      <c r="WV40" s="7">
        <v>10.4371</v>
      </c>
      <c r="WW40" s="7">
        <v>4.3379</v>
      </c>
      <c r="WX40" s="7">
        <v>9.8585</v>
      </c>
      <c r="WY40" s="7">
        <v>7.8962</v>
      </c>
      <c r="WZ40" s="7">
        <v>6.4074</v>
      </c>
      <c r="XA40" s="7">
        <v>13.5798</v>
      </c>
      <c r="XB40" s="7">
        <v>29.0901</v>
      </c>
      <c r="XC40" s="7">
        <v>6.2992</v>
      </c>
      <c r="XD40" s="7">
        <v>5.1693</v>
      </c>
      <c r="XE40" s="7">
        <v>9.5268</v>
      </c>
      <c r="XF40" s="7">
        <v>5.1188</v>
      </c>
      <c r="XG40" s="7">
        <v>17.0594</v>
      </c>
      <c r="XH40" s="7">
        <v>8.4203</v>
      </c>
      <c r="XI40" s="7">
        <v>3.4749</v>
      </c>
      <c r="XJ40" s="7">
        <v>0.5678</v>
      </c>
      <c r="XK40" s="7">
        <v>3.9691</v>
      </c>
      <c r="XL40" s="7">
        <v>1.6044</v>
      </c>
      <c r="XM40" s="7">
        <v>7.8179</v>
      </c>
      <c r="XN40" s="7">
        <v>12.6661</v>
      </c>
      <c r="XO40" s="7">
        <v>6.722</v>
      </c>
      <c r="XP40" s="7">
        <v>4.9792</v>
      </c>
      <c r="XQ40" s="7">
        <v>3.1707</v>
      </c>
      <c r="XR40" s="7">
        <v>5.9141</v>
      </c>
      <c r="XS40" s="7">
        <v>5.4384</v>
      </c>
      <c r="XT40" s="7">
        <v>12.8989</v>
      </c>
      <c r="XU40" s="7">
        <v>2.2809</v>
      </c>
      <c r="XV40" s="7">
        <v>6.3603</v>
      </c>
      <c r="XW40" s="7">
        <v>4.6515</v>
      </c>
      <c r="XX40" s="7">
        <v>11.2223</v>
      </c>
      <c r="XY40" s="7">
        <v>4.8986</v>
      </c>
      <c r="XZ40" s="7">
        <v>12.1002</v>
      </c>
      <c r="YA40" s="7">
        <v>11.2892</v>
      </c>
      <c r="YB40" s="7">
        <v>5.3973</v>
      </c>
      <c r="YC40" s="7">
        <v>13.0545</v>
      </c>
      <c r="YD40" s="7">
        <v>7.8466</v>
      </c>
      <c r="YE40" s="7">
        <v>2.9004</v>
      </c>
      <c r="YF40" s="7">
        <v>1.267</v>
      </c>
      <c r="YG40" s="7">
        <v>5.4773</v>
      </c>
      <c r="YH40" s="7">
        <v>14.1636</v>
      </c>
      <c r="YI40" s="7">
        <v>13.7887</v>
      </c>
      <c r="YJ40" s="7">
        <v>14.4948</v>
      </c>
      <c r="YK40" s="7">
        <v>8.0989</v>
      </c>
      <c r="YL40" s="7">
        <v>5.8143</v>
      </c>
      <c r="YM40" s="7">
        <v>10.9512</v>
      </c>
      <c r="YN40" s="7">
        <v>6.5937</v>
      </c>
      <c r="YO40" s="7">
        <v>8.096</v>
      </c>
      <c r="YP40" s="7">
        <v>17.3492</v>
      </c>
      <c r="YQ40" s="7">
        <v>9.3008</v>
      </c>
      <c r="YR40" s="7">
        <v>12.3649</v>
      </c>
      <c r="YS40" s="7">
        <v>15.2897</v>
      </c>
      <c r="YT40" s="7">
        <v>4.3419</v>
      </c>
      <c r="YU40" s="7">
        <v>7.4666</v>
      </c>
      <c r="YV40" s="7">
        <v>8.9721</v>
      </c>
      <c r="YW40" s="7">
        <v>5.3321</v>
      </c>
      <c r="YX40" s="7">
        <v>7.8019</v>
      </c>
      <c r="YY40" s="7">
        <v>6.6151</v>
      </c>
      <c r="YZ40" s="7">
        <v>5.1698</v>
      </c>
      <c r="ZA40" s="7">
        <v>5.3089</v>
      </c>
      <c r="ZB40" s="7">
        <v>9.1582</v>
      </c>
      <c r="ZC40" s="7">
        <v>4.3698</v>
      </c>
      <c r="ZD40" s="7">
        <v>19.7644</v>
      </c>
      <c r="ZE40" s="7">
        <v>10.2198</v>
      </c>
      <c r="ZF40" s="7">
        <v>10.5833</v>
      </c>
      <c r="ZG40" s="7">
        <v>4.3352</v>
      </c>
      <c r="ZH40" s="7">
        <v>7.5057</v>
      </c>
      <c r="ZI40" s="7">
        <v>3.632</v>
      </c>
      <c r="ZJ40" s="7">
        <v>7.0207</v>
      </c>
      <c r="ZK40" s="7">
        <v>2.7312</v>
      </c>
      <c r="ZL40" s="7">
        <v>5.6242</v>
      </c>
      <c r="ZM40" s="7">
        <v>4.8096</v>
      </c>
      <c r="ZN40" s="7">
        <v>4.5314</v>
      </c>
      <c r="ZO40" s="7">
        <v>3.1757</v>
      </c>
      <c r="ZP40" s="7">
        <v>10.2033</v>
      </c>
      <c r="ZQ40" s="7">
        <v>6.5832</v>
      </c>
      <c r="ZR40" s="7">
        <v>6.4021</v>
      </c>
      <c r="ZS40" s="7">
        <v>5.998</v>
      </c>
      <c r="ZT40" s="7">
        <v>14.2352</v>
      </c>
      <c r="ZU40" s="7">
        <v>4.0217</v>
      </c>
      <c r="ZV40" s="7">
        <v>3.9788</v>
      </c>
      <c r="ZW40" s="7">
        <v>6.4959</v>
      </c>
      <c r="ZX40" s="7">
        <v>8.6021</v>
      </c>
      <c r="ZY40" s="7">
        <v>11.7818</v>
      </c>
      <c r="ZZ40" s="7">
        <v>10.1337</v>
      </c>
      <c r="AAA40" s="7">
        <v>14.817</v>
      </c>
      <c r="AAB40" s="7">
        <v>10.6313</v>
      </c>
      <c r="AAC40" s="7">
        <v>4.6575</v>
      </c>
      <c r="AAD40" s="7">
        <v>6.8461</v>
      </c>
      <c r="AAE40" s="7">
        <v>2.35</v>
      </c>
      <c r="AAF40" s="7">
        <v>6.8103</v>
      </c>
      <c r="AAG40" s="7">
        <v>5.4555</v>
      </c>
      <c r="AAH40" s="7">
        <v>2.124</v>
      </c>
      <c r="AAI40" s="7">
        <v>3.2933</v>
      </c>
      <c r="AAJ40" s="7">
        <v>2.0054</v>
      </c>
      <c r="AAK40" s="7">
        <v>6.1365</v>
      </c>
      <c r="AAL40" s="7">
        <v>7.7796</v>
      </c>
      <c r="AAM40" s="7">
        <v>8.0405</v>
      </c>
      <c r="AAN40" s="7">
        <v>4.8802</v>
      </c>
      <c r="AAO40" s="7">
        <v>2.492</v>
      </c>
      <c r="AAP40" s="7">
        <v>7.7008</v>
      </c>
      <c r="AAQ40" s="7">
        <v>5.1217</v>
      </c>
      <c r="AAR40" s="7">
        <v>3.767</v>
      </c>
      <c r="AAS40" s="7">
        <v>4.804</v>
      </c>
      <c r="AAT40" s="7">
        <v>12.1277</v>
      </c>
      <c r="AAU40" s="7">
        <v>9.0908</v>
      </c>
      <c r="AAV40" s="7">
        <v>21.5798</v>
      </c>
      <c r="AAW40" s="7">
        <v>2.8507</v>
      </c>
      <c r="AAX40" s="7">
        <v>5.4898</v>
      </c>
      <c r="AAY40" s="7">
        <v>11.1762</v>
      </c>
      <c r="AAZ40" s="7">
        <v>4.0583</v>
      </c>
      <c r="ABA40" s="7">
        <v>4.1984</v>
      </c>
      <c r="ABB40" s="7">
        <v>12.1746</v>
      </c>
      <c r="ABC40" s="7">
        <v>6.9299</v>
      </c>
      <c r="ABD40" s="7">
        <v>11.426</v>
      </c>
      <c r="ABE40" s="7">
        <v>11.525</v>
      </c>
      <c r="ABF40" s="7">
        <v>2.0878</v>
      </c>
      <c r="ABG40" s="7">
        <v>2.2043</v>
      </c>
      <c r="ABH40" s="7">
        <v>4.5015</v>
      </c>
      <c r="ABI40" s="7">
        <v>12.2685</v>
      </c>
      <c r="ABJ40" s="7">
        <v>7.1334</v>
      </c>
      <c r="ABK40" s="7">
        <v>6.3394</v>
      </c>
      <c r="ABL40" s="7">
        <v>7.5313</v>
      </c>
      <c r="ABM40" s="7">
        <v>9.4152</v>
      </c>
      <c r="ABN40" s="7">
        <v>6.1359</v>
      </c>
      <c r="ABO40" s="7">
        <v>9.4182</v>
      </c>
      <c r="ABP40" s="7">
        <v>16.395</v>
      </c>
      <c r="ABQ40" s="7">
        <v>9.3363</v>
      </c>
      <c r="ABR40" s="7">
        <v>17.2366</v>
      </c>
      <c r="ABS40" s="7">
        <v>8.5869</v>
      </c>
      <c r="ABT40" s="7">
        <v>3.9317</v>
      </c>
      <c r="ABU40" s="7">
        <v>7.3596</v>
      </c>
      <c r="ABV40" s="7">
        <v>24.6559</v>
      </c>
      <c r="ABW40" s="7">
        <v>8.8356</v>
      </c>
      <c r="ABX40" s="7">
        <v>5.6297</v>
      </c>
      <c r="ABY40" s="7">
        <v>6.3954</v>
      </c>
      <c r="ABZ40" s="7">
        <v>10.4838</v>
      </c>
      <c r="ACA40" s="7">
        <v>3.3693</v>
      </c>
      <c r="ACB40" s="7">
        <v>4.5845</v>
      </c>
      <c r="ACC40" s="7">
        <v>4.2642</v>
      </c>
      <c r="ACD40" s="7">
        <v>7.4544</v>
      </c>
      <c r="ACE40" s="7">
        <v>9.5111</v>
      </c>
      <c r="ACF40" s="7">
        <v>7.3845</v>
      </c>
      <c r="ACG40" s="7">
        <v>4.5401</v>
      </c>
      <c r="ACH40" s="7">
        <v>3.7399</v>
      </c>
      <c r="ACI40" s="7">
        <v>3.0228</v>
      </c>
      <c r="ACJ40" s="7">
        <v>11.0729</v>
      </c>
      <c r="ACK40" s="7">
        <v>2.1686</v>
      </c>
      <c r="ACL40" s="7">
        <v>34.5508</v>
      </c>
      <c r="ACM40" s="7">
        <v>6.401</v>
      </c>
      <c r="ACN40" s="7">
        <v>9.933</v>
      </c>
      <c r="ACO40" s="7">
        <v>6.1342</v>
      </c>
      <c r="ACP40" s="7">
        <v>4.2036</v>
      </c>
      <c r="ACQ40" s="7">
        <v>7.8091</v>
      </c>
      <c r="ACR40" s="7">
        <v>9.8384</v>
      </c>
      <c r="ACS40" s="7">
        <v>15.3642</v>
      </c>
      <c r="ACT40" s="7">
        <v>7.8579</v>
      </c>
      <c r="ACU40" s="7">
        <v>5.649</v>
      </c>
      <c r="ACV40" s="7">
        <v>9.4219</v>
      </c>
      <c r="ACW40" s="7">
        <v>8.8134</v>
      </c>
      <c r="ACX40" s="7">
        <v>7.3597</v>
      </c>
      <c r="ACY40" s="7">
        <v>3.6435</v>
      </c>
      <c r="ACZ40" s="7">
        <v>7.3151</v>
      </c>
      <c r="ADA40" s="7">
        <v>3.1098</v>
      </c>
      <c r="ADB40" s="7">
        <v>5.3684</v>
      </c>
      <c r="ADC40" s="7">
        <v>4.9647</v>
      </c>
      <c r="ADD40" s="7">
        <v>24.0538</v>
      </c>
      <c r="ADE40" s="7">
        <v>4.7376</v>
      </c>
      <c r="ADF40" s="7">
        <v>17.6877</v>
      </c>
      <c r="ADG40" s="7">
        <v>4.8869</v>
      </c>
      <c r="ADH40" s="7">
        <v>6.2093</v>
      </c>
      <c r="ADI40" s="7">
        <v>5.7309</v>
      </c>
      <c r="ADJ40" s="7">
        <v>4.4041</v>
      </c>
      <c r="ADK40" s="7">
        <v>7.6645</v>
      </c>
      <c r="ADL40" s="7">
        <v>4.0128</v>
      </c>
      <c r="ADM40" s="7">
        <v>8.0743</v>
      </c>
      <c r="ADN40" s="7">
        <v>5.3071</v>
      </c>
      <c r="ADO40" s="7">
        <v>10.434</v>
      </c>
      <c r="ADP40" s="7">
        <v>10.3294</v>
      </c>
      <c r="ADQ40" s="7">
        <v>9.8152</v>
      </c>
      <c r="ADR40" s="7">
        <v>8.7711</v>
      </c>
      <c r="ADS40" s="7">
        <v>6.8585</v>
      </c>
      <c r="ADT40" s="7">
        <v>2.4559</v>
      </c>
      <c r="ADU40" s="7">
        <v>7.5288</v>
      </c>
      <c r="ADV40" s="7">
        <v>2.0561</v>
      </c>
      <c r="ADW40" s="7">
        <v>11.9557</v>
      </c>
      <c r="ADX40" s="7">
        <v>15.0122</v>
      </c>
      <c r="ADY40" s="7">
        <v>3.1847</v>
      </c>
      <c r="ADZ40" s="7">
        <v>14.231</v>
      </c>
      <c r="AEA40" s="7">
        <v>16.8732</v>
      </c>
      <c r="AEB40" s="7">
        <v>5.323</v>
      </c>
      <c r="AEC40" s="7">
        <v>2.1023</v>
      </c>
      <c r="AED40" s="7">
        <v>3.5964</v>
      </c>
      <c r="AEE40" s="7">
        <v>6.426</v>
      </c>
      <c r="AEF40" s="7">
        <v>12.2178</v>
      </c>
      <c r="AEG40" s="7">
        <v>6.4057</v>
      </c>
      <c r="AEH40" s="7">
        <v>7.6384</v>
      </c>
      <c r="AEI40" s="7">
        <v>19.3436</v>
      </c>
      <c r="AEJ40" s="7">
        <v>6.2094</v>
      </c>
      <c r="AEK40" s="7">
        <v>4.8475</v>
      </c>
      <c r="AEL40" s="7">
        <v>18.4443</v>
      </c>
      <c r="AEM40" s="7">
        <v>12.3362</v>
      </c>
      <c r="AEN40" s="7">
        <v>19.0235</v>
      </c>
      <c r="AEO40" s="7">
        <v>4.9128</v>
      </c>
      <c r="AEP40" s="7">
        <v>19.7055</v>
      </c>
      <c r="AEQ40" s="7">
        <v>5.2329</v>
      </c>
      <c r="AER40" s="7">
        <v>6.5524</v>
      </c>
      <c r="AES40" s="7">
        <v>6.2162</v>
      </c>
      <c r="AET40" s="7">
        <v>7.8535</v>
      </c>
      <c r="AEU40" s="7">
        <v>7.4124</v>
      </c>
      <c r="AEV40" s="7">
        <v>4.4002</v>
      </c>
      <c r="AEW40" s="7">
        <v>2.4416</v>
      </c>
      <c r="AEX40" s="7">
        <v>6.2659</v>
      </c>
      <c r="AEY40" s="7">
        <v>3.6173</v>
      </c>
      <c r="AEZ40" s="7">
        <v>7.2559</v>
      </c>
    </row>
    <row r="41" spans="1:832">
      <c r="A41" s="3">
        <v>46022</v>
      </c>
      <c r="B41" s="7"/>
      <c r="C41" s="7"/>
      <c r="D41" s="7">
        <v>3.5196</v>
      </c>
      <c r="E41" s="7"/>
      <c r="F41" s="7"/>
      <c r="G41" s="7">
        <v>9.6064</v>
      </c>
      <c r="H41" s="7"/>
      <c r="I41" s="7"/>
      <c r="J41" s="7">
        <v>10.3198</v>
      </c>
      <c r="K41" s="7"/>
      <c r="L41" s="7"/>
      <c r="M41" s="7"/>
      <c r="N41" s="7"/>
      <c r="O41" s="7"/>
      <c r="P41" s="7"/>
      <c r="Q41" s="7"/>
      <c r="R41" s="7">
        <v>8.4605</v>
      </c>
      <c r="S41" s="7"/>
      <c r="T41" s="7"/>
      <c r="U41" s="7"/>
      <c r="V41" s="7"/>
      <c r="W41" s="7">
        <v>18.177</v>
      </c>
      <c r="X41" s="7"/>
      <c r="Y41" s="7"/>
      <c r="Z41" s="7"/>
      <c r="AA41" s="7">
        <v>23.4894</v>
      </c>
      <c r="AB41" s="7"/>
      <c r="AC41" s="7"/>
      <c r="AD41" s="7"/>
      <c r="AE41" s="7"/>
      <c r="AF41" s="7"/>
      <c r="AG41" s="7">
        <v>3.8463</v>
      </c>
      <c r="AH41" s="7">
        <v>6.88</v>
      </c>
      <c r="AI41" s="7"/>
      <c r="AJ41" s="7">
        <v>6.9123</v>
      </c>
      <c r="AK41" s="7">
        <v>4.5518</v>
      </c>
      <c r="AL41" s="7"/>
      <c r="AM41" s="7">
        <v>3.5485</v>
      </c>
      <c r="AN41" s="7"/>
      <c r="AO41" s="7"/>
      <c r="AP41" s="7">
        <v>8.966</v>
      </c>
      <c r="AQ41" s="7"/>
      <c r="AR41" s="7">
        <v>37.45</v>
      </c>
      <c r="AS41" s="7"/>
      <c r="AT41" s="7">
        <v>7.8451</v>
      </c>
      <c r="AU41" s="7">
        <v>10.92</v>
      </c>
      <c r="AV41" s="7">
        <v>10.4125</v>
      </c>
      <c r="AW41" s="7">
        <v>21.5317</v>
      </c>
      <c r="AX41" s="7"/>
      <c r="AY41" s="7"/>
      <c r="AZ41" s="7"/>
      <c r="BA41" s="7"/>
      <c r="BB41" s="7">
        <v>4.141</v>
      </c>
      <c r="BC41" s="7"/>
      <c r="BD41" s="7">
        <v>5.8134</v>
      </c>
      <c r="BE41" s="7"/>
      <c r="BF41" s="7"/>
      <c r="BG41" s="7"/>
      <c r="BH41" s="7"/>
      <c r="BI41" s="7">
        <v>10.2261</v>
      </c>
      <c r="BJ41" s="7"/>
      <c r="BK41" s="7"/>
      <c r="BL41" s="7"/>
      <c r="BM41" s="7"/>
      <c r="BN41" s="7"/>
      <c r="BO41" s="7">
        <v>7.3154</v>
      </c>
      <c r="BP41" s="7"/>
      <c r="BQ41" s="7"/>
      <c r="BR41" s="7"/>
      <c r="BS41" s="7"/>
      <c r="BT41" s="7"/>
      <c r="BU41" s="7"/>
      <c r="BV41" s="7"/>
      <c r="BW41" s="7">
        <v>14.5303</v>
      </c>
      <c r="BX41" s="7"/>
      <c r="BY41" s="7"/>
      <c r="BZ41" s="7"/>
      <c r="CA41" s="7"/>
      <c r="CB41" s="7"/>
      <c r="CC41" s="7">
        <v>13.2743</v>
      </c>
      <c r="CD41" s="7">
        <v>3.815</v>
      </c>
      <c r="CE41" s="7">
        <v>46.4841</v>
      </c>
      <c r="CF41" s="7"/>
      <c r="CG41" s="7"/>
      <c r="CH41" s="7"/>
      <c r="CI41" s="7"/>
      <c r="CJ41" s="7"/>
      <c r="CK41" s="7">
        <v>9.4</v>
      </c>
      <c r="CL41" s="7"/>
      <c r="CM41" s="7"/>
      <c r="CN41" s="7">
        <v>15.15</v>
      </c>
      <c r="CO41" s="7"/>
      <c r="CP41" s="7">
        <v>6.3332</v>
      </c>
      <c r="CQ41" s="7"/>
      <c r="CR41" s="7"/>
      <c r="CS41" s="7"/>
      <c r="CT41" s="7"/>
      <c r="CU41" s="7"/>
      <c r="CV41" s="7"/>
      <c r="CW41" s="7">
        <v>9.8554</v>
      </c>
      <c r="CX41" s="7"/>
      <c r="CY41" s="7">
        <v>7.5813</v>
      </c>
      <c r="CZ41" s="7"/>
      <c r="DA41" s="7"/>
      <c r="DB41" s="7"/>
      <c r="DC41" s="7">
        <v>11.4566</v>
      </c>
      <c r="DD41" s="7"/>
      <c r="DE41" s="7"/>
      <c r="DF41" s="7"/>
      <c r="DG41" s="7"/>
      <c r="DH41" s="7">
        <v>5.5166</v>
      </c>
      <c r="DI41" s="7"/>
      <c r="DJ41" s="7"/>
      <c r="DK41" s="7"/>
      <c r="DL41" s="7">
        <v>12.5086</v>
      </c>
      <c r="DM41" s="7"/>
      <c r="DN41" s="7">
        <v>6.0246</v>
      </c>
      <c r="DO41" s="7">
        <v>4.1641</v>
      </c>
      <c r="DP41" s="7"/>
      <c r="DQ41" s="7">
        <v>12.6576</v>
      </c>
      <c r="DR41" s="7"/>
      <c r="DS41" s="7"/>
      <c r="DT41" s="7"/>
      <c r="DU41" s="7"/>
      <c r="DV41" s="7">
        <v>23.2522</v>
      </c>
      <c r="DW41" s="7"/>
      <c r="DX41" s="7"/>
      <c r="DY41" s="7"/>
      <c r="DZ41" s="7"/>
      <c r="EA41" s="7">
        <v>13.0086</v>
      </c>
      <c r="EB41" s="7"/>
      <c r="EC41" s="7"/>
      <c r="ED41" s="7"/>
      <c r="EE41" s="7"/>
      <c r="EF41" s="7">
        <v>8.11</v>
      </c>
      <c r="EG41" s="7"/>
      <c r="EH41" s="7">
        <v>4.06</v>
      </c>
      <c r="EI41" s="7"/>
      <c r="EJ41" s="7">
        <v>19.1642</v>
      </c>
      <c r="EK41" s="7"/>
      <c r="EL41" s="7"/>
      <c r="EM41" s="7"/>
      <c r="EN41" s="7"/>
      <c r="EO41" s="7"/>
      <c r="EP41" s="7">
        <v>5.6</v>
      </c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>
        <v>10.2737</v>
      </c>
      <c r="FH41" s="7">
        <v>10.1477</v>
      </c>
      <c r="FI41" s="7"/>
      <c r="FJ41" s="7"/>
      <c r="FK41" s="7"/>
      <c r="FL41" s="7"/>
      <c r="FM41" s="7"/>
      <c r="FN41" s="7"/>
      <c r="FO41" s="7">
        <v>5.6984</v>
      </c>
      <c r="FP41" s="7"/>
      <c r="FQ41" s="7"/>
      <c r="FR41" s="7"/>
      <c r="FS41" s="7"/>
      <c r="FT41" s="7"/>
      <c r="FU41" s="7"/>
      <c r="FV41" s="7"/>
      <c r="FW41" s="7">
        <v>8.6666</v>
      </c>
      <c r="FX41" s="7"/>
      <c r="FY41" s="7"/>
      <c r="FZ41" s="7"/>
      <c r="GA41" s="7"/>
      <c r="GB41" s="7"/>
      <c r="GC41" s="7"/>
      <c r="GD41" s="7"/>
      <c r="GE41" s="7">
        <v>7.8197</v>
      </c>
      <c r="GF41" s="7"/>
      <c r="GG41" s="7"/>
      <c r="GH41" s="7"/>
      <c r="GI41" s="7"/>
      <c r="GJ41" s="7"/>
      <c r="GK41" s="7">
        <v>3.6894</v>
      </c>
      <c r="GL41" s="7"/>
      <c r="GM41" s="7"/>
      <c r="GN41" s="7"/>
      <c r="GO41" s="7"/>
      <c r="GP41" s="7">
        <v>5.5776</v>
      </c>
      <c r="GQ41" s="7"/>
      <c r="GR41" s="7"/>
      <c r="GS41" s="7"/>
      <c r="GT41" s="7"/>
      <c r="GU41" s="7"/>
      <c r="GV41" s="7">
        <v>22.1281</v>
      </c>
      <c r="GW41" s="7">
        <v>9.5581</v>
      </c>
      <c r="GX41" s="7"/>
      <c r="GY41" s="7"/>
      <c r="GZ41" s="7">
        <v>10.7401</v>
      </c>
      <c r="HA41" s="7"/>
      <c r="HB41" s="7">
        <v>5.3686</v>
      </c>
      <c r="HC41" s="7"/>
      <c r="HD41" s="7"/>
      <c r="HE41" s="7"/>
      <c r="HF41" s="7"/>
      <c r="HG41" s="7">
        <v>19.6985</v>
      </c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>
        <v>8.3899</v>
      </c>
      <c r="HW41" s="7"/>
      <c r="HX41" s="7"/>
      <c r="HY41" s="7"/>
      <c r="HZ41" s="7">
        <v>15.3891</v>
      </c>
      <c r="IA41" s="7"/>
      <c r="IB41" s="7"/>
      <c r="IC41" s="7"/>
      <c r="ID41" s="7"/>
      <c r="IE41" s="7">
        <v>25.7213</v>
      </c>
      <c r="IF41" s="7">
        <v>5.1464</v>
      </c>
      <c r="IG41" s="7"/>
      <c r="IH41" s="7"/>
      <c r="II41" s="7"/>
      <c r="IJ41" s="7"/>
      <c r="IK41" s="7"/>
      <c r="IL41" s="7"/>
      <c r="IM41" s="7"/>
      <c r="IN41" s="7"/>
      <c r="IO41" s="7"/>
      <c r="IP41" s="7">
        <v>9.5645</v>
      </c>
      <c r="IQ41" s="7"/>
      <c r="IR41" s="7"/>
      <c r="IS41" s="7"/>
      <c r="IT41" s="7">
        <v>6.3692</v>
      </c>
      <c r="IU41" s="7"/>
      <c r="IV41" s="7"/>
      <c r="IW41" s="7"/>
      <c r="IX41" s="7"/>
      <c r="IY41" s="7"/>
      <c r="IZ41" s="7"/>
      <c r="JA41" s="7"/>
      <c r="JB41" s="7">
        <v>5.3325</v>
      </c>
      <c r="JC41" s="7"/>
      <c r="JD41" s="7"/>
      <c r="JE41" s="7"/>
      <c r="JF41" s="7"/>
      <c r="JG41" s="7"/>
      <c r="JH41" s="7"/>
      <c r="JI41" s="7"/>
      <c r="JJ41" s="7"/>
      <c r="JK41" s="7">
        <v>5.0415</v>
      </c>
      <c r="JL41" s="7"/>
      <c r="JM41" s="7"/>
      <c r="JN41" s="7"/>
      <c r="JO41" s="7"/>
      <c r="JP41" s="7">
        <v>2.36</v>
      </c>
      <c r="JQ41" s="7">
        <v>8.6417</v>
      </c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>
        <v>3.26</v>
      </c>
      <c r="KF41" s="7"/>
      <c r="KG41" s="7">
        <v>1.3954</v>
      </c>
      <c r="KH41" s="7">
        <v>4.2135</v>
      </c>
      <c r="KI41" s="7"/>
      <c r="KJ41" s="7">
        <v>2.687</v>
      </c>
      <c r="KK41" s="7"/>
      <c r="KL41" s="7">
        <v>4.13</v>
      </c>
      <c r="KM41" s="7"/>
      <c r="KN41" s="7"/>
      <c r="KO41" s="7"/>
      <c r="KP41" s="7"/>
      <c r="KQ41" s="7">
        <v>9.4001</v>
      </c>
      <c r="KR41" s="7"/>
      <c r="KS41" s="7"/>
      <c r="KT41" s="7"/>
      <c r="KU41" s="7">
        <v>12.8638</v>
      </c>
      <c r="KV41" s="7"/>
      <c r="KW41" s="7">
        <v>3.9485</v>
      </c>
      <c r="KX41" s="7"/>
      <c r="KY41" s="7">
        <v>8.1211</v>
      </c>
      <c r="KZ41" s="7"/>
      <c r="LA41" s="7"/>
      <c r="LB41" s="7"/>
      <c r="LC41" s="7"/>
      <c r="LD41" s="7"/>
      <c r="LE41" s="7"/>
      <c r="LF41" s="7"/>
      <c r="LG41" s="7">
        <v>7.0153</v>
      </c>
      <c r="LH41" s="7">
        <v>9.3083</v>
      </c>
      <c r="LI41" s="7"/>
      <c r="LJ41" s="7"/>
      <c r="LK41" s="7"/>
      <c r="LL41" s="7"/>
      <c r="LM41" s="7">
        <v>7.609</v>
      </c>
      <c r="LN41" s="7"/>
      <c r="LO41" s="7">
        <v>7.763</v>
      </c>
      <c r="LP41" s="7"/>
      <c r="LQ41" s="7">
        <v>2.5905</v>
      </c>
      <c r="LR41" s="7"/>
      <c r="LS41" s="7"/>
      <c r="LT41" s="7"/>
      <c r="LU41" s="7"/>
      <c r="LV41" s="7"/>
      <c r="LW41" s="7"/>
      <c r="LX41" s="7"/>
      <c r="LY41" s="7"/>
      <c r="LZ41" s="7"/>
      <c r="MA41" s="7">
        <v>2.1954</v>
      </c>
      <c r="MB41" s="7"/>
      <c r="MC41" s="7"/>
      <c r="MD41" s="7">
        <v>4.3702</v>
      </c>
      <c r="ME41" s="7"/>
      <c r="MF41" s="7">
        <v>5.442</v>
      </c>
      <c r="MG41" s="7"/>
      <c r="MH41" s="7"/>
      <c r="MI41" s="7"/>
      <c r="MJ41" s="7">
        <v>0.3291</v>
      </c>
      <c r="MK41" s="7"/>
      <c r="ML41" s="7"/>
      <c r="MM41" s="7"/>
      <c r="MN41" s="7"/>
      <c r="MO41" s="7">
        <v>8.584</v>
      </c>
      <c r="MP41" s="7">
        <v>3.2128</v>
      </c>
      <c r="MQ41" s="7"/>
      <c r="MR41" s="7">
        <v>5.2032</v>
      </c>
      <c r="MS41" s="7"/>
      <c r="MT41" s="7"/>
      <c r="MU41" s="7"/>
      <c r="MV41" s="7"/>
      <c r="MW41" s="7"/>
      <c r="MX41" s="7"/>
      <c r="MY41" s="7"/>
      <c r="MZ41" s="7">
        <v>2.7034</v>
      </c>
      <c r="NA41" s="7"/>
      <c r="NB41" s="7"/>
      <c r="NC41" s="7">
        <v>2.8391</v>
      </c>
      <c r="ND41" s="7"/>
      <c r="NE41" s="7"/>
      <c r="NF41" s="7"/>
      <c r="NG41" s="7"/>
      <c r="NH41" s="7"/>
      <c r="NI41" s="7">
        <v>8.64</v>
      </c>
      <c r="NJ41" s="7">
        <v>12.0439</v>
      </c>
      <c r="NK41" s="7"/>
      <c r="NL41" s="7">
        <v>1.9635</v>
      </c>
      <c r="NM41" s="7"/>
      <c r="NN41" s="7">
        <v>10.6171</v>
      </c>
      <c r="NO41" s="7"/>
      <c r="NP41" s="7"/>
      <c r="NQ41" s="7"/>
      <c r="NR41" s="7"/>
      <c r="NS41" s="7"/>
      <c r="NT41" s="7">
        <v>39.8987</v>
      </c>
      <c r="NU41" s="7"/>
      <c r="NV41" s="7"/>
      <c r="NW41" s="7">
        <v>8.0622</v>
      </c>
      <c r="NX41" s="7"/>
      <c r="NY41" s="7">
        <v>6.5586</v>
      </c>
      <c r="NZ41" s="7"/>
      <c r="OA41" s="7"/>
      <c r="OB41" s="7"/>
      <c r="OC41" s="7">
        <v>6.9176</v>
      </c>
      <c r="OD41" s="7"/>
      <c r="OE41" s="7">
        <v>10.259</v>
      </c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>
        <v>8.4976</v>
      </c>
      <c r="OS41" s="7"/>
      <c r="OT41" s="7"/>
      <c r="OU41" s="7"/>
      <c r="OV41" s="7"/>
      <c r="OW41" s="7"/>
      <c r="OX41" s="7">
        <v>6.2996</v>
      </c>
      <c r="OY41" s="7"/>
      <c r="OZ41" s="7"/>
      <c r="PA41" s="7"/>
      <c r="PB41" s="7"/>
      <c r="PC41" s="7">
        <v>8.8668</v>
      </c>
      <c r="PD41" s="7"/>
      <c r="PE41" s="7">
        <v>11.5754</v>
      </c>
      <c r="PF41" s="7"/>
      <c r="PG41" s="7"/>
      <c r="PH41" s="7">
        <v>4.4146</v>
      </c>
      <c r="PI41" s="7">
        <v>23.0947</v>
      </c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>
        <v>16.29</v>
      </c>
      <c r="PX41" s="7"/>
      <c r="PY41" s="7"/>
      <c r="PZ41" s="7">
        <v>6.0147</v>
      </c>
      <c r="QA41" s="7"/>
      <c r="QB41" s="7">
        <v>5.5061</v>
      </c>
      <c r="QC41" s="7"/>
      <c r="QD41" s="7"/>
      <c r="QE41" s="7">
        <v>9.09</v>
      </c>
      <c r="QF41" s="7"/>
      <c r="QG41" s="7"/>
      <c r="QH41" s="7"/>
      <c r="QI41" s="7"/>
      <c r="QJ41" s="7"/>
      <c r="QK41" s="7">
        <v>6.33</v>
      </c>
      <c r="QL41" s="7"/>
      <c r="QM41" s="7">
        <v>3.42</v>
      </c>
      <c r="QN41" s="7"/>
      <c r="QO41" s="7"/>
      <c r="QP41" s="7"/>
      <c r="QQ41" s="7"/>
      <c r="QR41" s="7"/>
      <c r="QS41" s="7"/>
      <c r="QT41" s="7"/>
      <c r="QU41" s="7"/>
      <c r="QV41" s="7"/>
      <c r="QW41" s="7"/>
      <c r="QX41" s="7"/>
      <c r="QY41" s="7"/>
      <c r="QZ41" s="7"/>
      <c r="RA41" s="7"/>
      <c r="RB41" s="7"/>
      <c r="RC41" s="7"/>
      <c r="RD41" s="7">
        <v>7.5449</v>
      </c>
      <c r="RE41" s="7"/>
      <c r="RF41" s="7">
        <v>5.927</v>
      </c>
      <c r="RG41" s="7"/>
      <c r="RH41" s="7">
        <v>10.2311</v>
      </c>
      <c r="RI41" s="7"/>
      <c r="RJ41" s="7"/>
      <c r="RK41" s="7"/>
      <c r="RL41" s="7">
        <v>12.8685</v>
      </c>
      <c r="RM41" s="7"/>
      <c r="RN41" s="7">
        <v>8.0142</v>
      </c>
      <c r="RO41" s="7"/>
      <c r="RP41" s="7"/>
      <c r="RQ41" s="7">
        <v>10.02</v>
      </c>
      <c r="RR41" s="7"/>
      <c r="RS41" s="7">
        <v>18.69</v>
      </c>
      <c r="RT41" s="7"/>
      <c r="RU41" s="7"/>
      <c r="RV41" s="7">
        <v>12.122</v>
      </c>
      <c r="RW41" s="7">
        <v>13.7692</v>
      </c>
      <c r="RX41" s="7">
        <v>9.42</v>
      </c>
      <c r="RY41" s="7">
        <v>18.64</v>
      </c>
      <c r="RZ41" s="7"/>
      <c r="SA41" s="7">
        <v>14.0354</v>
      </c>
      <c r="SB41" s="7"/>
      <c r="SC41" s="7"/>
      <c r="SD41" s="7"/>
      <c r="SE41" s="7"/>
      <c r="SF41" s="7"/>
      <c r="SG41" s="7"/>
      <c r="SH41" s="7"/>
      <c r="SI41" s="7">
        <v>8.0392</v>
      </c>
      <c r="SJ41" s="7"/>
      <c r="SK41" s="7">
        <v>8.1614</v>
      </c>
      <c r="SL41" s="7"/>
      <c r="SM41" s="7"/>
      <c r="SN41" s="7"/>
      <c r="SO41" s="7"/>
      <c r="SP41" s="7"/>
      <c r="SQ41" s="7"/>
      <c r="SR41" s="7"/>
      <c r="SS41" s="7"/>
      <c r="ST41" s="7"/>
      <c r="SU41" s="7">
        <v>14.2765</v>
      </c>
      <c r="SV41" s="7">
        <v>7.75</v>
      </c>
      <c r="SW41" s="7"/>
      <c r="SX41" s="7"/>
      <c r="SY41" s="7"/>
      <c r="SZ41" s="7"/>
      <c r="TA41" s="7"/>
      <c r="TB41" s="7"/>
      <c r="TC41" s="7">
        <v>38.8282</v>
      </c>
      <c r="TD41" s="7"/>
      <c r="TE41" s="7"/>
      <c r="TF41" s="7">
        <v>6.6361</v>
      </c>
      <c r="TG41" s="7">
        <v>8.08</v>
      </c>
      <c r="TH41" s="7"/>
      <c r="TI41" s="7"/>
      <c r="TJ41" s="7">
        <v>5.814</v>
      </c>
      <c r="TK41" s="7"/>
      <c r="TL41" s="7">
        <v>11.8314</v>
      </c>
      <c r="TM41" s="7">
        <v>10.4</v>
      </c>
      <c r="TN41" s="7"/>
      <c r="TO41" s="7"/>
      <c r="TP41" s="7"/>
      <c r="TQ41" s="7">
        <v>5.204</v>
      </c>
      <c r="TR41" s="7"/>
      <c r="TS41" s="7">
        <v>5.626</v>
      </c>
      <c r="TT41" s="7"/>
      <c r="TU41" s="7"/>
      <c r="TV41" s="7"/>
      <c r="TW41" s="7"/>
      <c r="TX41" s="7"/>
      <c r="TY41" s="7">
        <v>2.2456</v>
      </c>
      <c r="TZ41" s="7"/>
      <c r="UA41" s="7"/>
      <c r="UB41" s="7">
        <v>2.93</v>
      </c>
      <c r="UC41" s="7">
        <v>16.1091</v>
      </c>
      <c r="UD41" s="7">
        <v>8.539</v>
      </c>
      <c r="UE41" s="7"/>
      <c r="UF41" s="7">
        <v>15.1587</v>
      </c>
      <c r="UG41" s="7">
        <v>3.9612</v>
      </c>
      <c r="UH41" s="7">
        <v>9.8482</v>
      </c>
      <c r="UI41" s="7"/>
      <c r="UJ41" s="7"/>
      <c r="UK41" s="7"/>
      <c r="UL41" s="7"/>
      <c r="UM41" s="7">
        <v>10.7837</v>
      </c>
      <c r="UN41" s="7"/>
      <c r="UO41" s="7"/>
      <c r="UP41" s="7"/>
      <c r="UQ41" s="7"/>
      <c r="UR41" s="7"/>
      <c r="US41" s="7"/>
      <c r="UT41" s="7"/>
      <c r="UU41" s="7"/>
      <c r="UV41" s="7"/>
      <c r="UW41" s="7"/>
      <c r="UX41" s="7"/>
      <c r="UY41" s="7"/>
      <c r="UZ41" s="7"/>
      <c r="VA41" s="7"/>
      <c r="VB41" s="7"/>
      <c r="VC41" s="7"/>
      <c r="VD41" s="7"/>
      <c r="VE41" s="7">
        <v>13.46</v>
      </c>
      <c r="VF41" s="7"/>
      <c r="VG41" s="7">
        <v>17.26</v>
      </c>
      <c r="VH41" s="7">
        <v>9.5554</v>
      </c>
      <c r="VI41" s="7"/>
      <c r="VJ41" s="7">
        <v>3.6834</v>
      </c>
      <c r="VK41" s="7">
        <v>5.4877</v>
      </c>
      <c r="VL41" s="7">
        <v>10.71</v>
      </c>
      <c r="VM41" s="7">
        <v>8.66</v>
      </c>
      <c r="VN41" s="7">
        <v>47.8895</v>
      </c>
      <c r="VO41" s="7">
        <v>13.8667</v>
      </c>
      <c r="VP41" s="7">
        <v>4.7457</v>
      </c>
      <c r="VQ41" s="7"/>
      <c r="VR41" s="7">
        <v>6.3837</v>
      </c>
      <c r="VS41" s="7">
        <v>4.7081</v>
      </c>
      <c r="VT41" s="7">
        <v>7.6658</v>
      </c>
      <c r="VU41" s="7">
        <v>3.61</v>
      </c>
      <c r="VV41" s="7"/>
      <c r="VW41" s="7">
        <v>2.57</v>
      </c>
      <c r="VX41" s="7"/>
      <c r="VY41" s="7">
        <v>8.79</v>
      </c>
      <c r="VZ41" s="7">
        <v>19.6079</v>
      </c>
      <c r="WA41" s="7"/>
      <c r="WB41" s="7">
        <v>4.75</v>
      </c>
      <c r="WC41" s="7"/>
      <c r="WD41" s="7"/>
      <c r="WE41" s="7">
        <v>9.4288</v>
      </c>
      <c r="WF41" s="7">
        <v>10.9593</v>
      </c>
      <c r="WG41" s="7"/>
      <c r="WH41" s="7"/>
      <c r="WI41" s="7">
        <v>14.0246</v>
      </c>
      <c r="WJ41" s="7"/>
      <c r="WK41" s="7">
        <v>16.9037</v>
      </c>
      <c r="WL41" s="7">
        <v>8.7771</v>
      </c>
      <c r="WM41" s="7"/>
      <c r="WN41" s="7">
        <v>9.4785</v>
      </c>
      <c r="WO41" s="7"/>
      <c r="WP41" s="7"/>
      <c r="WQ41" s="7"/>
      <c r="WR41" s="7">
        <v>5.22</v>
      </c>
      <c r="WS41" s="7">
        <v>11.2551</v>
      </c>
      <c r="WT41" s="7"/>
      <c r="WU41" s="7"/>
      <c r="WV41" s="7"/>
      <c r="WW41" s="7"/>
      <c r="WX41" s="7"/>
      <c r="WY41" s="7">
        <v>9.3892</v>
      </c>
      <c r="WZ41" s="7"/>
      <c r="XA41" s="7">
        <v>13.73</v>
      </c>
      <c r="XB41" s="7">
        <v>28.1368</v>
      </c>
      <c r="XC41" s="7">
        <v>6.4661</v>
      </c>
      <c r="XD41" s="7"/>
      <c r="XE41" s="7"/>
      <c r="XF41" s="7"/>
      <c r="XG41" s="7">
        <v>16.86</v>
      </c>
      <c r="XH41" s="7"/>
      <c r="XI41" s="7">
        <v>3.76</v>
      </c>
      <c r="XJ41" s="7">
        <v>0.96</v>
      </c>
      <c r="XK41" s="7">
        <v>3.99</v>
      </c>
      <c r="XL41" s="7">
        <v>-1.27</v>
      </c>
      <c r="XM41" s="7"/>
      <c r="XN41" s="7"/>
      <c r="XO41" s="7"/>
      <c r="XP41" s="7"/>
      <c r="XQ41" s="7"/>
      <c r="XR41" s="7"/>
      <c r="XS41" s="7">
        <v>5.5263</v>
      </c>
      <c r="XT41" s="7"/>
      <c r="XU41" s="7"/>
      <c r="XV41" s="7"/>
      <c r="XW41" s="7"/>
      <c r="XX41" s="7">
        <v>11.3125</v>
      </c>
      <c r="XY41" s="7"/>
      <c r="XZ41" s="7">
        <v>12.1649</v>
      </c>
      <c r="YA41" s="7">
        <v>11.31</v>
      </c>
      <c r="YB41" s="7">
        <v>5.47</v>
      </c>
      <c r="YC41" s="7">
        <v>14.41</v>
      </c>
      <c r="YD41" s="7"/>
      <c r="YE41" s="7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>
        <v>18.67</v>
      </c>
      <c r="YQ41" s="7"/>
      <c r="YR41" s="7"/>
      <c r="YS41" s="7">
        <v>16.83</v>
      </c>
      <c r="YT41" s="7"/>
      <c r="YU41" s="7"/>
      <c r="YV41" s="7"/>
      <c r="YW41" s="7"/>
      <c r="YX41" s="7">
        <v>7.2363</v>
      </c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>
        <v>2.55</v>
      </c>
      <c r="ZL41" s="7"/>
      <c r="ZM41" s="7"/>
      <c r="ZN41" s="7"/>
      <c r="ZO41" s="7"/>
      <c r="ZP41" s="7"/>
      <c r="ZQ41" s="7">
        <v>6.5625</v>
      </c>
      <c r="ZR41" s="7">
        <v>6.3</v>
      </c>
      <c r="ZS41" s="7"/>
      <c r="ZT41" s="7"/>
      <c r="ZU41" s="7"/>
      <c r="ZV41" s="7"/>
      <c r="ZW41" s="7"/>
      <c r="ZX41" s="7">
        <v>9.2963</v>
      </c>
      <c r="ZY41" s="7">
        <v>11.86</v>
      </c>
      <c r="ZZ41" s="7">
        <v>10.62</v>
      </c>
      <c r="AAA41" s="7"/>
      <c r="AAB41" s="7"/>
      <c r="AAC41" s="7">
        <v>4.68</v>
      </c>
      <c r="AAD41" s="7"/>
      <c r="AAE41" s="7"/>
      <c r="AAF41" s="7"/>
      <c r="AAG41" s="7"/>
      <c r="AAH41" s="7"/>
      <c r="AAI41" s="7"/>
      <c r="AAJ41" s="7"/>
      <c r="AAK41" s="7">
        <v>6.1664</v>
      </c>
      <c r="AAL41" s="7">
        <v>7.9358</v>
      </c>
      <c r="AAM41" s="7">
        <v>8.1913</v>
      </c>
      <c r="AAN41" s="7">
        <v>5.1</v>
      </c>
      <c r="AAO41" s="7">
        <v>2.9</v>
      </c>
      <c r="AAP41" s="7"/>
      <c r="AAQ41" s="7"/>
      <c r="AAR41" s="7">
        <v>3.8194</v>
      </c>
      <c r="AAS41" s="7"/>
      <c r="AAT41" s="7">
        <v>13.15</v>
      </c>
      <c r="AAU41" s="7"/>
      <c r="AAV41" s="7">
        <v>22.8053</v>
      </c>
      <c r="AAW41" s="7">
        <v>2.8606</v>
      </c>
      <c r="AAX41" s="7">
        <v>5.6548</v>
      </c>
      <c r="AAY41" s="7">
        <v>11.99</v>
      </c>
      <c r="AAZ41" s="7"/>
      <c r="ABA41" s="7"/>
      <c r="ABB41" s="7">
        <v>14.0094</v>
      </c>
      <c r="ABC41" s="7"/>
      <c r="ABD41" s="7"/>
      <c r="ABE41" s="7">
        <v>11.78</v>
      </c>
      <c r="ABF41" s="7"/>
      <c r="ABG41" s="7"/>
      <c r="ABH41" s="7"/>
      <c r="ABI41" s="7"/>
      <c r="ABJ41" s="7">
        <v>7.0753</v>
      </c>
      <c r="ABK41" s="7"/>
      <c r="ABL41" s="7">
        <v>8.0319</v>
      </c>
      <c r="ABM41" s="7"/>
      <c r="ABN41" s="7">
        <v>6.83</v>
      </c>
      <c r="ABO41" s="7">
        <v>9.96</v>
      </c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>
        <v>7.6532</v>
      </c>
      <c r="ACE41" s="7"/>
      <c r="ACF41" s="7"/>
      <c r="ACG41" s="7"/>
      <c r="ACH41" s="7"/>
      <c r="ACI41" s="7"/>
      <c r="ACJ41" s="7"/>
      <c r="ACK41" s="7"/>
      <c r="ACL41" s="7">
        <v>35.1206</v>
      </c>
      <c r="ACM41" s="7"/>
      <c r="ACN41" s="7"/>
      <c r="ACO41" s="7"/>
      <c r="ACP41" s="7"/>
      <c r="ACQ41" s="7"/>
      <c r="ACR41" s="7">
        <v>9.42</v>
      </c>
      <c r="ACS41" s="7">
        <v>15.2139</v>
      </c>
      <c r="ACT41" s="7"/>
      <c r="ACU41" s="7"/>
      <c r="ACV41" s="7"/>
      <c r="ACW41" s="7"/>
      <c r="ACX41" s="7"/>
      <c r="ACY41" s="7"/>
      <c r="ACZ41" s="7"/>
      <c r="ADA41" s="7"/>
      <c r="ADB41" s="7">
        <v>5.62</v>
      </c>
      <c r="ADC41" s="7"/>
      <c r="ADD41" s="7"/>
      <c r="ADE41" s="7"/>
      <c r="ADF41" s="7"/>
      <c r="ADG41" s="7"/>
      <c r="ADH41" s="7"/>
      <c r="ADI41" s="7"/>
      <c r="ADJ41" s="7"/>
      <c r="ADK41" s="7"/>
      <c r="ADL41" s="7">
        <v>4.0498</v>
      </c>
      <c r="ADM41" s="7"/>
      <c r="ADN41" s="7"/>
      <c r="ADO41" s="7"/>
      <c r="ADP41" s="7">
        <v>10.5</v>
      </c>
      <c r="ADQ41" s="7"/>
      <c r="ADR41" s="7"/>
      <c r="ADS41" s="7"/>
      <c r="ADT41" s="7">
        <v>2.63</v>
      </c>
      <c r="ADU41" s="7">
        <v>7.6939</v>
      </c>
      <c r="ADV41" s="7"/>
      <c r="ADW41" s="7"/>
      <c r="ADX41" s="7"/>
      <c r="ADY41" s="7">
        <v>3.29</v>
      </c>
      <c r="ADZ41" s="7">
        <v>14.83</v>
      </c>
      <c r="AEA41" s="7"/>
      <c r="AEB41" s="7"/>
      <c r="AEC41" s="7"/>
      <c r="AED41" s="7">
        <v>3.5739</v>
      </c>
      <c r="AEE41" s="7"/>
      <c r="AEF41" s="7">
        <v>13.11</v>
      </c>
      <c r="AEG41" s="7">
        <v>6.53</v>
      </c>
      <c r="AEH41" s="7"/>
      <c r="AEI41" s="7">
        <v>20.2589</v>
      </c>
      <c r="AEJ41" s="7"/>
      <c r="AEK41" s="7"/>
      <c r="AEL41" s="7"/>
      <c r="AEM41" s="7"/>
      <c r="AEN41" s="7">
        <v>19.95</v>
      </c>
      <c r="AEO41" s="7"/>
      <c r="AEP41" s="7">
        <v>20.98</v>
      </c>
      <c r="AEQ41" s="7">
        <v>5.4782</v>
      </c>
      <c r="AER41" s="7"/>
      <c r="AES41" s="7">
        <v>6.44</v>
      </c>
      <c r="AET41" s="7">
        <v>8.64</v>
      </c>
      <c r="AEU41" s="7"/>
      <c r="AEV41" s="7"/>
      <c r="AEW41" s="7">
        <v>2.4384</v>
      </c>
      <c r="AEX41" s="7">
        <v>6.46</v>
      </c>
      <c r="AEY41" s="7">
        <v>3.6783</v>
      </c>
      <c r="AEZ41" s="7"/>
    </row>
    <row r="42" spans="1:832">
      <c r="A42" s="3">
        <v>46112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  <c r="PZ42" s="7"/>
      <c r="QA42" s="7"/>
      <c r="QB42" s="7"/>
      <c r="QC42" s="7"/>
      <c r="QD42" s="7"/>
      <c r="QE42" s="7"/>
      <c r="QF42" s="7"/>
      <c r="QG42" s="7"/>
      <c r="QH42" s="7"/>
      <c r="QI42" s="7"/>
      <c r="QJ42" s="7"/>
      <c r="QK42" s="7"/>
      <c r="QL42" s="7"/>
      <c r="QM42" s="7"/>
      <c r="QN42" s="7"/>
      <c r="QO42" s="7"/>
      <c r="QP42" s="7"/>
      <c r="QQ42" s="7"/>
      <c r="QR42" s="7"/>
      <c r="QS42" s="7"/>
      <c r="QT42" s="7"/>
      <c r="QU42" s="7"/>
      <c r="QV42" s="7"/>
      <c r="QW42" s="7"/>
      <c r="QX42" s="7"/>
      <c r="QY42" s="7"/>
      <c r="QZ42" s="7"/>
      <c r="RA42" s="7"/>
      <c r="RB42" s="7"/>
      <c r="RC42" s="7"/>
      <c r="RD42" s="7"/>
      <c r="RE42" s="7"/>
      <c r="RF42" s="7"/>
      <c r="RG42" s="7"/>
      <c r="RH42" s="7"/>
      <c r="RI42" s="7"/>
      <c r="RJ42" s="7"/>
      <c r="RK42" s="7"/>
      <c r="RL42" s="7"/>
      <c r="RM42" s="7"/>
      <c r="RN42" s="7"/>
      <c r="RO42" s="7"/>
      <c r="RP42" s="7"/>
      <c r="RQ42" s="7"/>
      <c r="RR42" s="7"/>
      <c r="RS42" s="7"/>
      <c r="RT42" s="7"/>
      <c r="RU42" s="7"/>
      <c r="RV42" s="7"/>
      <c r="RW42" s="7"/>
      <c r="RX42" s="7"/>
      <c r="RY42" s="7"/>
      <c r="RZ42" s="7"/>
      <c r="SA42" s="7"/>
      <c r="SB42" s="7"/>
      <c r="SC42" s="7"/>
      <c r="SD42" s="7"/>
      <c r="SE42" s="7"/>
      <c r="SF42" s="7"/>
      <c r="SG42" s="7"/>
      <c r="SH42" s="7"/>
      <c r="SI42" s="7"/>
      <c r="SJ42" s="7"/>
      <c r="SK42" s="7"/>
      <c r="SL42" s="7"/>
      <c r="SM42" s="7"/>
      <c r="SN42" s="7"/>
      <c r="SO42" s="7"/>
      <c r="SP42" s="7"/>
      <c r="SQ42" s="7"/>
      <c r="SR42" s="7"/>
      <c r="SS42" s="7"/>
      <c r="ST42" s="7"/>
      <c r="SU42" s="7"/>
      <c r="SV42" s="7"/>
      <c r="SW42" s="7"/>
      <c r="SX42" s="7"/>
      <c r="SY42" s="7"/>
      <c r="SZ42" s="7"/>
      <c r="TA42" s="7"/>
      <c r="TB42" s="7"/>
      <c r="TC42" s="7"/>
      <c r="TD42" s="7"/>
      <c r="TE42" s="7"/>
      <c r="TF42" s="7"/>
      <c r="TG42" s="7"/>
      <c r="TH42" s="7"/>
      <c r="TI42" s="7"/>
      <c r="TJ42" s="7"/>
      <c r="TK42" s="7"/>
      <c r="TL42" s="7"/>
      <c r="TM42" s="7"/>
      <c r="TN42" s="7"/>
      <c r="TO42" s="7"/>
      <c r="TP42" s="7"/>
      <c r="TQ42" s="7"/>
      <c r="TR42" s="7"/>
      <c r="TS42" s="7"/>
      <c r="TT42" s="7"/>
      <c r="TU42" s="7"/>
      <c r="TV42" s="7"/>
      <c r="TW42" s="7"/>
      <c r="TX42" s="7"/>
      <c r="TY42" s="7"/>
      <c r="TZ42" s="7"/>
      <c r="UA42" s="7"/>
      <c r="UB42" s="7"/>
      <c r="UC42" s="7"/>
      <c r="UD42" s="7"/>
      <c r="UE42" s="7"/>
      <c r="UF42" s="7"/>
      <c r="UG42" s="7"/>
      <c r="UH42" s="7"/>
      <c r="UI42" s="7"/>
      <c r="UJ42" s="7"/>
      <c r="UK42" s="7"/>
      <c r="UL42" s="7"/>
      <c r="UM42" s="7"/>
      <c r="UN42" s="7"/>
      <c r="UO42" s="7"/>
      <c r="UP42" s="7"/>
      <c r="UQ42" s="7"/>
      <c r="UR42" s="7"/>
      <c r="US42" s="7"/>
      <c r="UT42" s="7"/>
      <c r="UU42" s="7"/>
      <c r="UV42" s="7"/>
      <c r="UW42" s="7"/>
      <c r="UX42" s="7"/>
      <c r="UY42" s="7"/>
      <c r="UZ42" s="7"/>
      <c r="VA42" s="7"/>
      <c r="VB42" s="7"/>
      <c r="VC42" s="7"/>
      <c r="VD42" s="7"/>
      <c r="VE42" s="7"/>
      <c r="VF42" s="7"/>
      <c r="VG42" s="7"/>
      <c r="VH42" s="7"/>
      <c r="VI42" s="7"/>
      <c r="VJ42" s="7"/>
      <c r="VK42" s="7"/>
      <c r="VL42" s="7"/>
      <c r="VM42" s="7"/>
      <c r="VN42" s="7"/>
      <c r="VO42" s="7"/>
      <c r="VP42" s="7"/>
      <c r="VQ42" s="7"/>
      <c r="VR42" s="7"/>
      <c r="VS42" s="7"/>
      <c r="VT42" s="7"/>
      <c r="VU42" s="7"/>
      <c r="VV42" s="7"/>
      <c r="VW42" s="7"/>
      <c r="VX42" s="7"/>
      <c r="VY42" s="7"/>
      <c r="VZ42" s="7"/>
      <c r="WA42" s="7"/>
      <c r="WB42" s="7"/>
      <c r="WC42" s="7"/>
      <c r="WD42" s="7"/>
      <c r="WE42" s="7"/>
      <c r="WF42" s="7"/>
      <c r="WG42" s="7"/>
      <c r="WH42" s="7"/>
      <c r="WI42" s="7"/>
      <c r="WJ42" s="7"/>
      <c r="WK42" s="7"/>
      <c r="WL42" s="7"/>
      <c r="WM42" s="7"/>
      <c r="WN42" s="7"/>
      <c r="WO42" s="7"/>
      <c r="WP42" s="7"/>
      <c r="WQ42" s="7"/>
      <c r="WR42" s="7"/>
      <c r="WS42" s="7"/>
      <c r="WT42" s="7"/>
      <c r="WU42" s="7"/>
      <c r="WV42" s="7"/>
      <c r="WW42" s="7"/>
      <c r="WX42" s="7"/>
      <c r="WY42" s="7"/>
      <c r="WZ42" s="7"/>
      <c r="XA42" s="7"/>
      <c r="XB42" s="7"/>
      <c r="XC42" s="7"/>
      <c r="XD42" s="7"/>
      <c r="XE42" s="7"/>
      <c r="XF42" s="7"/>
      <c r="XG42" s="7"/>
      <c r="XH42" s="7"/>
      <c r="XI42" s="7"/>
      <c r="XJ42" s="7"/>
      <c r="XK42" s="7"/>
      <c r="XL42" s="7"/>
      <c r="XM42" s="7"/>
      <c r="XN42" s="7"/>
      <c r="XO42" s="7"/>
      <c r="XP42" s="7"/>
      <c r="XQ42" s="7"/>
      <c r="XR42" s="7"/>
      <c r="XS42" s="7"/>
      <c r="XT42" s="7"/>
      <c r="XU42" s="7"/>
      <c r="XV42" s="7"/>
      <c r="XW42" s="7"/>
      <c r="XX42" s="7"/>
      <c r="XY42" s="7"/>
      <c r="XZ42" s="7"/>
      <c r="YA42" s="7"/>
      <c r="YB42" s="7"/>
      <c r="YC42" s="7"/>
      <c r="YD42" s="7"/>
      <c r="YE42" s="7"/>
      <c r="YF42" s="7"/>
      <c r="YG42" s="7"/>
      <c r="YH42" s="7"/>
      <c r="YI42" s="7"/>
      <c r="YJ42" s="7"/>
      <c r="YK42" s="7"/>
      <c r="YL42" s="7"/>
      <c r="YM42" s="7"/>
      <c r="YN42" s="7"/>
      <c r="YO42" s="7"/>
      <c r="YP42" s="7"/>
      <c r="YQ42" s="7"/>
      <c r="YR42" s="7"/>
      <c r="YS42" s="7"/>
      <c r="YT42" s="7"/>
      <c r="YU42" s="7"/>
      <c r="YV42" s="7"/>
      <c r="YW42" s="7"/>
      <c r="YX42" s="7"/>
      <c r="YY42" s="7"/>
      <c r="YZ42" s="7"/>
      <c r="ZA42" s="7"/>
      <c r="ZB42" s="7"/>
      <c r="ZC42" s="7"/>
      <c r="ZD42" s="7"/>
      <c r="ZE42" s="7"/>
      <c r="ZF42" s="7"/>
      <c r="ZG42" s="7"/>
      <c r="ZH42" s="7"/>
      <c r="ZI42" s="7"/>
      <c r="ZJ42" s="7"/>
      <c r="ZK42" s="7"/>
      <c r="ZL42" s="7"/>
      <c r="ZM42" s="7"/>
      <c r="ZN42" s="7"/>
      <c r="ZO42" s="7"/>
      <c r="ZP42" s="7"/>
      <c r="ZQ42" s="7"/>
      <c r="ZR42" s="7"/>
      <c r="ZS42" s="7"/>
      <c r="ZT42" s="7"/>
      <c r="ZU42" s="7"/>
      <c r="ZV42" s="7"/>
      <c r="ZW42" s="7"/>
      <c r="ZX42" s="7"/>
      <c r="ZY42" s="7"/>
      <c r="ZZ42" s="7"/>
      <c r="AAA42" s="7"/>
      <c r="AAB42" s="7"/>
      <c r="AAC42" s="7"/>
      <c r="AAD42" s="7"/>
      <c r="AAE42" s="7"/>
      <c r="AAF42" s="7"/>
      <c r="AAG42" s="7"/>
      <c r="AAH42" s="7"/>
      <c r="AAI42" s="7"/>
      <c r="AAJ42" s="7"/>
      <c r="AAK42" s="7"/>
      <c r="AAL42" s="7"/>
      <c r="AAM42" s="7"/>
      <c r="AAN42" s="7"/>
      <c r="AAO42" s="7"/>
      <c r="AAP42" s="7"/>
      <c r="AAQ42" s="7"/>
      <c r="AAR42" s="7"/>
      <c r="AAS42" s="7"/>
      <c r="AAT42" s="7"/>
      <c r="AAU42" s="7"/>
      <c r="AAV42" s="7"/>
      <c r="AAW42" s="7"/>
      <c r="AAX42" s="7"/>
      <c r="AAY42" s="7"/>
      <c r="AAZ42" s="7"/>
      <c r="ABA42" s="7"/>
      <c r="ABB42" s="7"/>
      <c r="ABC42" s="7"/>
      <c r="ABD42" s="7"/>
      <c r="ABE42" s="7"/>
      <c r="ABF42" s="7"/>
      <c r="ABG42" s="7"/>
      <c r="ABH42" s="7"/>
      <c r="ABI42" s="7"/>
      <c r="ABJ42" s="7"/>
      <c r="ABK42" s="7"/>
      <c r="ABL42" s="7"/>
      <c r="ABM42" s="7"/>
      <c r="ABN42" s="7"/>
      <c r="ABO42" s="7"/>
      <c r="ABP42" s="7"/>
      <c r="ABQ42" s="7"/>
      <c r="ABR42" s="7"/>
      <c r="ABS42" s="7"/>
      <c r="ABT42" s="7"/>
      <c r="ABU42" s="7"/>
      <c r="ABV42" s="7"/>
      <c r="ABW42" s="7"/>
      <c r="ABX42" s="7"/>
      <c r="ABY42" s="7"/>
      <c r="ABZ42" s="7"/>
      <c r="ACA42" s="7"/>
      <c r="ACB42" s="7"/>
      <c r="ACC42" s="7"/>
      <c r="ACD42" s="7"/>
      <c r="ACE42" s="7"/>
      <c r="ACF42" s="7"/>
      <c r="ACG42" s="7"/>
      <c r="ACH42" s="7"/>
      <c r="ACI42" s="7"/>
      <c r="ACJ42" s="7"/>
      <c r="ACK42" s="7"/>
      <c r="ACL42" s="7"/>
      <c r="ACM42" s="7"/>
      <c r="ACN42" s="7"/>
      <c r="ACO42" s="7"/>
      <c r="ACP42" s="7"/>
      <c r="ACQ42" s="7"/>
      <c r="ACR42" s="7"/>
      <c r="ACS42" s="7"/>
      <c r="ACT42" s="7"/>
      <c r="ACU42" s="7"/>
      <c r="ACV42" s="7"/>
      <c r="ACW42" s="7"/>
      <c r="ACX42" s="7"/>
      <c r="ACY42" s="7"/>
      <c r="ACZ42" s="7"/>
      <c r="ADA42" s="7"/>
      <c r="ADB42" s="7"/>
      <c r="ADC42" s="7"/>
      <c r="ADD42" s="7"/>
      <c r="ADE42" s="7"/>
      <c r="ADF42" s="7"/>
      <c r="ADG42" s="7"/>
      <c r="ADH42" s="7"/>
      <c r="ADI42" s="7"/>
      <c r="ADJ42" s="7"/>
      <c r="ADK42" s="7"/>
      <c r="ADL42" s="7"/>
      <c r="ADM42" s="7"/>
      <c r="ADN42" s="7"/>
      <c r="ADO42" s="7"/>
      <c r="ADP42" s="7"/>
      <c r="ADQ42" s="7"/>
      <c r="ADR42" s="7"/>
      <c r="ADS42" s="7"/>
      <c r="ADT42" s="7"/>
      <c r="ADU42" s="7"/>
      <c r="ADV42" s="7"/>
      <c r="ADW42" s="7"/>
      <c r="ADX42" s="7"/>
      <c r="ADY42" s="7"/>
      <c r="ADZ42" s="7"/>
      <c r="AEA42" s="7"/>
      <c r="AEB42" s="7"/>
      <c r="AEC42" s="7"/>
      <c r="AED42" s="7"/>
      <c r="AEE42" s="7"/>
      <c r="AEF42" s="7"/>
      <c r="AEG42" s="7"/>
      <c r="AEH42" s="7"/>
      <c r="AEI42" s="7"/>
      <c r="AEJ42" s="7"/>
      <c r="AEK42" s="7"/>
      <c r="AEL42" s="7"/>
      <c r="AEM42" s="7"/>
      <c r="AEN42" s="7"/>
      <c r="AEO42" s="7"/>
      <c r="AEP42" s="7"/>
      <c r="AEQ42" s="7"/>
      <c r="AER42" s="7"/>
      <c r="AES42" s="7"/>
      <c r="AET42" s="7"/>
      <c r="AEU42" s="7"/>
      <c r="AEV42" s="7"/>
      <c r="AEW42" s="7"/>
      <c r="AEX42" s="7"/>
      <c r="AEY42" s="7"/>
      <c r="AEZ42" s="7"/>
    </row>
    <row r="43" spans="1:832">
      <c r="A43" s="8">
        <v>46115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  <c r="KK43" s="9"/>
      <c r="KL43" s="9"/>
      <c r="KM43" s="9"/>
      <c r="KN43" s="9"/>
      <c r="KO43" s="9"/>
      <c r="KP43" s="9"/>
      <c r="KQ43" s="9"/>
      <c r="KR43" s="9"/>
      <c r="KS43" s="9"/>
      <c r="KT43" s="9"/>
      <c r="KU43" s="9"/>
      <c r="KV43" s="9"/>
      <c r="KW43" s="9"/>
      <c r="KX43" s="9"/>
      <c r="KY43" s="9"/>
      <c r="KZ43" s="9"/>
      <c r="LA43" s="9"/>
      <c r="LB43" s="9"/>
      <c r="LC43" s="9"/>
      <c r="LD43" s="9"/>
      <c r="LE43" s="9"/>
      <c r="LF43" s="9"/>
      <c r="LG43" s="9"/>
      <c r="LH43" s="9"/>
      <c r="LI43" s="9"/>
      <c r="LJ43" s="9"/>
      <c r="LK43" s="9"/>
      <c r="LL43" s="9"/>
      <c r="LM43" s="9"/>
      <c r="LN43" s="9"/>
      <c r="LO43" s="9"/>
      <c r="LP43" s="9"/>
      <c r="LQ43" s="9"/>
      <c r="LR43" s="9"/>
      <c r="LS43" s="9"/>
      <c r="LT43" s="9"/>
      <c r="LU43" s="9"/>
      <c r="LV43" s="9"/>
      <c r="LW43" s="9"/>
      <c r="LX43" s="9"/>
      <c r="LY43" s="9"/>
      <c r="LZ43" s="9"/>
      <c r="MA43" s="9"/>
      <c r="MB43" s="9"/>
      <c r="MC43" s="9"/>
      <c r="MD43" s="9"/>
      <c r="ME43" s="9"/>
      <c r="MF43" s="9"/>
      <c r="MG43" s="9"/>
      <c r="MH43" s="9"/>
      <c r="MI43" s="9"/>
      <c r="MJ43" s="9"/>
      <c r="MK43" s="9"/>
      <c r="ML43" s="9"/>
      <c r="MM43" s="9"/>
      <c r="MN43" s="9"/>
      <c r="MO43" s="9"/>
      <c r="MP43" s="9"/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/>
      <c r="NF43" s="9"/>
      <c r="NG43" s="9"/>
      <c r="NH43" s="9"/>
      <c r="NI43" s="9"/>
      <c r="NJ43" s="9"/>
      <c r="NK43" s="9"/>
      <c r="NL43" s="9"/>
      <c r="NM43" s="9"/>
      <c r="NN43" s="9"/>
      <c r="NO43" s="9"/>
      <c r="NP43" s="9"/>
      <c r="NQ43" s="9"/>
      <c r="NR43" s="9"/>
      <c r="NS43" s="9"/>
      <c r="NT43" s="9"/>
      <c r="NU43" s="9"/>
      <c r="NV43" s="9"/>
      <c r="NW43" s="9"/>
      <c r="NX43" s="9"/>
      <c r="NY43" s="9"/>
      <c r="NZ43" s="9"/>
      <c r="OA43" s="9"/>
      <c r="OB43" s="9"/>
      <c r="OC43" s="9"/>
      <c r="OD43" s="9"/>
      <c r="OE43" s="9"/>
      <c r="OF43" s="9"/>
      <c r="OG43" s="9"/>
      <c r="OH43" s="9"/>
      <c r="OI43" s="9"/>
      <c r="OJ43" s="9"/>
      <c r="OK43" s="9"/>
      <c r="OL43" s="9"/>
      <c r="OM43" s="9"/>
      <c r="ON43" s="9"/>
      <c r="OO43" s="9"/>
      <c r="OP43" s="9"/>
      <c r="OQ43" s="9"/>
      <c r="OR43" s="9"/>
      <c r="OS43" s="9"/>
      <c r="OT43" s="9"/>
      <c r="OU43" s="9"/>
      <c r="OV43" s="9"/>
      <c r="OW43" s="9"/>
      <c r="OX43" s="9"/>
      <c r="OY43" s="9"/>
      <c r="OZ43" s="9"/>
      <c r="PA43" s="9"/>
      <c r="PB43" s="9"/>
      <c r="PC43" s="9"/>
      <c r="PD43" s="9"/>
      <c r="PE43" s="9"/>
      <c r="PF43" s="9"/>
      <c r="PG43" s="9"/>
      <c r="PH43" s="9"/>
      <c r="PI43" s="9"/>
      <c r="PJ43" s="9"/>
      <c r="PK43" s="9"/>
      <c r="PL43" s="9"/>
      <c r="PM43" s="9"/>
      <c r="PN43" s="9"/>
      <c r="PO43" s="9"/>
      <c r="PP43" s="9"/>
      <c r="PQ43" s="9"/>
      <c r="PR43" s="9"/>
      <c r="PS43" s="9"/>
      <c r="PT43" s="9"/>
      <c r="PU43" s="9"/>
      <c r="PV43" s="9"/>
      <c r="PW43" s="9"/>
      <c r="PX43" s="9"/>
      <c r="PY43" s="9"/>
      <c r="PZ43" s="9"/>
      <c r="QA43" s="9"/>
      <c r="QB43" s="9"/>
      <c r="QC43" s="9"/>
      <c r="QD43" s="9"/>
      <c r="QE43" s="9"/>
      <c r="QF43" s="9"/>
      <c r="QG43" s="9"/>
      <c r="QH43" s="9"/>
      <c r="QI43" s="9"/>
      <c r="QJ43" s="9"/>
      <c r="QK43" s="9"/>
      <c r="QL43" s="9"/>
      <c r="QM43" s="9"/>
      <c r="QN43" s="9"/>
      <c r="QO43" s="9"/>
      <c r="QP43" s="9"/>
      <c r="QQ43" s="9"/>
      <c r="QR43" s="9"/>
      <c r="QS43" s="9"/>
      <c r="QT43" s="9"/>
      <c r="QU43" s="9"/>
      <c r="QV43" s="9"/>
      <c r="QW43" s="9"/>
      <c r="QX43" s="9"/>
      <c r="QY43" s="9"/>
      <c r="QZ43" s="9"/>
      <c r="RA43" s="9"/>
      <c r="RB43" s="9"/>
      <c r="RC43" s="9"/>
      <c r="RD43" s="9"/>
      <c r="RE43" s="9"/>
      <c r="RF43" s="9"/>
      <c r="RG43" s="9"/>
      <c r="RH43" s="9"/>
      <c r="RI43" s="9"/>
      <c r="RJ43" s="9"/>
      <c r="RK43" s="9"/>
      <c r="RL43" s="9"/>
      <c r="RM43" s="9"/>
      <c r="RN43" s="9"/>
      <c r="RO43" s="9"/>
      <c r="RP43" s="9"/>
      <c r="RQ43" s="9"/>
      <c r="RR43" s="9"/>
      <c r="RS43" s="9"/>
      <c r="RT43" s="9"/>
      <c r="RU43" s="9"/>
      <c r="RV43" s="9"/>
      <c r="RW43" s="9"/>
      <c r="RX43" s="9"/>
      <c r="RY43" s="9"/>
      <c r="RZ43" s="9"/>
      <c r="SA43" s="9"/>
      <c r="SB43" s="9"/>
      <c r="SC43" s="9"/>
      <c r="SD43" s="9"/>
      <c r="SE43" s="9"/>
      <c r="SF43" s="9"/>
      <c r="SG43" s="9"/>
      <c r="SH43" s="9"/>
      <c r="SI43" s="9"/>
      <c r="SJ43" s="9"/>
      <c r="SK43" s="9"/>
      <c r="SL43" s="9"/>
      <c r="SM43" s="9"/>
      <c r="SN43" s="9"/>
      <c r="SO43" s="9"/>
      <c r="SP43" s="9"/>
      <c r="SQ43" s="9"/>
      <c r="SR43" s="9"/>
      <c r="SS43" s="9"/>
      <c r="ST43" s="9"/>
      <c r="SU43" s="9"/>
      <c r="SV43" s="9"/>
      <c r="SW43" s="9"/>
      <c r="SX43" s="9"/>
      <c r="SY43" s="9"/>
      <c r="SZ43" s="9"/>
      <c r="TA43" s="9"/>
      <c r="TB43" s="9"/>
      <c r="TC43" s="9"/>
      <c r="TD43" s="9"/>
      <c r="TE43" s="9"/>
      <c r="TF43" s="9"/>
      <c r="TG43" s="9"/>
      <c r="TH43" s="9"/>
      <c r="TI43" s="9"/>
      <c r="TJ43" s="9"/>
      <c r="TK43" s="9"/>
      <c r="TL43" s="9"/>
      <c r="TM43" s="9"/>
      <c r="TN43" s="9"/>
      <c r="TO43" s="9"/>
      <c r="TP43" s="9"/>
      <c r="TQ43" s="9"/>
      <c r="TR43" s="9"/>
      <c r="TS43" s="9"/>
      <c r="TT43" s="9"/>
      <c r="TU43" s="9"/>
      <c r="TV43" s="9"/>
      <c r="TW43" s="9"/>
      <c r="TX43" s="9"/>
      <c r="TY43" s="9"/>
      <c r="TZ43" s="9"/>
      <c r="UA43" s="9"/>
      <c r="UB43" s="9"/>
      <c r="UC43" s="9"/>
      <c r="UD43" s="9"/>
      <c r="UE43" s="9"/>
      <c r="UF43" s="9"/>
      <c r="UG43" s="9"/>
      <c r="UH43" s="9"/>
      <c r="UI43" s="9"/>
      <c r="UJ43" s="9"/>
      <c r="UK43" s="9"/>
      <c r="UL43" s="9"/>
      <c r="UM43" s="9"/>
      <c r="UN43" s="9"/>
      <c r="UO43" s="9"/>
      <c r="UP43" s="9"/>
      <c r="UQ43" s="9"/>
      <c r="UR43" s="9"/>
      <c r="US43" s="9"/>
      <c r="UT43" s="9"/>
      <c r="UU43" s="9"/>
      <c r="UV43" s="9"/>
      <c r="UW43" s="9"/>
      <c r="UX43" s="9"/>
      <c r="UY43" s="9"/>
      <c r="UZ43" s="9"/>
      <c r="VA43" s="9"/>
      <c r="VB43" s="9"/>
      <c r="VC43" s="9"/>
      <c r="VD43" s="9"/>
      <c r="VE43" s="9"/>
      <c r="VF43" s="9"/>
      <c r="VG43" s="9"/>
      <c r="VH43" s="9"/>
      <c r="VI43" s="9"/>
      <c r="VJ43" s="9"/>
      <c r="VK43" s="9"/>
      <c r="VL43" s="9"/>
      <c r="VM43" s="9"/>
      <c r="VN43" s="9"/>
      <c r="VO43" s="9"/>
      <c r="VP43" s="9"/>
      <c r="VQ43" s="9"/>
      <c r="VR43" s="9"/>
      <c r="VS43" s="9"/>
      <c r="VT43" s="9"/>
      <c r="VU43" s="9"/>
      <c r="VV43" s="9"/>
      <c r="VW43" s="9"/>
      <c r="VX43" s="9"/>
      <c r="VY43" s="9"/>
      <c r="VZ43" s="9"/>
      <c r="WA43" s="9"/>
      <c r="WB43" s="9"/>
      <c r="WC43" s="9"/>
      <c r="WD43" s="9"/>
      <c r="WE43" s="9"/>
      <c r="WF43" s="9"/>
      <c r="WG43" s="9"/>
      <c r="WH43" s="9"/>
      <c r="WI43" s="9"/>
      <c r="WJ43" s="9"/>
      <c r="WK43" s="9"/>
      <c r="WL43" s="9"/>
      <c r="WM43" s="9"/>
      <c r="WN43" s="9"/>
      <c r="WO43" s="9"/>
      <c r="WP43" s="9"/>
      <c r="WQ43" s="9"/>
      <c r="WR43" s="9"/>
      <c r="WS43" s="9"/>
      <c r="WT43" s="9"/>
      <c r="WU43" s="9"/>
      <c r="WV43" s="9"/>
      <c r="WW43" s="9"/>
      <c r="WX43" s="9"/>
      <c r="WY43" s="9"/>
      <c r="WZ43" s="9"/>
      <c r="XA43" s="9"/>
      <c r="XB43" s="9"/>
      <c r="XC43" s="9"/>
      <c r="XD43" s="9"/>
      <c r="XE43" s="9"/>
      <c r="XF43" s="9"/>
      <c r="XG43" s="9"/>
      <c r="XH43" s="9"/>
      <c r="XI43" s="9"/>
      <c r="XJ43" s="9"/>
      <c r="XK43" s="9"/>
      <c r="XL43" s="9"/>
      <c r="XM43" s="9"/>
      <c r="XN43" s="9"/>
      <c r="XO43" s="9"/>
      <c r="XP43" s="9"/>
      <c r="XQ43" s="9"/>
      <c r="XR43" s="9"/>
      <c r="XS43" s="9"/>
      <c r="XT43" s="9"/>
      <c r="XU43" s="9"/>
      <c r="XV43" s="9"/>
      <c r="XW43" s="9"/>
      <c r="XX43" s="9"/>
      <c r="XY43" s="9"/>
      <c r="XZ43" s="9"/>
      <c r="YA43" s="9"/>
      <c r="YB43" s="9"/>
      <c r="YC43" s="9"/>
      <c r="YD43" s="9"/>
      <c r="YE43" s="9"/>
      <c r="YF43" s="9"/>
      <c r="YG43" s="9"/>
      <c r="YH43" s="9"/>
      <c r="YI43" s="9"/>
      <c r="YJ43" s="9"/>
      <c r="YK43" s="9"/>
      <c r="YL43" s="9"/>
      <c r="YM43" s="9"/>
      <c r="YN43" s="9"/>
      <c r="YO43" s="9"/>
      <c r="YP43" s="9"/>
      <c r="YQ43" s="9"/>
      <c r="YR43" s="9"/>
      <c r="YS43" s="9"/>
      <c r="YT43" s="9"/>
      <c r="YU43" s="9"/>
      <c r="YV43" s="9"/>
      <c r="YW43" s="9"/>
      <c r="YX43" s="9"/>
      <c r="YY43" s="9"/>
      <c r="YZ43" s="9"/>
      <c r="ZA43" s="9"/>
      <c r="ZB43" s="9"/>
      <c r="ZC43" s="9"/>
      <c r="ZD43" s="9"/>
      <c r="ZE43" s="9"/>
      <c r="ZF43" s="9"/>
      <c r="ZG43" s="9"/>
      <c r="ZH43" s="9"/>
      <c r="ZI43" s="9"/>
      <c r="ZJ43" s="9"/>
      <c r="ZK43" s="9"/>
      <c r="ZL43" s="9"/>
      <c r="ZM43" s="9"/>
      <c r="ZN43" s="9"/>
      <c r="ZO43" s="9"/>
      <c r="ZP43" s="9"/>
      <c r="ZQ43" s="9"/>
      <c r="ZR43" s="9"/>
      <c r="ZS43" s="9"/>
      <c r="ZT43" s="9"/>
      <c r="ZU43" s="9"/>
      <c r="ZV43" s="9"/>
      <c r="ZW43" s="9"/>
      <c r="ZX43" s="9"/>
      <c r="ZY43" s="9"/>
      <c r="ZZ43" s="9"/>
      <c r="AAA43" s="9"/>
      <c r="AAB43" s="9"/>
      <c r="AAC43" s="9"/>
      <c r="AAD43" s="9"/>
      <c r="AAE43" s="9"/>
      <c r="AAF43" s="9"/>
      <c r="AAG43" s="9"/>
      <c r="AAH43" s="9"/>
      <c r="AAI43" s="9"/>
      <c r="AAJ43" s="9"/>
      <c r="AAK43" s="9"/>
      <c r="AAL43" s="9"/>
      <c r="AAM43" s="9"/>
      <c r="AAN43" s="9"/>
      <c r="AAO43" s="9"/>
      <c r="AAP43" s="9"/>
      <c r="AAQ43" s="9"/>
      <c r="AAR43" s="9"/>
      <c r="AAS43" s="9"/>
      <c r="AAT43" s="9"/>
      <c r="AAU43" s="9"/>
      <c r="AAV43" s="9"/>
      <c r="AAW43" s="9"/>
      <c r="AAX43" s="9"/>
      <c r="AAY43" s="9"/>
      <c r="AAZ43" s="9"/>
      <c r="ABA43" s="9"/>
      <c r="ABB43" s="9"/>
      <c r="ABC43" s="9"/>
      <c r="ABD43" s="9"/>
      <c r="ABE43" s="9"/>
      <c r="ABF43" s="9"/>
      <c r="ABG43" s="9"/>
      <c r="ABH43" s="9"/>
      <c r="ABI43" s="9"/>
      <c r="ABJ43" s="9"/>
      <c r="ABK43" s="9"/>
      <c r="ABL43" s="9"/>
      <c r="ABM43" s="9"/>
      <c r="ABN43" s="9"/>
      <c r="ABO43" s="9"/>
      <c r="ABP43" s="9"/>
      <c r="ABQ43" s="9"/>
      <c r="ABR43" s="9"/>
      <c r="ABS43" s="9"/>
      <c r="ABT43" s="9"/>
      <c r="ABU43" s="9"/>
      <c r="ABV43" s="9"/>
      <c r="ABW43" s="9"/>
      <c r="ABX43" s="9"/>
      <c r="ABY43" s="9"/>
      <c r="ABZ43" s="9"/>
      <c r="ACA43" s="9"/>
      <c r="ACB43" s="9"/>
      <c r="ACC43" s="9"/>
      <c r="ACD43" s="9"/>
      <c r="ACE43" s="9"/>
      <c r="ACF43" s="9"/>
      <c r="ACG43" s="9"/>
      <c r="ACH43" s="9"/>
      <c r="ACI43" s="9"/>
      <c r="ACJ43" s="9"/>
      <c r="ACK43" s="9"/>
      <c r="ACL43" s="9"/>
      <c r="ACM43" s="9"/>
      <c r="ACN43" s="9"/>
      <c r="ACO43" s="9"/>
      <c r="ACP43" s="9"/>
      <c r="ACQ43" s="9"/>
      <c r="ACR43" s="9"/>
      <c r="ACS43" s="9"/>
      <c r="ACT43" s="9"/>
      <c r="ACU43" s="9"/>
      <c r="ACV43" s="9"/>
      <c r="ACW43" s="9"/>
      <c r="ACX43" s="9"/>
      <c r="ACY43" s="9"/>
      <c r="ACZ43" s="9"/>
      <c r="ADA43" s="9"/>
      <c r="ADB43" s="9"/>
      <c r="ADC43" s="9"/>
      <c r="ADD43" s="9"/>
      <c r="ADE43" s="9"/>
      <c r="ADF43" s="9"/>
      <c r="ADG43" s="9"/>
      <c r="ADH43" s="9"/>
      <c r="ADI43" s="9"/>
      <c r="ADJ43" s="9"/>
      <c r="ADK43" s="9"/>
      <c r="ADL43" s="9"/>
      <c r="ADM43" s="9"/>
      <c r="ADN43" s="9"/>
      <c r="ADO43" s="9"/>
      <c r="ADP43" s="9"/>
      <c r="ADQ43" s="9"/>
      <c r="ADR43" s="9"/>
      <c r="ADS43" s="9"/>
      <c r="ADT43" s="9"/>
      <c r="ADU43" s="9"/>
      <c r="ADV43" s="9"/>
      <c r="ADW43" s="9"/>
      <c r="ADX43" s="9"/>
      <c r="ADY43" s="9"/>
      <c r="ADZ43" s="9"/>
      <c r="AEA43" s="9"/>
      <c r="AEB43" s="9"/>
      <c r="AEC43" s="9"/>
      <c r="AED43" s="9"/>
      <c r="AEE43" s="9"/>
      <c r="AEF43" s="9"/>
      <c r="AEG43" s="9"/>
      <c r="AEH43" s="9"/>
      <c r="AEI43" s="9"/>
      <c r="AEJ43" s="9"/>
      <c r="AEK43" s="9"/>
      <c r="AEL43" s="9"/>
      <c r="AEM43" s="9"/>
      <c r="AEN43" s="9"/>
      <c r="AEO43" s="9"/>
      <c r="AEP43" s="9"/>
      <c r="AEQ43" s="9"/>
      <c r="AER43" s="9"/>
      <c r="AES43" s="9"/>
      <c r="AET43" s="9"/>
      <c r="AEU43" s="9"/>
      <c r="AEV43" s="9"/>
      <c r="AEW43" s="9"/>
      <c r="AEX43" s="9"/>
      <c r="AEY43" s="9"/>
      <c r="AEZ43" s="9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985"/>
  <sheetViews>
    <sheetView workbookViewId="0">
      <selection activeCell="G20" sqref="G20"/>
    </sheetView>
  </sheetViews>
  <sheetFormatPr defaultColWidth="9" defaultRowHeight="13.5" outlineLevelCol="2"/>
  <cols>
    <col min="3" max="3" width="9.875" customWidth="1"/>
  </cols>
  <sheetData>
    <row r="1" spans="1:3">
      <c r="A1" s="1" t="s">
        <v>2649</v>
      </c>
      <c r="B1" s="1" t="s">
        <v>2650</v>
      </c>
      <c r="C1" s="1" t="s">
        <v>2651</v>
      </c>
    </row>
    <row r="2" spans="1:3">
      <c r="A2" s="1" t="s">
        <v>2652</v>
      </c>
      <c r="B2" s="1" t="s">
        <v>2653</v>
      </c>
      <c r="C2" s="1" t="s">
        <v>2654</v>
      </c>
    </row>
    <row r="3" spans="1:3">
      <c r="A3" s="1" t="s">
        <v>2655</v>
      </c>
      <c r="B3" s="1" t="s">
        <v>2656</v>
      </c>
      <c r="C3" s="2">
        <v>108</v>
      </c>
    </row>
    <row r="4" spans="1:3">
      <c r="A4" s="1" t="s">
        <v>2657</v>
      </c>
      <c r="B4" s="1" t="s">
        <v>2658</v>
      </c>
      <c r="C4" s="2">
        <v>110</v>
      </c>
    </row>
    <row r="5" spans="1:3">
      <c r="A5" s="1" t="s">
        <v>2659</v>
      </c>
      <c r="B5" s="1" t="s">
        <v>2660</v>
      </c>
      <c r="C5" s="2">
        <v>114</v>
      </c>
    </row>
    <row r="6" spans="1:3">
      <c r="A6" s="1" t="s">
        <v>2661</v>
      </c>
      <c r="B6" s="1" t="s">
        <v>2662</v>
      </c>
      <c r="C6" s="2">
        <v>107</v>
      </c>
    </row>
    <row r="7" spans="1:3">
      <c r="A7" s="1" t="s">
        <v>2663</v>
      </c>
      <c r="B7" s="1" t="s">
        <v>2664</v>
      </c>
      <c r="C7" s="2">
        <v>110</v>
      </c>
    </row>
    <row r="8" spans="1:3">
      <c r="A8" s="1" t="s">
        <v>2665</v>
      </c>
      <c r="B8" s="1" t="s">
        <v>2666</v>
      </c>
      <c r="C8" s="2">
        <v>110</v>
      </c>
    </row>
    <row r="9" spans="1:3">
      <c r="A9" s="1" t="s">
        <v>2667</v>
      </c>
      <c r="B9" s="1" t="s">
        <v>2668</v>
      </c>
      <c r="C9" s="2">
        <v>108</v>
      </c>
    </row>
    <row r="10" spans="1:3">
      <c r="A10" s="1" t="s">
        <v>2669</v>
      </c>
      <c r="B10" s="1" t="s">
        <v>2670</v>
      </c>
      <c r="C10" s="2">
        <v>110</v>
      </c>
    </row>
    <row r="11" spans="1:3">
      <c r="A11" s="1" t="s">
        <v>2671</v>
      </c>
      <c r="B11" s="1" t="s">
        <v>2672</v>
      </c>
      <c r="C11" s="2">
        <v>112</v>
      </c>
    </row>
    <row r="12" spans="1:3">
      <c r="A12" s="1" t="s">
        <v>2673</v>
      </c>
      <c r="B12" s="1" t="s">
        <v>2674</v>
      </c>
      <c r="C12" s="2">
        <v>112</v>
      </c>
    </row>
    <row r="13" spans="1:3">
      <c r="A13" s="1" t="s">
        <v>2675</v>
      </c>
      <c r="B13" s="1" t="s">
        <v>2676</v>
      </c>
      <c r="C13" s="2">
        <v>110</v>
      </c>
    </row>
    <row r="14" spans="1:3">
      <c r="A14" s="1" t="s">
        <v>2677</v>
      </c>
      <c r="B14" s="1" t="s">
        <v>2678</v>
      </c>
      <c r="C14" s="2">
        <v>114</v>
      </c>
    </row>
    <row r="15" spans="1:3">
      <c r="A15" s="1" t="s">
        <v>2679</v>
      </c>
      <c r="B15" s="1" t="s">
        <v>2680</v>
      </c>
      <c r="C15" s="2">
        <v>113</v>
      </c>
    </row>
    <row r="16" spans="1:3">
      <c r="A16" s="1" t="s">
        <v>2681</v>
      </c>
      <c r="B16" s="1" t="s">
        <v>2682</v>
      </c>
      <c r="C16" s="2">
        <v>112</v>
      </c>
    </row>
    <row r="17" spans="1:3">
      <c r="A17" s="1" t="s">
        <v>2683</v>
      </c>
      <c r="B17" s="1" t="s">
        <v>2684</v>
      </c>
      <c r="C17" s="2">
        <v>114</v>
      </c>
    </row>
    <row r="18" spans="1:3">
      <c r="A18" s="1" t="s">
        <v>2685</v>
      </c>
      <c r="B18" s="1" t="s">
        <v>2686</v>
      </c>
      <c r="C18" s="2">
        <v>108</v>
      </c>
    </row>
    <row r="19" spans="1:3">
      <c r="A19" s="1" t="s">
        <v>2687</v>
      </c>
      <c r="B19" s="1" t="s">
        <v>2688</v>
      </c>
      <c r="C19" s="2">
        <v>110</v>
      </c>
    </row>
    <row r="20" spans="1:3">
      <c r="A20" s="1" t="s">
        <v>2689</v>
      </c>
      <c r="B20" s="1" t="s">
        <v>2690</v>
      </c>
      <c r="C20" s="2">
        <v>106</v>
      </c>
    </row>
    <row r="21" spans="1:3">
      <c r="A21" s="1" t="s">
        <v>2691</v>
      </c>
      <c r="B21" s="1" t="s">
        <v>2692</v>
      </c>
      <c r="C21" s="2">
        <v>112</v>
      </c>
    </row>
    <row r="22" spans="1:3">
      <c r="A22" s="1" t="s">
        <v>2693</v>
      </c>
      <c r="B22" s="1" t="s">
        <v>2694</v>
      </c>
      <c r="C22" s="2">
        <v>109</v>
      </c>
    </row>
    <row r="23" spans="1:3">
      <c r="A23" s="1" t="s">
        <v>1736</v>
      </c>
      <c r="B23" s="1" t="s">
        <v>2641</v>
      </c>
      <c r="C23" s="2">
        <v>113</v>
      </c>
    </row>
    <row r="24" spans="1:3">
      <c r="A24" s="1" t="s">
        <v>1735</v>
      </c>
      <c r="B24" s="1" t="s">
        <v>2640</v>
      </c>
      <c r="C24" s="2">
        <v>110</v>
      </c>
    </row>
    <row r="25" spans="1:3">
      <c r="A25" s="1" t="s">
        <v>1734</v>
      </c>
      <c r="B25" s="1" t="s">
        <v>2639</v>
      </c>
      <c r="C25" s="2">
        <v>110</v>
      </c>
    </row>
    <row r="26" spans="1:3">
      <c r="A26" s="1" t="s">
        <v>1733</v>
      </c>
      <c r="B26" s="1" t="s">
        <v>2638</v>
      </c>
      <c r="C26" s="2">
        <v>110</v>
      </c>
    </row>
    <row r="27" spans="1:3">
      <c r="A27" s="1" t="s">
        <v>1731</v>
      </c>
      <c r="B27" s="1" t="s">
        <v>2636</v>
      </c>
      <c r="C27" s="2">
        <v>106</v>
      </c>
    </row>
    <row r="28" spans="1:3">
      <c r="A28" s="1" t="s">
        <v>1730</v>
      </c>
      <c r="B28" s="1" t="s">
        <v>2635</v>
      </c>
      <c r="C28" s="2">
        <v>110</v>
      </c>
    </row>
    <row r="29" spans="1:3">
      <c r="A29" s="1" t="s">
        <v>1732</v>
      </c>
      <c r="B29" s="1" t="s">
        <v>2637</v>
      </c>
      <c r="C29" s="2">
        <v>110</v>
      </c>
    </row>
    <row r="30" spans="1:3">
      <c r="A30" s="1" t="s">
        <v>1727</v>
      </c>
      <c r="B30" s="1" t="s">
        <v>2632</v>
      </c>
      <c r="C30" s="2">
        <v>113</v>
      </c>
    </row>
    <row r="31" spans="1:3">
      <c r="A31" s="1" t="s">
        <v>1726</v>
      </c>
      <c r="B31" s="1" t="s">
        <v>2631</v>
      </c>
      <c r="C31" s="2">
        <v>114</v>
      </c>
    </row>
    <row r="32" spans="1:3">
      <c r="A32" s="1" t="s">
        <v>1729</v>
      </c>
      <c r="B32" s="1" t="s">
        <v>2634</v>
      </c>
      <c r="C32" s="2">
        <v>113</v>
      </c>
    </row>
    <row r="33" spans="1:3">
      <c r="A33" s="1" t="s">
        <v>1719</v>
      </c>
      <c r="B33" s="1" t="s">
        <v>2624</v>
      </c>
      <c r="C33" s="2">
        <v>110</v>
      </c>
    </row>
    <row r="34" spans="1:3">
      <c r="A34" s="1" t="s">
        <v>1720</v>
      </c>
      <c r="B34" s="1" t="s">
        <v>2625</v>
      </c>
      <c r="C34" s="2">
        <v>108</v>
      </c>
    </row>
    <row r="35" spans="1:3">
      <c r="A35" s="1" t="s">
        <v>1728</v>
      </c>
      <c r="B35" s="1" t="s">
        <v>2633</v>
      </c>
      <c r="C35" s="2">
        <v>112</v>
      </c>
    </row>
    <row r="36" spans="1:3">
      <c r="A36" s="1" t="s">
        <v>1721</v>
      </c>
      <c r="B36" s="1" t="s">
        <v>2626</v>
      </c>
      <c r="C36" s="2">
        <v>114</v>
      </c>
    </row>
    <row r="37" spans="1:3">
      <c r="A37" s="1" t="s">
        <v>1722</v>
      </c>
      <c r="B37" s="1" t="s">
        <v>2627</v>
      </c>
      <c r="C37" s="2">
        <v>110</v>
      </c>
    </row>
    <row r="38" spans="1:3">
      <c r="A38" s="1" t="s">
        <v>1723</v>
      </c>
      <c r="B38" s="1" t="s">
        <v>2628</v>
      </c>
      <c r="C38" s="2">
        <v>114</v>
      </c>
    </row>
    <row r="39" spans="1:3">
      <c r="A39" s="1" t="s">
        <v>1724</v>
      </c>
      <c r="B39" s="1" t="s">
        <v>2629</v>
      </c>
      <c r="C39" s="2">
        <v>115</v>
      </c>
    </row>
    <row r="40" spans="1:3">
      <c r="A40" s="1" t="s">
        <v>1725</v>
      </c>
      <c r="B40" s="1" t="s">
        <v>2630</v>
      </c>
      <c r="C40" s="2">
        <v>110</v>
      </c>
    </row>
    <row r="41" spans="1:3">
      <c r="A41" s="1" t="s">
        <v>1718</v>
      </c>
      <c r="B41" s="1" t="s">
        <v>2623</v>
      </c>
      <c r="C41" s="2">
        <v>112</v>
      </c>
    </row>
    <row r="42" spans="1:3">
      <c r="A42" s="1" t="s">
        <v>1717</v>
      </c>
      <c r="B42" s="1" t="s">
        <v>2622</v>
      </c>
      <c r="C42" s="2">
        <v>112</v>
      </c>
    </row>
    <row r="43" spans="1:3">
      <c r="A43" s="1" t="s">
        <v>1716</v>
      </c>
      <c r="B43" s="1" t="s">
        <v>2621</v>
      </c>
      <c r="C43" s="2">
        <v>110</v>
      </c>
    </row>
    <row r="44" spans="1:3">
      <c r="A44" s="1" t="s">
        <v>1714</v>
      </c>
      <c r="B44" s="1" t="s">
        <v>2619</v>
      </c>
      <c r="C44" s="2">
        <v>112</v>
      </c>
    </row>
    <row r="45" spans="1:3">
      <c r="A45" s="1" t="s">
        <v>1713</v>
      </c>
      <c r="B45" s="1" t="s">
        <v>2618</v>
      </c>
      <c r="C45" s="2">
        <v>113</v>
      </c>
    </row>
    <row r="46" spans="1:3">
      <c r="A46" s="1" t="s">
        <v>1715</v>
      </c>
      <c r="B46" s="1" t="s">
        <v>2620</v>
      </c>
      <c r="C46" s="2">
        <v>115</v>
      </c>
    </row>
    <row r="47" spans="1:3">
      <c r="A47" s="1" t="s">
        <v>1712</v>
      </c>
      <c r="B47" s="1" t="s">
        <v>2617</v>
      </c>
      <c r="C47" s="2">
        <v>108</v>
      </c>
    </row>
    <row r="48" spans="1:3">
      <c r="A48" s="1" t="s">
        <v>1711</v>
      </c>
      <c r="B48" s="1" t="s">
        <v>2616</v>
      </c>
      <c r="C48" s="2">
        <v>113</v>
      </c>
    </row>
    <row r="49" spans="1:3">
      <c r="A49" s="1" t="s">
        <v>1710</v>
      </c>
      <c r="B49" s="1" t="s">
        <v>2615</v>
      </c>
      <c r="C49" s="2">
        <v>108</v>
      </c>
    </row>
    <row r="50" spans="1:3">
      <c r="A50" s="1" t="s">
        <v>1709</v>
      </c>
      <c r="B50" s="1" t="s">
        <v>2614</v>
      </c>
      <c r="C50" s="2">
        <v>115</v>
      </c>
    </row>
    <row r="51" spans="1:3">
      <c r="A51" s="1" t="s">
        <v>1708</v>
      </c>
      <c r="B51" s="1" t="s">
        <v>2613</v>
      </c>
      <c r="C51" s="2">
        <v>113</v>
      </c>
    </row>
    <row r="52" spans="1:3">
      <c r="A52" s="1" t="s">
        <v>1707</v>
      </c>
      <c r="B52" s="1" t="s">
        <v>2695</v>
      </c>
      <c r="C52" s="2">
        <v>108</v>
      </c>
    </row>
    <row r="53" spans="1:3">
      <c r="A53" s="1" t="s">
        <v>1705</v>
      </c>
      <c r="B53" s="1" t="s">
        <v>2610</v>
      </c>
      <c r="C53" s="2">
        <v>114</v>
      </c>
    </row>
    <row r="54" spans="1:3">
      <c r="A54" s="1" t="s">
        <v>1706</v>
      </c>
      <c r="B54" s="1" t="s">
        <v>2611</v>
      </c>
      <c r="C54" s="2">
        <v>110</v>
      </c>
    </row>
    <row r="55" spans="1:3">
      <c r="A55" s="1" t="s">
        <v>1703</v>
      </c>
      <c r="B55" s="1" t="s">
        <v>2608</v>
      </c>
      <c r="C55" s="2">
        <v>110</v>
      </c>
    </row>
    <row r="56" spans="1:3">
      <c r="A56" s="1" t="s">
        <v>1702</v>
      </c>
      <c r="B56" s="1" t="s">
        <v>2607</v>
      </c>
      <c r="C56" s="2">
        <v>110</v>
      </c>
    </row>
    <row r="57" spans="1:3">
      <c r="A57" s="1" t="s">
        <v>1699</v>
      </c>
      <c r="B57" s="1" t="s">
        <v>2696</v>
      </c>
      <c r="C57" s="2">
        <v>110</v>
      </c>
    </row>
    <row r="58" spans="1:3">
      <c r="A58" s="1" t="s">
        <v>1704</v>
      </c>
      <c r="B58" s="1" t="s">
        <v>2697</v>
      </c>
      <c r="C58" s="2">
        <v>113</v>
      </c>
    </row>
    <row r="59" spans="1:3">
      <c r="A59" s="1" t="s">
        <v>1701</v>
      </c>
      <c r="B59" s="1" t="s">
        <v>2606</v>
      </c>
      <c r="C59" s="2">
        <v>112</v>
      </c>
    </row>
    <row r="60" spans="1:3">
      <c r="A60" s="1" t="s">
        <v>1700</v>
      </c>
      <c r="B60" s="1" t="s">
        <v>2698</v>
      </c>
      <c r="C60" s="2">
        <v>115</v>
      </c>
    </row>
    <row r="61" spans="1:3">
      <c r="A61" s="1" t="s">
        <v>1698</v>
      </c>
      <c r="B61" s="1" t="s">
        <v>2699</v>
      </c>
      <c r="C61" s="2">
        <v>112</v>
      </c>
    </row>
    <row r="62" spans="1:3">
      <c r="A62" s="1" t="s">
        <v>1697</v>
      </c>
      <c r="B62" s="1" t="s">
        <v>2602</v>
      </c>
      <c r="C62" s="2">
        <v>115</v>
      </c>
    </row>
    <row r="63" spans="1:3">
      <c r="A63" s="1" t="s">
        <v>1696</v>
      </c>
      <c r="B63" s="1" t="s">
        <v>2601</v>
      </c>
      <c r="C63" s="2">
        <v>110</v>
      </c>
    </row>
    <row r="64" spans="1:3">
      <c r="A64" s="1" t="s">
        <v>1694</v>
      </c>
      <c r="B64" s="1" t="s">
        <v>2599</v>
      </c>
      <c r="C64" s="2">
        <v>118</v>
      </c>
    </row>
    <row r="65" spans="1:3">
      <c r="A65" s="1" t="s">
        <v>1692</v>
      </c>
      <c r="B65" s="1" t="s">
        <v>2597</v>
      </c>
      <c r="C65" s="2">
        <v>115</v>
      </c>
    </row>
    <row r="66" spans="1:3">
      <c r="A66" s="1" t="s">
        <v>1691</v>
      </c>
      <c r="B66" s="1" t="s">
        <v>2700</v>
      </c>
      <c r="C66" s="2">
        <v>115</v>
      </c>
    </row>
    <row r="67" spans="1:3">
      <c r="A67" s="1" t="s">
        <v>1695</v>
      </c>
      <c r="B67" s="1" t="s">
        <v>2701</v>
      </c>
      <c r="C67" s="2">
        <v>112</v>
      </c>
    </row>
    <row r="68" spans="1:3">
      <c r="A68" s="1" t="s">
        <v>1693</v>
      </c>
      <c r="B68" s="1" t="s">
        <v>2598</v>
      </c>
      <c r="C68" s="2">
        <v>112</v>
      </c>
    </row>
    <row r="69" spans="1:3">
      <c r="A69" s="1" t="s">
        <v>1690</v>
      </c>
      <c r="B69" s="1" t="s">
        <v>2702</v>
      </c>
      <c r="C69" s="2">
        <v>115</v>
      </c>
    </row>
    <row r="70" spans="1:3">
      <c r="A70" s="1" t="s">
        <v>1689</v>
      </c>
      <c r="B70" s="1" t="s">
        <v>2594</v>
      </c>
      <c r="C70" s="2">
        <v>115</v>
      </c>
    </row>
    <row r="71" spans="1:3">
      <c r="A71" s="1" t="s">
        <v>1688</v>
      </c>
      <c r="B71" s="1" t="s">
        <v>2593</v>
      </c>
      <c r="C71" s="2">
        <v>115</v>
      </c>
    </row>
    <row r="72" spans="1:3">
      <c r="A72" s="1" t="s">
        <v>1687</v>
      </c>
      <c r="B72" s="1" t="s">
        <v>2592</v>
      </c>
      <c r="C72" s="2">
        <v>110</v>
      </c>
    </row>
    <row r="73" spans="1:3">
      <c r="A73" s="1" t="s">
        <v>1685</v>
      </c>
      <c r="B73" s="1" t="s">
        <v>2590</v>
      </c>
      <c r="C73" s="2">
        <v>114</v>
      </c>
    </row>
    <row r="74" spans="1:3">
      <c r="A74" s="1" t="s">
        <v>1686</v>
      </c>
      <c r="B74" s="1" t="s">
        <v>2591</v>
      </c>
      <c r="C74" s="2">
        <v>115</v>
      </c>
    </row>
    <row r="75" spans="1:3">
      <c r="A75" s="1" t="s">
        <v>1684</v>
      </c>
      <c r="B75" s="1" t="s">
        <v>2589</v>
      </c>
      <c r="C75" s="2">
        <v>112</v>
      </c>
    </row>
    <row r="76" spans="1:3">
      <c r="A76" s="1" t="s">
        <v>1683</v>
      </c>
      <c r="B76" s="1" t="s">
        <v>2588</v>
      </c>
      <c r="C76" s="2">
        <v>115</v>
      </c>
    </row>
    <row r="77" spans="1:3">
      <c r="A77" s="1" t="s">
        <v>1682</v>
      </c>
      <c r="B77" s="1" t="s">
        <v>2587</v>
      </c>
      <c r="C77" s="2">
        <v>115</v>
      </c>
    </row>
    <row r="78" spans="1:3">
      <c r="A78" s="1" t="s">
        <v>1681</v>
      </c>
      <c r="B78" s="1" t="s">
        <v>2703</v>
      </c>
      <c r="C78" s="2">
        <v>112</v>
      </c>
    </row>
    <row r="79" spans="1:3">
      <c r="A79" s="1" t="s">
        <v>1680</v>
      </c>
      <c r="B79" s="1" t="s">
        <v>2585</v>
      </c>
      <c r="C79" s="2">
        <v>115</v>
      </c>
    </row>
    <row r="80" spans="1:3">
      <c r="A80" s="1" t="s">
        <v>1679</v>
      </c>
      <c r="B80" s="1" t="s">
        <v>2584</v>
      </c>
      <c r="C80" s="2">
        <v>113</v>
      </c>
    </row>
    <row r="81" spans="1:3">
      <c r="A81" s="1" t="s">
        <v>1678</v>
      </c>
      <c r="B81" s="1" t="s">
        <v>2704</v>
      </c>
      <c r="C81" s="2">
        <v>110</v>
      </c>
    </row>
    <row r="82" spans="1:3">
      <c r="A82" s="1" t="s">
        <v>1677</v>
      </c>
      <c r="B82" s="1" t="s">
        <v>2582</v>
      </c>
      <c r="C82" s="2">
        <v>110</v>
      </c>
    </row>
    <row r="83" spans="1:3">
      <c r="A83" s="1" t="s">
        <v>1676</v>
      </c>
      <c r="B83" s="1" t="s">
        <v>2581</v>
      </c>
      <c r="C83" s="2">
        <v>115</v>
      </c>
    </row>
    <row r="84" spans="1:3">
      <c r="A84" s="1" t="s">
        <v>1675</v>
      </c>
      <c r="B84" s="1" t="s">
        <v>2705</v>
      </c>
      <c r="C84" s="2">
        <v>110</v>
      </c>
    </row>
    <row r="85" spans="1:3">
      <c r="A85" s="1" t="s">
        <v>1674</v>
      </c>
      <c r="B85" s="1" t="s">
        <v>2579</v>
      </c>
      <c r="C85" s="2">
        <v>115</v>
      </c>
    </row>
    <row r="86" spans="1:3">
      <c r="A86" s="1" t="s">
        <v>1673</v>
      </c>
      <c r="B86" s="1" t="s">
        <v>2578</v>
      </c>
      <c r="C86" s="2">
        <v>115</v>
      </c>
    </row>
    <row r="87" spans="1:3">
      <c r="A87" s="1" t="s">
        <v>1672</v>
      </c>
      <c r="B87" s="1" t="s">
        <v>2577</v>
      </c>
      <c r="C87" s="2">
        <v>115</v>
      </c>
    </row>
    <row r="88" spans="1:3">
      <c r="A88" s="1" t="s">
        <v>1670</v>
      </c>
      <c r="B88" s="1" t="s">
        <v>2575</v>
      </c>
      <c r="C88" s="2">
        <v>113</v>
      </c>
    </row>
    <row r="89" spans="1:3">
      <c r="A89" s="1" t="s">
        <v>1671</v>
      </c>
      <c r="B89" s="1" t="s">
        <v>2576</v>
      </c>
      <c r="C89" s="2">
        <v>108</v>
      </c>
    </row>
    <row r="90" spans="1:3">
      <c r="A90" s="1" t="s">
        <v>1665</v>
      </c>
      <c r="B90" s="1" t="s">
        <v>2570</v>
      </c>
      <c r="C90" s="2">
        <v>115</v>
      </c>
    </row>
    <row r="91" spans="1:3">
      <c r="A91" s="1" t="s">
        <v>1663</v>
      </c>
      <c r="B91" s="1" t="s">
        <v>2568</v>
      </c>
      <c r="C91" s="2">
        <v>115</v>
      </c>
    </row>
    <row r="92" spans="1:3">
      <c r="A92" s="1" t="s">
        <v>1664</v>
      </c>
      <c r="B92" s="1" t="s">
        <v>2569</v>
      </c>
      <c r="C92" s="2">
        <v>108</v>
      </c>
    </row>
    <row r="93" spans="1:3">
      <c r="A93" s="1" t="s">
        <v>1661</v>
      </c>
      <c r="B93" s="1" t="s">
        <v>2706</v>
      </c>
      <c r="C93" s="2">
        <v>112</v>
      </c>
    </row>
    <row r="94" spans="1:3">
      <c r="A94" s="1" t="s">
        <v>1666</v>
      </c>
      <c r="B94" s="1" t="s">
        <v>2571</v>
      </c>
      <c r="C94" s="2">
        <v>115</v>
      </c>
    </row>
    <row r="95" spans="1:3">
      <c r="A95" s="1" t="s">
        <v>1668</v>
      </c>
      <c r="B95" s="1" t="s">
        <v>2707</v>
      </c>
      <c r="C95" s="2">
        <v>109</v>
      </c>
    </row>
    <row r="96" spans="1:3">
      <c r="A96" s="1" t="s">
        <v>1669</v>
      </c>
      <c r="B96" s="1" t="s">
        <v>2574</v>
      </c>
      <c r="C96" s="2">
        <v>110</v>
      </c>
    </row>
    <row r="97" spans="1:3">
      <c r="A97" s="1" t="s">
        <v>1662</v>
      </c>
      <c r="B97" s="1" t="s">
        <v>2567</v>
      </c>
      <c r="C97" s="2">
        <v>115</v>
      </c>
    </row>
    <row r="98" spans="1:3">
      <c r="A98" s="1" t="s">
        <v>1667</v>
      </c>
      <c r="B98" s="1" t="s">
        <v>2708</v>
      </c>
      <c r="C98" s="2">
        <v>115</v>
      </c>
    </row>
    <row r="99" spans="1:3">
      <c r="A99" s="1" t="s">
        <v>1660</v>
      </c>
      <c r="B99" s="1" t="s">
        <v>2709</v>
      </c>
      <c r="C99" s="2">
        <v>115</v>
      </c>
    </row>
    <row r="100" spans="1:3">
      <c r="A100" s="1" t="s">
        <v>1659</v>
      </c>
      <c r="B100" s="1" t="s">
        <v>2564</v>
      </c>
      <c r="C100" s="2">
        <v>115</v>
      </c>
    </row>
    <row r="101" spans="1:3">
      <c r="A101" s="1" t="s">
        <v>1657</v>
      </c>
      <c r="B101" s="1" t="s">
        <v>2710</v>
      </c>
      <c r="C101" s="2">
        <v>115</v>
      </c>
    </row>
    <row r="102" spans="1:3">
      <c r="A102" s="1" t="s">
        <v>1658</v>
      </c>
      <c r="B102" s="1" t="s">
        <v>2711</v>
      </c>
      <c r="C102" s="2">
        <v>115</v>
      </c>
    </row>
    <row r="103" spans="1:3">
      <c r="A103" s="1" t="s">
        <v>1656</v>
      </c>
      <c r="B103" s="1" t="s">
        <v>2561</v>
      </c>
      <c r="C103" s="2">
        <v>112</v>
      </c>
    </row>
    <row r="104" spans="1:3">
      <c r="A104" s="1" t="s">
        <v>1655</v>
      </c>
      <c r="B104" s="1" t="s">
        <v>2560</v>
      </c>
      <c r="C104" s="2">
        <v>115</v>
      </c>
    </row>
    <row r="105" spans="1:3">
      <c r="A105" s="1" t="s">
        <v>1653</v>
      </c>
      <c r="B105" s="1" t="s">
        <v>2712</v>
      </c>
      <c r="C105" s="2">
        <v>115</v>
      </c>
    </row>
    <row r="106" spans="1:3">
      <c r="A106" s="1" t="s">
        <v>1654</v>
      </c>
      <c r="B106" s="1" t="s">
        <v>2713</v>
      </c>
      <c r="C106" s="2">
        <v>115</v>
      </c>
    </row>
    <row r="107" spans="1:3">
      <c r="A107" s="1" t="s">
        <v>1652</v>
      </c>
      <c r="B107" s="1" t="s">
        <v>2557</v>
      </c>
      <c r="C107" s="2">
        <v>115</v>
      </c>
    </row>
    <row r="108" spans="1:3">
      <c r="A108" s="1" t="s">
        <v>1649</v>
      </c>
      <c r="B108" s="1" t="s">
        <v>2714</v>
      </c>
      <c r="C108" s="2">
        <v>113</v>
      </c>
    </row>
    <row r="109" spans="1:3">
      <c r="A109" s="1" t="s">
        <v>1648</v>
      </c>
      <c r="B109" s="1" t="s">
        <v>2553</v>
      </c>
      <c r="C109" s="2">
        <v>115</v>
      </c>
    </row>
    <row r="110" spans="1:3">
      <c r="A110" s="1" t="s">
        <v>1650</v>
      </c>
      <c r="B110" s="1" t="s">
        <v>2555</v>
      </c>
      <c r="C110" s="2">
        <v>115</v>
      </c>
    </row>
    <row r="111" spans="1:3">
      <c r="A111" s="1" t="s">
        <v>1645</v>
      </c>
      <c r="B111" s="1" t="s">
        <v>2715</v>
      </c>
      <c r="C111" s="2">
        <v>115</v>
      </c>
    </row>
    <row r="112" spans="1:3">
      <c r="A112" s="1" t="s">
        <v>1646</v>
      </c>
      <c r="B112" s="1" t="s">
        <v>2551</v>
      </c>
      <c r="C112" s="2">
        <v>115</v>
      </c>
    </row>
    <row r="113" spans="1:3">
      <c r="A113" s="1" t="s">
        <v>1651</v>
      </c>
      <c r="B113" s="1" t="s">
        <v>2556</v>
      </c>
      <c r="C113" s="2">
        <v>115</v>
      </c>
    </row>
    <row r="114" spans="1:3">
      <c r="A114" s="1" t="s">
        <v>1647</v>
      </c>
      <c r="B114" s="1" t="s">
        <v>2552</v>
      </c>
      <c r="C114" s="2">
        <v>115</v>
      </c>
    </row>
    <row r="115" spans="1:3">
      <c r="A115" s="1" t="s">
        <v>1644</v>
      </c>
      <c r="B115" s="1" t="s">
        <v>2549</v>
      </c>
      <c r="C115" s="2">
        <v>115</v>
      </c>
    </row>
    <row r="116" spans="1:3">
      <c r="A116" s="1" t="s">
        <v>1643</v>
      </c>
      <c r="B116" s="1" t="s">
        <v>2548</v>
      </c>
      <c r="C116" s="2">
        <v>113</v>
      </c>
    </row>
    <row r="117" spans="1:3">
      <c r="A117" s="1" t="s">
        <v>1642</v>
      </c>
      <c r="B117" s="1" t="s">
        <v>2547</v>
      </c>
      <c r="C117" s="2">
        <v>115</v>
      </c>
    </row>
    <row r="118" spans="1:3">
      <c r="A118" s="1" t="s">
        <v>1641</v>
      </c>
      <c r="B118" s="1" t="s">
        <v>2546</v>
      </c>
      <c r="C118" s="2">
        <v>118</v>
      </c>
    </row>
    <row r="119" spans="1:3">
      <c r="A119" s="1" t="s">
        <v>1640</v>
      </c>
      <c r="B119" s="1" t="s">
        <v>2545</v>
      </c>
      <c r="C119" s="2">
        <v>116</v>
      </c>
    </row>
    <row r="120" spans="1:3">
      <c r="A120" s="1" t="s">
        <v>1639</v>
      </c>
      <c r="B120" s="1" t="s">
        <v>2544</v>
      </c>
      <c r="C120" s="2">
        <v>115</v>
      </c>
    </row>
    <row r="121" spans="1:3">
      <c r="A121" s="1" t="s">
        <v>1637</v>
      </c>
      <c r="B121" s="1" t="s">
        <v>2542</v>
      </c>
      <c r="C121" s="2">
        <v>113</v>
      </c>
    </row>
    <row r="122" spans="1:3">
      <c r="A122" s="1" t="s">
        <v>1635</v>
      </c>
      <c r="B122" s="1" t="s">
        <v>2540</v>
      </c>
      <c r="C122" s="2">
        <v>112</v>
      </c>
    </row>
    <row r="123" spans="1:3">
      <c r="A123" s="1" t="s">
        <v>1638</v>
      </c>
      <c r="B123" s="1" t="s">
        <v>2543</v>
      </c>
      <c r="C123" s="2">
        <v>112</v>
      </c>
    </row>
    <row r="124" spans="1:3">
      <c r="A124" s="1" t="s">
        <v>1636</v>
      </c>
      <c r="B124" s="1" t="s">
        <v>2541</v>
      </c>
      <c r="C124" s="2">
        <v>113</v>
      </c>
    </row>
    <row r="125" spans="1:3">
      <c r="A125" s="1" t="s">
        <v>1634</v>
      </c>
      <c r="B125" s="1" t="s">
        <v>2539</v>
      </c>
      <c r="C125" s="2">
        <v>115</v>
      </c>
    </row>
    <row r="126" spans="1:3">
      <c r="A126" s="1" t="s">
        <v>1633</v>
      </c>
      <c r="B126" s="1" t="s">
        <v>2538</v>
      </c>
      <c r="C126" s="2">
        <v>108</v>
      </c>
    </row>
    <row r="127" spans="1:3">
      <c r="A127" s="1" t="s">
        <v>1630</v>
      </c>
      <c r="B127" s="1" t="s">
        <v>2716</v>
      </c>
      <c r="C127" s="2">
        <v>111</v>
      </c>
    </row>
    <row r="128" spans="1:3">
      <c r="A128" s="1" t="s">
        <v>1632</v>
      </c>
      <c r="B128" s="1" t="s">
        <v>2537</v>
      </c>
      <c r="C128" s="2">
        <v>115</v>
      </c>
    </row>
    <row r="129" spans="1:3">
      <c r="A129" s="1" t="s">
        <v>1627</v>
      </c>
      <c r="B129" s="1" t="s">
        <v>2532</v>
      </c>
      <c r="C129" s="2">
        <v>115</v>
      </c>
    </row>
    <row r="130" spans="1:3">
      <c r="A130" s="1" t="s">
        <v>1629</v>
      </c>
      <c r="B130" s="1" t="s">
        <v>2534</v>
      </c>
      <c r="C130" s="2">
        <v>110</v>
      </c>
    </row>
    <row r="131" spans="1:3">
      <c r="A131" s="1" t="s">
        <v>1631</v>
      </c>
      <c r="B131" s="1" t="s">
        <v>2536</v>
      </c>
      <c r="C131" s="2">
        <v>115</v>
      </c>
    </row>
    <row r="132" spans="1:3">
      <c r="A132" s="1" t="s">
        <v>1626</v>
      </c>
      <c r="B132" s="1" t="s">
        <v>2717</v>
      </c>
      <c r="C132" s="2">
        <v>115</v>
      </c>
    </row>
    <row r="133" spans="1:3">
      <c r="A133" s="1" t="s">
        <v>1623</v>
      </c>
      <c r="B133" s="1" t="s">
        <v>2528</v>
      </c>
      <c r="C133" s="2">
        <v>113</v>
      </c>
    </row>
    <row r="134" spans="1:3">
      <c r="A134" s="1" t="s">
        <v>1625</v>
      </c>
      <c r="B134" s="1" t="s">
        <v>2530</v>
      </c>
      <c r="C134" s="2">
        <v>115</v>
      </c>
    </row>
    <row r="135" spans="1:3">
      <c r="A135" s="1" t="s">
        <v>1624</v>
      </c>
      <c r="B135" s="1" t="s">
        <v>2718</v>
      </c>
      <c r="C135" s="2">
        <v>115</v>
      </c>
    </row>
    <row r="136" spans="1:3">
      <c r="A136" s="1" t="s">
        <v>1621</v>
      </c>
      <c r="B136" s="1" t="s">
        <v>2719</v>
      </c>
      <c r="C136" s="2">
        <v>110</v>
      </c>
    </row>
    <row r="137" spans="1:3">
      <c r="A137" s="1" t="s">
        <v>1628</v>
      </c>
      <c r="B137" s="1" t="s">
        <v>2533</v>
      </c>
      <c r="C137" s="2">
        <v>110</v>
      </c>
    </row>
    <row r="138" spans="1:3">
      <c r="A138" s="1" t="s">
        <v>1619</v>
      </c>
      <c r="B138" s="1" t="s">
        <v>2524</v>
      </c>
      <c r="C138" s="2">
        <v>115</v>
      </c>
    </row>
    <row r="139" spans="1:3">
      <c r="A139" s="1" t="s">
        <v>1620</v>
      </c>
      <c r="B139" s="1" t="s">
        <v>2525</v>
      </c>
      <c r="C139" s="2">
        <v>118</v>
      </c>
    </row>
    <row r="140" spans="1:3">
      <c r="A140" s="1" t="s">
        <v>1616</v>
      </c>
      <c r="B140" s="1" t="s">
        <v>2521</v>
      </c>
      <c r="C140" s="2">
        <v>113</v>
      </c>
    </row>
    <row r="141" spans="1:3">
      <c r="A141" s="1" t="s">
        <v>1618</v>
      </c>
      <c r="B141" s="1" t="s">
        <v>2523</v>
      </c>
      <c r="C141" s="2">
        <v>114</v>
      </c>
    </row>
    <row r="142" spans="1:3">
      <c r="A142" s="1" t="s">
        <v>1622</v>
      </c>
      <c r="B142" s="1" t="s">
        <v>2720</v>
      </c>
      <c r="C142" s="2">
        <v>108</v>
      </c>
    </row>
    <row r="143" spans="1:3">
      <c r="A143" s="1" t="s">
        <v>1612</v>
      </c>
      <c r="B143" s="1" t="s">
        <v>2517</v>
      </c>
      <c r="C143" s="2">
        <v>112</v>
      </c>
    </row>
    <row r="144" spans="1:3">
      <c r="A144" s="1" t="s">
        <v>1617</v>
      </c>
      <c r="B144" s="1" t="s">
        <v>2522</v>
      </c>
      <c r="C144" s="2">
        <v>107</v>
      </c>
    </row>
    <row r="145" spans="1:3">
      <c r="A145" s="1" t="s">
        <v>1615</v>
      </c>
      <c r="B145" s="1" t="s">
        <v>2520</v>
      </c>
      <c r="C145" s="2">
        <v>108</v>
      </c>
    </row>
    <row r="146" spans="1:3">
      <c r="A146" s="1" t="s">
        <v>1613</v>
      </c>
      <c r="B146" s="1" t="s">
        <v>2721</v>
      </c>
      <c r="C146" s="2">
        <v>113</v>
      </c>
    </row>
    <row r="147" spans="1:3">
      <c r="A147" s="1" t="s">
        <v>1605</v>
      </c>
      <c r="B147" s="1" t="s">
        <v>2510</v>
      </c>
      <c r="C147" s="2">
        <v>115</v>
      </c>
    </row>
    <row r="148" spans="1:3">
      <c r="A148" s="1" t="s">
        <v>1614</v>
      </c>
      <c r="B148" s="1" t="s">
        <v>2519</v>
      </c>
      <c r="C148" s="2">
        <v>113</v>
      </c>
    </row>
    <row r="149" spans="1:3">
      <c r="A149" s="1" t="s">
        <v>1611</v>
      </c>
      <c r="B149" s="1" t="s">
        <v>2516</v>
      </c>
      <c r="C149" s="2">
        <v>115</v>
      </c>
    </row>
    <row r="150" spans="1:3">
      <c r="A150" s="1" t="s">
        <v>1607</v>
      </c>
      <c r="B150" s="1" t="s">
        <v>2512</v>
      </c>
      <c r="C150" s="2">
        <v>115</v>
      </c>
    </row>
    <row r="151" spans="1:3">
      <c r="A151" s="1" t="s">
        <v>1602</v>
      </c>
      <c r="B151" s="1" t="s">
        <v>2507</v>
      </c>
      <c r="C151" s="2">
        <v>110</v>
      </c>
    </row>
    <row r="152" spans="1:3">
      <c r="A152" s="1" t="s">
        <v>1610</v>
      </c>
      <c r="B152" s="1" t="s">
        <v>2515</v>
      </c>
      <c r="C152" s="2">
        <v>114</v>
      </c>
    </row>
    <row r="153" spans="1:3">
      <c r="A153" s="1" t="s">
        <v>1600</v>
      </c>
      <c r="B153" s="1" t="s">
        <v>2505</v>
      </c>
      <c r="C153" s="2">
        <v>115</v>
      </c>
    </row>
    <row r="154" spans="1:3">
      <c r="A154" s="1" t="s">
        <v>1609</v>
      </c>
      <c r="B154" s="1" t="s">
        <v>2514</v>
      </c>
      <c r="C154" s="2">
        <v>112</v>
      </c>
    </row>
    <row r="155" spans="1:3">
      <c r="A155" s="1" t="s">
        <v>1598</v>
      </c>
      <c r="B155" s="1" t="s">
        <v>2722</v>
      </c>
      <c r="C155" s="2">
        <v>115</v>
      </c>
    </row>
    <row r="156" spans="1:3">
      <c r="A156" s="1" t="s">
        <v>1608</v>
      </c>
      <c r="B156" s="1" t="s">
        <v>2513</v>
      </c>
      <c r="C156" s="2">
        <v>113</v>
      </c>
    </row>
    <row r="157" spans="1:3">
      <c r="A157" s="1" t="s">
        <v>1601</v>
      </c>
      <c r="B157" s="1" t="s">
        <v>2506</v>
      </c>
      <c r="C157" s="2">
        <v>112</v>
      </c>
    </row>
    <row r="158" spans="1:3">
      <c r="A158" s="1" t="s">
        <v>1603</v>
      </c>
      <c r="B158" s="1" t="s">
        <v>2723</v>
      </c>
      <c r="C158" s="2">
        <v>108</v>
      </c>
    </row>
    <row r="159" spans="1:3">
      <c r="A159" s="1" t="s">
        <v>1597</v>
      </c>
      <c r="B159" s="1" t="s">
        <v>2502</v>
      </c>
      <c r="C159" s="2">
        <v>108</v>
      </c>
    </row>
    <row r="160" spans="1:3">
      <c r="A160" s="1" t="s">
        <v>1606</v>
      </c>
      <c r="B160" s="1" t="s">
        <v>2511</v>
      </c>
      <c r="C160" s="2">
        <v>110</v>
      </c>
    </row>
    <row r="161" spans="1:3">
      <c r="A161" s="1" t="s">
        <v>1599</v>
      </c>
      <c r="B161" s="1" t="s">
        <v>2504</v>
      </c>
      <c r="C161" s="2">
        <v>113</v>
      </c>
    </row>
    <row r="162" spans="1:3">
      <c r="A162" s="1" t="s">
        <v>1604</v>
      </c>
      <c r="B162" s="1" t="s">
        <v>2509</v>
      </c>
      <c r="C162" s="2">
        <v>115</v>
      </c>
    </row>
    <row r="163" spans="1:3">
      <c r="A163" s="1" t="s">
        <v>1595</v>
      </c>
      <c r="B163" s="1" t="s">
        <v>2724</v>
      </c>
      <c r="C163" s="2">
        <v>115</v>
      </c>
    </row>
    <row r="164" spans="1:3">
      <c r="A164" s="1" t="s">
        <v>1596</v>
      </c>
      <c r="B164" s="1" t="s">
        <v>2501</v>
      </c>
      <c r="C164" s="2">
        <v>110</v>
      </c>
    </row>
    <row r="165" spans="1:3">
      <c r="A165" s="1" t="s">
        <v>1594</v>
      </c>
      <c r="B165" s="1" t="s">
        <v>2499</v>
      </c>
      <c r="C165" s="2">
        <v>115</v>
      </c>
    </row>
    <row r="166" spans="1:3">
      <c r="A166" s="1" t="s">
        <v>1593</v>
      </c>
      <c r="B166" s="1" t="s">
        <v>2498</v>
      </c>
      <c r="C166" s="2">
        <v>111</v>
      </c>
    </row>
    <row r="167" spans="1:3">
      <c r="A167" s="1" t="s">
        <v>1584</v>
      </c>
      <c r="B167" s="1" t="s">
        <v>2725</v>
      </c>
      <c r="C167" s="2">
        <v>118</v>
      </c>
    </row>
    <row r="168" spans="1:3">
      <c r="A168" s="1" t="s">
        <v>1581</v>
      </c>
      <c r="B168" s="1" t="s">
        <v>2486</v>
      </c>
      <c r="C168" s="2">
        <v>115</v>
      </c>
    </row>
    <row r="169" spans="1:3">
      <c r="A169" s="1" t="s">
        <v>1583</v>
      </c>
      <c r="B169" s="1" t="s">
        <v>2488</v>
      </c>
      <c r="C169" s="2">
        <v>115</v>
      </c>
    </row>
    <row r="170" spans="1:3">
      <c r="A170" s="1" t="s">
        <v>1582</v>
      </c>
      <c r="B170" s="1" t="s">
        <v>2487</v>
      </c>
      <c r="C170" s="2">
        <v>115</v>
      </c>
    </row>
    <row r="171" spans="1:3">
      <c r="A171" s="1" t="s">
        <v>1585</v>
      </c>
      <c r="B171" s="1" t="s">
        <v>2726</v>
      </c>
      <c r="C171" s="2">
        <v>115</v>
      </c>
    </row>
    <row r="172" spans="1:3">
      <c r="A172" s="1" t="s">
        <v>1587</v>
      </c>
      <c r="B172" s="1" t="s">
        <v>2727</v>
      </c>
      <c r="C172" s="2">
        <v>118</v>
      </c>
    </row>
    <row r="173" spans="1:3">
      <c r="A173" s="1" t="s">
        <v>1588</v>
      </c>
      <c r="B173" s="1" t="s">
        <v>2493</v>
      </c>
      <c r="C173" s="2">
        <v>112</v>
      </c>
    </row>
    <row r="174" spans="1:3">
      <c r="A174" s="1" t="s">
        <v>1586</v>
      </c>
      <c r="B174" s="1" t="s">
        <v>2491</v>
      </c>
      <c r="C174" s="2">
        <v>115</v>
      </c>
    </row>
    <row r="175" spans="1:3">
      <c r="A175" s="1" t="s">
        <v>1591</v>
      </c>
      <c r="B175" s="1" t="s">
        <v>2728</v>
      </c>
      <c r="C175" s="2">
        <v>108</v>
      </c>
    </row>
    <row r="176" spans="1:3">
      <c r="A176" s="1" t="s">
        <v>1592</v>
      </c>
      <c r="B176" s="1" t="s">
        <v>2497</v>
      </c>
      <c r="C176" s="2">
        <v>115</v>
      </c>
    </row>
    <row r="177" spans="1:3">
      <c r="A177" s="1" t="s">
        <v>1589</v>
      </c>
      <c r="B177" s="1" t="s">
        <v>2494</v>
      </c>
      <c r="C177" s="2">
        <v>108</v>
      </c>
    </row>
    <row r="178" spans="1:3">
      <c r="A178" s="1" t="s">
        <v>1590</v>
      </c>
      <c r="B178" s="1" t="s">
        <v>2495</v>
      </c>
      <c r="C178" s="2">
        <v>115</v>
      </c>
    </row>
    <row r="179" spans="1:3">
      <c r="A179" s="1" t="s">
        <v>1570</v>
      </c>
      <c r="B179" s="1" t="s">
        <v>2475</v>
      </c>
      <c r="C179" s="2">
        <v>115</v>
      </c>
    </row>
    <row r="180" spans="1:3">
      <c r="A180" s="1" t="s">
        <v>1572</v>
      </c>
      <c r="B180" s="1" t="s">
        <v>2477</v>
      </c>
      <c r="C180" s="2">
        <v>108</v>
      </c>
    </row>
    <row r="181" spans="1:3">
      <c r="A181" s="1" t="s">
        <v>1573</v>
      </c>
      <c r="B181" s="1" t="s">
        <v>2478</v>
      </c>
      <c r="C181" s="2">
        <v>115</v>
      </c>
    </row>
    <row r="182" spans="1:3">
      <c r="A182" s="1" t="s">
        <v>1574</v>
      </c>
      <c r="B182" s="1" t="s">
        <v>2479</v>
      </c>
      <c r="C182" s="2">
        <v>115</v>
      </c>
    </row>
    <row r="183" spans="1:3">
      <c r="A183" s="1" t="s">
        <v>1578</v>
      </c>
      <c r="B183" s="1" t="s">
        <v>2483</v>
      </c>
      <c r="C183" s="2">
        <v>115</v>
      </c>
    </row>
    <row r="184" spans="1:3">
      <c r="A184" s="1" t="s">
        <v>1579</v>
      </c>
      <c r="B184" s="1" t="s">
        <v>2484</v>
      </c>
      <c r="C184" s="2">
        <v>113</v>
      </c>
    </row>
    <row r="185" spans="1:3">
      <c r="A185" s="1" t="s">
        <v>1577</v>
      </c>
      <c r="B185" s="1" t="s">
        <v>2482</v>
      </c>
      <c r="C185" s="2">
        <v>115</v>
      </c>
    </row>
    <row r="186" spans="1:3">
      <c r="A186" s="1" t="s">
        <v>1575</v>
      </c>
      <c r="B186" s="1" t="s">
        <v>2480</v>
      </c>
      <c r="C186" s="2">
        <v>115</v>
      </c>
    </row>
    <row r="187" spans="1:3">
      <c r="A187" s="1" t="s">
        <v>1571</v>
      </c>
      <c r="B187" s="1" t="s">
        <v>2476</v>
      </c>
      <c r="C187" s="2">
        <v>108</v>
      </c>
    </row>
    <row r="188" spans="1:3">
      <c r="A188" s="1" t="s">
        <v>1569</v>
      </c>
      <c r="B188" s="1" t="s">
        <v>2474</v>
      </c>
      <c r="C188" s="2">
        <v>112</v>
      </c>
    </row>
    <row r="189" spans="1:3">
      <c r="A189" s="1" t="s">
        <v>1562</v>
      </c>
      <c r="B189" s="1" t="s">
        <v>2729</v>
      </c>
      <c r="C189" s="2">
        <v>115</v>
      </c>
    </row>
    <row r="190" spans="1:3">
      <c r="A190" s="1" t="s">
        <v>1564</v>
      </c>
      <c r="B190" s="1" t="s">
        <v>2469</v>
      </c>
      <c r="C190" s="2">
        <v>113</v>
      </c>
    </row>
    <row r="191" spans="1:3">
      <c r="A191" s="1" t="s">
        <v>1576</v>
      </c>
      <c r="B191" s="1" t="s">
        <v>2730</v>
      </c>
      <c r="C191" s="2">
        <v>108</v>
      </c>
    </row>
    <row r="192" spans="1:3">
      <c r="A192" s="1" t="s">
        <v>1561</v>
      </c>
      <c r="B192" s="1" t="s">
        <v>2466</v>
      </c>
      <c r="C192" s="2">
        <v>115</v>
      </c>
    </row>
    <row r="193" spans="1:3">
      <c r="A193" s="1" t="s">
        <v>1565</v>
      </c>
      <c r="B193" s="1" t="s">
        <v>2470</v>
      </c>
      <c r="C193" s="2">
        <v>115</v>
      </c>
    </row>
    <row r="194" spans="1:3">
      <c r="A194" s="1" t="s">
        <v>1557</v>
      </c>
      <c r="B194" s="1" t="s">
        <v>2731</v>
      </c>
      <c r="C194" s="2">
        <v>110</v>
      </c>
    </row>
    <row r="195" spans="1:3">
      <c r="A195" s="1" t="s">
        <v>1560</v>
      </c>
      <c r="B195" s="1" t="s">
        <v>2732</v>
      </c>
      <c r="C195" s="2">
        <v>115</v>
      </c>
    </row>
    <row r="196" spans="1:3">
      <c r="A196" s="1" t="s">
        <v>1567</v>
      </c>
      <c r="B196" s="1" t="s">
        <v>2733</v>
      </c>
      <c r="C196" s="2">
        <v>115</v>
      </c>
    </row>
    <row r="197" spans="1:3">
      <c r="A197" s="1" t="s">
        <v>1556</v>
      </c>
      <c r="B197" s="1" t="s">
        <v>2461</v>
      </c>
      <c r="C197" s="2">
        <v>112</v>
      </c>
    </row>
    <row r="198" spans="1:3">
      <c r="A198" s="1" t="s">
        <v>1566</v>
      </c>
      <c r="B198" s="1" t="s">
        <v>2471</v>
      </c>
      <c r="C198" s="2">
        <v>108</v>
      </c>
    </row>
    <row r="199" spans="1:3">
      <c r="A199" s="1" t="s">
        <v>1558</v>
      </c>
      <c r="B199" s="1" t="s">
        <v>2463</v>
      </c>
      <c r="C199" s="2">
        <v>115</v>
      </c>
    </row>
    <row r="200" spans="1:3">
      <c r="A200" s="1" t="s">
        <v>1555</v>
      </c>
      <c r="B200" s="1" t="s">
        <v>2734</v>
      </c>
      <c r="C200" s="2">
        <v>115</v>
      </c>
    </row>
    <row r="201" spans="1:3">
      <c r="A201" s="1" t="s">
        <v>1554</v>
      </c>
      <c r="B201" s="1" t="s">
        <v>2459</v>
      </c>
      <c r="C201" s="2">
        <v>115</v>
      </c>
    </row>
    <row r="202" spans="1:3">
      <c r="A202" s="1" t="s">
        <v>1552</v>
      </c>
      <c r="B202" s="1" t="s">
        <v>2457</v>
      </c>
      <c r="C202" s="2">
        <v>115</v>
      </c>
    </row>
    <row r="203" spans="1:3">
      <c r="A203" s="1" t="s">
        <v>1553</v>
      </c>
      <c r="B203" s="1" t="s">
        <v>2458</v>
      </c>
      <c r="C203" s="2">
        <v>115</v>
      </c>
    </row>
    <row r="204" spans="1:3">
      <c r="A204" s="1" t="s">
        <v>1551</v>
      </c>
      <c r="B204" s="1" t="s">
        <v>2456</v>
      </c>
      <c r="C204" s="2">
        <v>115</v>
      </c>
    </row>
    <row r="205" spans="1:3">
      <c r="A205" s="1" t="s">
        <v>1550</v>
      </c>
      <c r="B205" s="1" t="s">
        <v>2455</v>
      </c>
      <c r="C205" s="2">
        <v>107</v>
      </c>
    </row>
    <row r="206" spans="1:3">
      <c r="A206" s="1" t="s">
        <v>1559</v>
      </c>
      <c r="B206" s="1" t="s">
        <v>2464</v>
      </c>
      <c r="C206" s="2">
        <v>107</v>
      </c>
    </row>
    <row r="207" spans="1:3">
      <c r="A207" s="1" t="s">
        <v>1540</v>
      </c>
      <c r="B207" s="1" t="s">
        <v>2445</v>
      </c>
      <c r="C207" s="2">
        <v>115</v>
      </c>
    </row>
    <row r="208" spans="1:3">
      <c r="A208" s="1" t="s">
        <v>1568</v>
      </c>
      <c r="B208" s="1" t="s">
        <v>2473</v>
      </c>
      <c r="C208" s="2">
        <v>112</v>
      </c>
    </row>
    <row r="209" spans="1:3">
      <c r="A209" s="1" t="s">
        <v>1580</v>
      </c>
      <c r="B209" s="1" t="s">
        <v>2485</v>
      </c>
      <c r="C209" s="2">
        <v>115</v>
      </c>
    </row>
    <row r="210" spans="1:3">
      <c r="A210" s="1" t="s">
        <v>1549</v>
      </c>
      <c r="B210" s="1" t="s">
        <v>2454</v>
      </c>
      <c r="C210" s="2">
        <v>115</v>
      </c>
    </row>
    <row r="211" spans="1:3">
      <c r="A211" s="1" t="s">
        <v>1541</v>
      </c>
      <c r="B211" s="1" t="s">
        <v>2446</v>
      </c>
      <c r="C211" s="2">
        <v>115</v>
      </c>
    </row>
    <row r="212" spans="1:3">
      <c r="A212" s="1" t="s">
        <v>1543</v>
      </c>
      <c r="B212" s="1" t="s">
        <v>2448</v>
      </c>
      <c r="C212" s="2">
        <v>115</v>
      </c>
    </row>
    <row r="213" spans="1:3">
      <c r="A213" s="1" t="s">
        <v>1563</v>
      </c>
      <c r="B213" s="1" t="s">
        <v>2735</v>
      </c>
      <c r="C213" s="2">
        <v>111</v>
      </c>
    </row>
    <row r="214" spans="1:3">
      <c r="A214" s="1" t="s">
        <v>1542</v>
      </c>
      <c r="B214" s="1" t="s">
        <v>2736</v>
      </c>
      <c r="C214" s="2">
        <v>115</v>
      </c>
    </row>
    <row r="215" spans="1:3">
      <c r="A215" s="1" t="s">
        <v>1544</v>
      </c>
      <c r="B215" s="1" t="s">
        <v>2449</v>
      </c>
      <c r="C215" s="2">
        <v>112</v>
      </c>
    </row>
    <row r="216" spans="1:3">
      <c r="A216" s="1" t="s">
        <v>1545</v>
      </c>
      <c r="B216" s="1" t="s">
        <v>2450</v>
      </c>
      <c r="C216" s="2">
        <v>110</v>
      </c>
    </row>
    <row r="217" spans="1:3">
      <c r="A217" s="1" t="s">
        <v>1546</v>
      </c>
      <c r="B217" s="1" t="s">
        <v>2451</v>
      </c>
      <c r="C217" s="2">
        <v>112</v>
      </c>
    </row>
    <row r="218" spans="1:3">
      <c r="A218" s="1" t="s">
        <v>1548</v>
      </c>
      <c r="B218" s="1" t="s">
        <v>2737</v>
      </c>
      <c r="C218" s="2">
        <v>115</v>
      </c>
    </row>
    <row r="219" spans="1:3">
      <c r="A219" s="1" t="s">
        <v>1547</v>
      </c>
      <c r="B219" s="1" t="s">
        <v>2452</v>
      </c>
      <c r="C219" s="2">
        <v>115</v>
      </c>
    </row>
    <row r="220" spans="1:3">
      <c r="A220" s="1" t="s">
        <v>1537</v>
      </c>
      <c r="B220" s="1" t="s">
        <v>2442</v>
      </c>
      <c r="C220" s="2">
        <v>110</v>
      </c>
    </row>
    <row r="221" spans="1:3">
      <c r="A221" s="1" t="s">
        <v>1538</v>
      </c>
      <c r="B221" s="1" t="s">
        <v>2443</v>
      </c>
      <c r="C221" s="2">
        <v>115</v>
      </c>
    </row>
    <row r="222" spans="1:3">
      <c r="A222" s="1" t="s">
        <v>1539</v>
      </c>
      <c r="B222" s="1" t="s">
        <v>2738</v>
      </c>
      <c r="C222" s="2">
        <v>115</v>
      </c>
    </row>
    <row r="223" spans="1:3">
      <c r="A223" s="1" t="s">
        <v>1535</v>
      </c>
      <c r="B223" s="1" t="s">
        <v>2440</v>
      </c>
      <c r="C223" s="2">
        <v>115</v>
      </c>
    </row>
    <row r="224" spans="1:3">
      <c r="A224" s="1" t="s">
        <v>1536</v>
      </c>
      <c r="B224" s="1" t="s">
        <v>2441</v>
      </c>
      <c r="C224" s="2">
        <v>115</v>
      </c>
    </row>
    <row r="225" spans="1:3">
      <c r="A225" s="1" t="s">
        <v>1534</v>
      </c>
      <c r="B225" s="1" t="s">
        <v>2439</v>
      </c>
      <c r="C225" s="2">
        <v>110</v>
      </c>
    </row>
    <row r="226" spans="1:3">
      <c r="A226" s="1" t="s">
        <v>1525</v>
      </c>
      <c r="B226" s="1" t="s">
        <v>2430</v>
      </c>
      <c r="C226" s="2">
        <v>115</v>
      </c>
    </row>
    <row r="227" spans="1:3">
      <c r="A227" s="1" t="s">
        <v>1526</v>
      </c>
      <c r="B227" s="1" t="s">
        <v>2431</v>
      </c>
      <c r="C227" s="2">
        <v>115</v>
      </c>
    </row>
    <row r="228" spans="1:3">
      <c r="A228" s="1" t="s">
        <v>1529</v>
      </c>
      <c r="B228" s="1" t="s">
        <v>2434</v>
      </c>
      <c r="C228" s="2">
        <v>110</v>
      </c>
    </row>
    <row r="229" spans="1:3">
      <c r="A229" s="1" t="s">
        <v>1530</v>
      </c>
      <c r="B229" s="1" t="s">
        <v>2435</v>
      </c>
      <c r="C229" s="2">
        <v>113</v>
      </c>
    </row>
    <row r="230" spans="1:3">
      <c r="A230" s="1" t="s">
        <v>1528</v>
      </c>
      <c r="B230" s="1" t="s">
        <v>2433</v>
      </c>
      <c r="C230" s="2">
        <v>115</v>
      </c>
    </row>
    <row r="231" spans="1:3">
      <c r="A231" s="1" t="s">
        <v>1531</v>
      </c>
      <c r="B231" s="1" t="s">
        <v>2436</v>
      </c>
      <c r="C231" s="2">
        <v>108</v>
      </c>
    </row>
    <row r="232" spans="1:3">
      <c r="A232" s="1" t="s">
        <v>1533</v>
      </c>
      <c r="B232" s="1" t="s">
        <v>2739</v>
      </c>
      <c r="C232" s="2">
        <v>115</v>
      </c>
    </row>
    <row r="233" spans="1:3">
      <c r="A233" s="1" t="s">
        <v>1532</v>
      </c>
      <c r="B233" s="1" t="s">
        <v>2740</v>
      </c>
      <c r="C233" s="2">
        <v>115</v>
      </c>
    </row>
    <row r="234" spans="1:3">
      <c r="A234" s="1" t="s">
        <v>1527</v>
      </c>
      <c r="B234" s="1" t="s">
        <v>2741</v>
      </c>
      <c r="C234" s="2">
        <v>115</v>
      </c>
    </row>
    <row r="235" spans="1:3">
      <c r="A235" s="1" t="s">
        <v>1517</v>
      </c>
      <c r="B235" s="1" t="s">
        <v>2742</v>
      </c>
      <c r="C235" s="2">
        <v>109</v>
      </c>
    </row>
    <row r="236" spans="1:3">
      <c r="A236" s="1" t="s">
        <v>1515</v>
      </c>
      <c r="B236" s="1" t="s">
        <v>2420</v>
      </c>
      <c r="C236" s="2">
        <v>115</v>
      </c>
    </row>
    <row r="237" spans="1:3">
      <c r="A237" s="1" t="s">
        <v>1519</v>
      </c>
      <c r="B237" s="1" t="s">
        <v>2424</v>
      </c>
      <c r="C237" s="2">
        <v>115</v>
      </c>
    </row>
    <row r="238" spans="1:3">
      <c r="A238" s="1" t="s">
        <v>1518</v>
      </c>
      <c r="B238" s="1" t="s">
        <v>2743</v>
      </c>
      <c r="C238" s="2">
        <v>115</v>
      </c>
    </row>
    <row r="239" spans="1:3">
      <c r="A239" s="1" t="s">
        <v>1514</v>
      </c>
      <c r="B239" s="1" t="s">
        <v>2419</v>
      </c>
      <c r="C239" s="2">
        <v>113</v>
      </c>
    </row>
    <row r="240" spans="1:3">
      <c r="A240" s="1" t="s">
        <v>1520</v>
      </c>
      <c r="B240" s="1" t="s">
        <v>2425</v>
      </c>
      <c r="C240" s="2">
        <v>118</v>
      </c>
    </row>
    <row r="241" spans="1:3">
      <c r="A241" s="1" t="s">
        <v>1521</v>
      </c>
      <c r="B241" s="1" t="s">
        <v>2426</v>
      </c>
      <c r="C241" s="2">
        <v>115</v>
      </c>
    </row>
    <row r="242" spans="1:3">
      <c r="A242" s="1" t="s">
        <v>1523</v>
      </c>
      <c r="B242" s="1" t="s">
        <v>2744</v>
      </c>
      <c r="C242" s="2">
        <v>112</v>
      </c>
    </row>
    <row r="243" spans="1:3">
      <c r="A243" s="1" t="s">
        <v>1516</v>
      </c>
      <c r="B243" s="1" t="s">
        <v>2421</v>
      </c>
      <c r="C243" s="2">
        <v>110</v>
      </c>
    </row>
    <row r="244" spans="1:3">
      <c r="A244" s="1" t="s">
        <v>1524</v>
      </c>
      <c r="B244" s="1" t="s">
        <v>2429</v>
      </c>
      <c r="C244" s="2">
        <v>112</v>
      </c>
    </row>
    <row r="245" spans="1:3">
      <c r="A245" s="1" t="s">
        <v>1495</v>
      </c>
      <c r="B245" s="1" t="s">
        <v>2400</v>
      </c>
      <c r="C245" s="2">
        <v>115</v>
      </c>
    </row>
    <row r="246" spans="1:3">
      <c r="A246" s="1" t="s">
        <v>1522</v>
      </c>
      <c r="B246" s="1" t="s">
        <v>2745</v>
      </c>
      <c r="C246" s="2">
        <v>112</v>
      </c>
    </row>
    <row r="247" spans="1:3">
      <c r="A247" s="1" t="s">
        <v>1496</v>
      </c>
      <c r="B247" s="1" t="s">
        <v>2401</v>
      </c>
      <c r="C247" s="2">
        <v>112</v>
      </c>
    </row>
    <row r="248" spans="1:3">
      <c r="A248" s="1" t="s">
        <v>1497</v>
      </c>
      <c r="B248" s="1" t="s">
        <v>2402</v>
      </c>
      <c r="C248" s="2">
        <v>110</v>
      </c>
    </row>
    <row r="249" spans="1:3">
      <c r="A249" s="1" t="s">
        <v>1500</v>
      </c>
      <c r="B249" s="1" t="s">
        <v>2405</v>
      </c>
      <c r="C249" s="2">
        <v>110</v>
      </c>
    </row>
    <row r="250" spans="1:3">
      <c r="A250" s="1" t="s">
        <v>1498</v>
      </c>
      <c r="B250" s="1" t="s">
        <v>2403</v>
      </c>
      <c r="C250" s="2">
        <v>113</v>
      </c>
    </row>
    <row r="251" spans="1:3">
      <c r="A251" s="1" t="s">
        <v>1499</v>
      </c>
      <c r="B251" s="1" t="s">
        <v>2746</v>
      </c>
      <c r="C251" s="2">
        <v>115</v>
      </c>
    </row>
    <row r="252" spans="1:3">
      <c r="A252" s="1" t="s">
        <v>1506</v>
      </c>
      <c r="B252" s="1" t="s">
        <v>2411</v>
      </c>
      <c r="C252" s="2">
        <v>115</v>
      </c>
    </row>
    <row r="253" spans="1:3">
      <c r="A253" s="1" t="s">
        <v>1501</v>
      </c>
      <c r="B253" s="1" t="s">
        <v>2406</v>
      </c>
      <c r="C253" s="2">
        <v>112</v>
      </c>
    </row>
    <row r="254" spans="1:3">
      <c r="A254" s="1" t="s">
        <v>1503</v>
      </c>
      <c r="B254" s="1" t="s">
        <v>2408</v>
      </c>
      <c r="C254" s="2">
        <v>110</v>
      </c>
    </row>
    <row r="255" spans="1:3">
      <c r="A255" s="1" t="s">
        <v>1504</v>
      </c>
      <c r="B255" s="1" t="s">
        <v>2409</v>
      </c>
      <c r="C255" s="2">
        <v>112</v>
      </c>
    </row>
    <row r="256" spans="1:3">
      <c r="A256" s="1" t="s">
        <v>1502</v>
      </c>
      <c r="B256" s="1" t="s">
        <v>2407</v>
      </c>
      <c r="C256" s="2">
        <v>110</v>
      </c>
    </row>
    <row r="257" spans="1:3">
      <c r="A257" s="1" t="s">
        <v>1508</v>
      </c>
      <c r="B257" s="1" t="s">
        <v>2413</v>
      </c>
      <c r="C257" s="2">
        <v>115</v>
      </c>
    </row>
    <row r="258" spans="1:3">
      <c r="A258" s="1" t="s">
        <v>1505</v>
      </c>
      <c r="B258" s="1" t="s">
        <v>2410</v>
      </c>
      <c r="C258" s="2">
        <v>115</v>
      </c>
    </row>
    <row r="259" spans="1:3">
      <c r="A259" s="1" t="s">
        <v>1511</v>
      </c>
      <c r="B259" s="1" t="s">
        <v>2416</v>
      </c>
      <c r="C259" s="2">
        <v>115</v>
      </c>
    </row>
    <row r="260" spans="1:3">
      <c r="A260" s="1" t="s">
        <v>1507</v>
      </c>
      <c r="B260" s="1" t="s">
        <v>2412</v>
      </c>
      <c r="C260" s="2">
        <v>110</v>
      </c>
    </row>
    <row r="261" spans="1:3">
      <c r="A261" s="1" t="s">
        <v>1490</v>
      </c>
      <c r="B261" s="1" t="s">
        <v>2747</v>
      </c>
      <c r="C261" s="2">
        <v>115</v>
      </c>
    </row>
    <row r="262" spans="1:3">
      <c r="A262" s="1" t="s">
        <v>1510</v>
      </c>
      <c r="B262" s="1" t="s">
        <v>2415</v>
      </c>
      <c r="C262" s="2">
        <v>115</v>
      </c>
    </row>
    <row r="263" spans="1:3">
      <c r="A263" s="1" t="s">
        <v>1509</v>
      </c>
      <c r="B263" s="1" t="s">
        <v>2748</v>
      </c>
      <c r="C263" s="2">
        <v>115</v>
      </c>
    </row>
    <row r="264" spans="1:3">
      <c r="A264" s="1" t="s">
        <v>1484</v>
      </c>
      <c r="B264" s="1" t="s">
        <v>2749</v>
      </c>
      <c r="C264" s="2">
        <v>112</v>
      </c>
    </row>
    <row r="265" spans="1:3">
      <c r="A265" s="1" t="s">
        <v>1493</v>
      </c>
      <c r="B265" s="1" t="s">
        <v>2750</v>
      </c>
      <c r="C265" s="2">
        <v>115</v>
      </c>
    </row>
    <row r="266" spans="1:3">
      <c r="A266" s="1" t="s">
        <v>1512</v>
      </c>
      <c r="B266" s="1" t="s">
        <v>2417</v>
      </c>
      <c r="C266" s="2">
        <v>110</v>
      </c>
    </row>
    <row r="267" spans="1:3">
      <c r="A267" s="1" t="s">
        <v>1486</v>
      </c>
      <c r="B267" s="1" t="s">
        <v>2751</v>
      </c>
      <c r="C267" s="2">
        <v>110</v>
      </c>
    </row>
    <row r="268" spans="1:3">
      <c r="A268" s="1" t="s">
        <v>1488</v>
      </c>
      <c r="B268" s="1" t="s">
        <v>2393</v>
      </c>
      <c r="C268" s="2">
        <v>115</v>
      </c>
    </row>
    <row r="269" spans="1:3">
      <c r="A269" s="1" t="s">
        <v>1489</v>
      </c>
      <c r="B269" s="1" t="s">
        <v>2394</v>
      </c>
      <c r="C269" s="2">
        <v>114</v>
      </c>
    </row>
    <row r="270" spans="1:3">
      <c r="A270" s="1" t="s">
        <v>1492</v>
      </c>
      <c r="B270" s="1" t="s">
        <v>2397</v>
      </c>
      <c r="C270" s="2">
        <v>112</v>
      </c>
    </row>
    <row r="271" spans="1:3">
      <c r="A271" s="1" t="s">
        <v>1480</v>
      </c>
      <c r="B271" s="1" t="s">
        <v>2385</v>
      </c>
      <c r="C271" s="2">
        <v>110</v>
      </c>
    </row>
    <row r="272" spans="1:3">
      <c r="A272" s="1" t="s">
        <v>1513</v>
      </c>
      <c r="B272" s="1" t="s">
        <v>2418</v>
      </c>
      <c r="C272" s="2">
        <v>120</v>
      </c>
    </row>
    <row r="273" spans="1:3">
      <c r="A273" s="1" t="s">
        <v>1483</v>
      </c>
      <c r="B273" s="1" t="s">
        <v>2388</v>
      </c>
      <c r="C273" s="2">
        <v>110</v>
      </c>
    </row>
    <row r="274" spans="1:3">
      <c r="A274" s="1" t="s">
        <v>1485</v>
      </c>
      <c r="B274" s="1" t="s">
        <v>2752</v>
      </c>
      <c r="C274" s="2">
        <v>109</v>
      </c>
    </row>
    <row r="275" spans="1:3">
      <c r="A275" s="1" t="s">
        <v>1494</v>
      </c>
      <c r="B275" s="1" t="s">
        <v>2399</v>
      </c>
      <c r="C275" s="2">
        <v>110</v>
      </c>
    </row>
    <row r="276" spans="1:3">
      <c r="A276" s="1" t="s">
        <v>1491</v>
      </c>
      <c r="B276" s="1" t="s">
        <v>2396</v>
      </c>
      <c r="C276" s="2">
        <v>112</v>
      </c>
    </row>
    <row r="277" spans="1:3">
      <c r="A277" s="1" t="s">
        <v>1477</v>
      </c>
      <c r="B277" s="1" t="s">
        <v>2382</v>
      </c>
      <c r="C277" s="2">
        <v>110</v>
      </c>
    </row>
    <row r="278" spans="1:3">
      <c r="A278" s="1" t="s">
        <v>1487</v>
      </c>
      <c r="B278" s="1" t="s">
        <v>2392</v>
      </c>
      <c r="C278" s="2">
        <v>112</v>
      </c>
    </row>
    <row r="279" spans="1:3">
      <c r="A279" s="1" t="s">
        <v>1482</v>
      </c>
      <c r="B279" s="1" t="s">
        <v>2387</v>
      </c>
      <c r="C279" s="2">
        <v>107</v>
      </c>
    </row>
    <row r="280" spans="1:3">
      <c r="A280" s="1" t="s">
        <v>1481</v>
      </c>
      <c r="B280" s="1" t="s">
        <v>2386</v>
      </c>
      <c r="C280" s="2">
        <v>106</v>
      </c>
    </row>
    <row r="281" spans="1:3">
      <c r="A281" s="1" t="s">
        <v>1478</v>
      </c>
      <c r="B281" s="1" t="s">
        <v>2383</v>
      </c>
      <c r="C281" s="2">
        <v>115</v>
      </c>
    </row>
    <row r="282" spans="1:3">
      <c r="A282" s="1" t="s">
        <v>1475</v>
      </c>
      <c r="B282" s="1" t="s">
        <v>2380</v>
      </c>
      <c r="C282" s="2">
        <v>115</v>
      </c>
    </row>
    <row r="283" spans="1:3">
      <c r="A283" s="1" t="s">
        <v>1476</v>
      </c>
      <c r="B283" s="1" t="s">
        <v>2381</v>
      </c>
      <c r="C283" s="2">
        <v>108</v>
      </c>
    </row>
    <row r="284" spans="1:3">
      <c r="A284" s="1" t="s">
        <v>1473</v>
      </c>
      <c r="B284" s="1" t="s">
        <v>2378</v>
      </c>
      <c r="C284" s="2">
        <v>110</v>
      </c>
    </row>
    <row r="285" spans="1:3">
      <c r="A285" s="1" t="s">
        <v>1479</v>
      </c>
      <c r="B285" s="1" t="s">
        <v>2384</v>
      </c>
      <c r="C285" s="2">
        <v>112</v>
      </c>
    </row>
    <row r="286" spans="1:3">
      <c r="A286" s="1" t="s">
        <v>1466</v>
      </c>
      <c r="B286" s="1" t="s">
        <v>2753</v>
      </c>
      <c r="C286" s="2">
        <v>115</v>
      </c>
    </row>
    <row r="287" spans="1:3">
      <c r="A287" s="1" t="s">
        <v>1472</v>
      </c>
      <c r="B287" s="1" t="s">
        <v>2377</v>
      </c>
      <c r="C287" s="2">
        <v>108</v>
      </c>
    </row>
    <row r="288" spans="1:3">
      <c r="A288" s="1" t="s">
        <v>1471</v>
      </c>
      <c r="B288" s="1" t="s">
        <v>2376</v>
      </c>
      <c r="C288" s="2">
        <v>115</v>
      </c>
    </row>
    <row r="289" spans="1:3">
      <c r="A289" s="1" t="s">
        <v>1469</v>
      </c>
      <c r="B289" s="1" t="s">
        <v>2374</v>
      </c>
      <c r="C289" s="2">
        <v>115</v>
      </c>
    </row>
    <row r="290" spans="1:3">
      <c r="A290" s="1" t="s">
        <v>1474</v>
      </c>
      <c r="B290" s="1" t="s">
        <v>2379</v>
      </c>
      <c r="C290" s="2">
        <v>115</v>
      </c>
    </row>
    <row r="291" spans="1:3">
      <c r="A291" s="1" t="s">
        <v>1470</v>
      </c>
      <c r="B291" s="1" t="s">
        <v>2375</v>
      </c>
      <c r="C291" s="2">
        <v>115</v>
      </c>
    </row>
    <row r="292" spans="1:3">
      <c r="A292" s="1" t="s">
        <v>1468</v>
      </c>
      <c r="B292" s="1" t="s">
        <v>2373</v>
      </c>
      <c r="C292" s="2">
        <v>112</v>
      </c>
    </row>
    <row r="293" spans="1:3">
      <c r="A293" s="1" t="s">
        <v>1464</v>
      </c>
      <c r="B293" s="1" t="s">
        <v>2369</v>
      </c>
      <c r="C293" s="2">
        <v>115</v>
      </c>
    </row>
    <row r="294" spans="1:3">
      <c r="A294" s="1" t="s">
        <v>1465</v>
      </c>
      <c r="B294" s="1" t="s">
        <v>2370</v>
      </c>
      <c r="C294" s="2">
        <v>115</v>
      </c>
    </row>
    <row r="295" spans="1:3">
      <c r="A295" s="1" t="s">
        <v>1467</v>
      </c>
      <c r="B295" s="1" t="s">
        <v>2372</v>
      </c>
      <c r="C295" s="2">
        <v>113</v>
      </c>
    </row>
    <row r="296" spans="1:3">
      <c r="A296" s="1" t="s">
        <v>1463</v>
      </c>
      <c r="B296" s="1" t="s">
        <v>2368</v>
      </c>
      <c r="C296" s="2">
        <v>115</v>
      </c>
    </row>
    <row r="297" spans="1:3">
      <c r="A297" s="1" t="s">
        <v>1456</v>
      </c>
      <c r="B297" s="1" t="s">
        <v>2361</v>
      </c>
      <c r="C297" s="2">
        <v>110</v>
      </c>
    </row>
    <row r="298" spans="1:3">
      <c r="A298" s="1" t="s">
        <v>1458</v>
      </c>
      <c r="B298" s="1" t="s">
        <v>2363</v>
      </c>
      <c r="C298" s="2">
        <v>118</v>
      </c>
    </row>
    <row r="299" spans="1:3">
      <c r="A299" s="1" t="s">
        <v>1460</v>
      </c>
      <c r="B299" s="1" t="s">
        <v>2365</v>
      </c>
      <c r="C299" s="2">
        <v>109</v>
      </c>
    </row>
    <row r="300" spans="1:3">
      <c r="A300" s="1" t="s">
        <v>1459</v>
      </c>
      <c r="B300" s="1" t="s">
        <v>2364</v>
      </c>
      <c r="C300" s="2">
        <v>115</v>
      </c>
    </row>
    <row r="301" spans="1:3">
      <c r="A301" s="1" t="s">
        <v>1461</v>
      </c>
      <c r="B301" s="1" t="s">
        <v>2366</v>
      </c>
      <c r="C301" s="2">
        <v>115</v>
      </c>
    </row>
    <row r="302" spans="1:3">
      <c r="A302" s="1" t="s">
        <v>1462</v>
      </c>
      <c r="B302" s="1" t="s">
        <v>2367</v>
      </c>
      <c r="C302" s="2">
        <v>112</v>
      </c>
    </row>
    <row r="303" spans="1:3">
      <c r="A303" s="1" t="s">
        <v>1457</v>
      </c>
      <c r="B303" s="1" t="s">
        <v>2754</v>
      </c>
      <c r="C303" s="2">
        <v>110</v>
      </c>
    </row>
    <row r="304" spans="1:3">
      <c r="A304" s="1" t="s">
        <v>1455</v>
      </c>
      <c r="B304" s="1" t="s">
        <v>2360</v>
      </c>
      <c r="C304" s="2">
        <v>110</v>
      </c>
    </row>
    <row r="305" spans="1:3">
      <c r="A305" s="1" t="s">
        <v>1454</v>
      </c>
      <c r="B305" s="1" t="s">
        <v>2359</v>
      </c>
      <c r="C305" s="2">
        <v>110</v>
      </c>
    </row>
    <row r="306" spans="1:3">
      <c r="A306" s="1" t="s">
        <v>1451</v>
      </c>
      <c r="B306" s="1" t="s">
        <v>2356</v>
      </c>
      <c r="C306" s="2">
        <v>115</v>
      </c>
    </row>
    <row r="307" spans="1:3">
      <c r="A307" s="1" t="s">
        <v>1450</v>
      </c>
      <c r="B307" s="1" t="s">
        <v>2355</v>
      </c>
      <c r="C307" s="2">
        <v>115</v>
      </c>
    </row>
    <row r="308" spans="1:3">
      <c r="A308" s="1" t="s">
        <v>1452</v>
      </c>
      <c r="B308" s="1" t="s">
        <v>2357</v>
      </c>
      <c r="C308" s="2">
        <v>115</v>
      </c>
    </row>
    <row r="309" spans="1:3">
      <c r="A309" s="1" t="s">
        <v>1449</v>
      </c>
      <c r="B309" s="1" t="s">
        <v>2354</v>
      </c>
      <c r="C309" s="2">
        <v>115</v>
      </c>
    </row>
    <row r="310" spans="1:3">
      <c r="A310" s="1" t="s">
        <v>1442</v>
      </c>
      <c r="B310" s="1" t="s">
        <v>2347</v>
      </c>
      <c r="C310" s="2">
        <v>115</v>
      </c>
    </row>
    <row r="311" spans="1:3">
      <c r="A311" s="1" t="s">
        <v>1443</v>
      </c>
      <c r="B311" s="1" t="s">
        <v>2348</v>
      </c>
      <c r="C311" s="2">
        <v>110</v>
      </c>
    </row>
    <row r="312" spans="1:3">
      <c r="A312" s="1" t="s">
        <v>1453</v>
      </c>
      <c r="B312" s="1" t="s">
        <v>2358</v>
      </c>
      <c r="C312" s="2">
        <v>110</v>
      </c>
    </row>
    <row r="313" spans="1:3">
      <c r="A313" s="1" t="s">
        <v>1445</v>
      </c>
      <c r="B313" s="1" t="s">
        <v>2350</v>
      </c>
      <c r="C313" s="2">
        <v>115</v>
      </c>
    </row>
    <row r="314" spans="1:3">
      <c r="A314" s="1" t="s">
        <v>1446</v>
      </c>
      <c r="B314" s="1" t="s">
        <v>2755</v>
      </c>
      <c r="C314" s="2">
        <v>113</v>
      </c>
    </row>
    <row r="315" spans="1:3">
      <c r="A315" s="1" t="s">
        <v>1441</v>
      </c>
      <c r="B315" s="1" t="s">
        <v>2346</v>
      </c>
      <c r="C315" s="2">
        <v>108</v>
      </c>
    </row>
    <row r="316" spans="1:3">
      <c r="A316" s="1" t="s">
        <v>1444</v>
      </c>
      <c r="B316" s="1" t="s">
        <v>2349</v>
      </c>
      <c r="C316" s="2">
        <v>115</v>
      </c>
    </row>
    <row r="317" spans="1:3">
      <c r="A317" s="1" t="s">
        <v>1447</v>
      </c>
      <c r="B317" s="1" t="s">
        <v>2352</v>
      </c>
      <c r="C317" s="2">
        <v>108.3</v>
      </c>
    </row>
    <row r="318" spans="1:3">
      <c r="A318" s="1" t="s">
        <v>1448</v>
      </c>
      <c r="B318" s="1" t="s">
        <v>2353</v>
      </c>
      <c r="C318" s="2">
        <v>115</v>
      </c>
    </row>
    <row r="319" spans="1:3">
      <c r="A319" s="1" t="s">
        <v>1440</v>
      </c>
      <c r="B319" s="1" t="s">
        <v>2345</v>
      </c>
      <c r="C319" s="2">
        <v>112</v>
      </c>
    </row>
    <row r="320" spans="1:3">
      <c r="A320" s="1" t="s">
        <v>1439</v>
      </c>
      <c r="B320" s="1" t="s">
        <v>2344</v>
      </c>
      <c r="C320" s="2">
        <v>106</v>
      </c>
    </row>
    <row r="321" spans="1:3">
      <c r="A321" s="1" t="s">
        <v>1437</v>
      </c>
      <c r="B321" s="1" t="s">
        <v>2342</v>
      </c>
      <c r="C321" s="2">
        <v>112</v>
      </c>
    </row>
    <row r="322" spans="1:3">
      <c r="A322" s="1" t="s">
        <v>1436</v>
      </c>
      <c r="B322" s="1" t="s">
        <v>2756</v>
      </c>
      <c r="C322" s="2">
        <v>115</v>
      </c>
    </row>
    <row r="323" spans="1:3">
      <c r="A323" s="1" t="s">
        <v>1435</v>
      </c>
      <c r="B323" s="1" t="s">
        <v>2340</v>
      </c>
      <c r="C323" s="2">
        <v>112</v>
      </c>
    </row>
    <row r="324" spans="1:3">
      <c r="A324" s="1" t="s">
        <v>1438</v>
      </c>
      <c r="B324" s="1" t="s">
        <v>2343</v>
      </c>
      <c r="C324" s="2">
        <v>108</v>
      </c>
    </row>
    <row r="325" spans="1:3">
      <c r="A325" s="1" t="s">
        <v>1431</v>
      </c>
      <c r="B325" s="1" t="s">
        <v>2336</v>
      </c>
      <c r="C325" s="2">
        <v>115</v>
      </c>
    </row>
    <row r="326" spans="1:3">
      <c r="A326" s="1" t="s">
        <v>1425</v>
      </c>
      <c r="B326" s="1" t="s">
        <v>2330</v>
      </c>
      <c r="C326" s="2">
        <v>110</v>
      </c>
    </row>
    <row r="327" spans="1:3">
      <c r="A327" s="1" t="s">
        <v>1432</v>
      </c>
      <c r="B327" s="1" t="s">
        <v>2337</v>
      </c>
      <c r="C327" s="2">
        <v>110</v>
      </c>
    </row>
    <row r="328" spans="1:3">
      <c r="A328" s="1" t="s">
        <v>1427</v>
      </c>
      <c r="B328" s="1" t="s">
        <v>2332</v>
      </c>
      <c r="C328" s="2">
        <v>112</v>
      </c>
    </row>
    <row r="329" spans="1:3">
      <c r="A329" s="1" t="s">
        <v>1430</v>
      </c>
      <c r="B329" s="1" t="s">
        <v>2335</v>
      </c>
      <c r="C329" s="2">
        <v>112</v>
      </c>
    </row>
    <row r="330" spans="1:3">
      <c r="A330" s="1" t="s">
        <v>1429</v>
      </c>
      <c r="B330" s="1" t="s">
        <v>2334</v>
      </c>
      <c r="C330" s="2">
        <v>115</v>
      </c>
    </row>
    <row r="331" spans="1:3">
      <c r="A331" s="1" t="s">
        <v>1428</v>
      </c>
      <c r="B331" s="1" t="s">
        <v>2757</v>
      </c>
      <c r="C331" s="2">
        <v>110</v>
      </c>
    </row>
    <row r="332" spans="1:3">
      <c r="A332" s="1" t="s">
        <v>1433</v>
      </c>
      <c r="B332" s="1" t="s">
        <v>2338</v>
      </c>
      <c r="C332" s="2">
        <v>118</v>
      </c>
    </row>
    <row r="333" spans="1:3">
      <c r="A333" s="1" t="s">
        <v>1434</v>
      </c>
      <c r="B333" s="1" t="s">
        <v>2339</v>
      </c>
      <c r="C333" s="2">
        <v>110</v>
      </c>
    </row>
    <row r="334" spans="1:3">
      <c r="A334" s="1" t="s">
        <v>1423</v>
      </c>
      <c r="B334" s="1" t="s">
        <v>2328</v>
      </c>
      <c r="C334" s="2">
        <v>115</v>
      </c>
    </row>
    <row r="335" spans="1:3">
      <c r="A335" s="1" t="s">
        <v>1426</v>
      </c>
      <c r="B335" s="1" t="s">
        <v>2331</v>
      </c>
      <c r="C335" s="2">
        <v>108.3</v>
      </c>
    </row>
    <row r="336" spans="1:3">
      <c r="A336" s="1" t="s">
        <v>1421</v>
      </c>
      <c r="B336" s="1" t="s">
        <v>2326</v>
      </c>
      <c r="C336" s="2">
        <v>115</v>
      </c>
    </row>
    <row r="337" spans="1:3">
      <c r="A337" s="1" t="s">
        <v>1424</v>
      </c>
      <c r="B337" s="1" t="s">
        <v>2329</v>
      </c>
      <c r="C337" s="2">
        <v>115</v>
      </c>
    </row>
    <row r="338" spans="1:3">
      <c r="A338" s="1" t="s">
        <v>1417</v>
      </c>
      <c r="B338" s="1" t="s">
        <v>2322</v>
      </c>
      <c r="C338" s="2">
        <v>112</v>
      </c>
    </row>
    <row r="339" spans="1:3">
      <c r="A339" s="1" t="s">
        <v>1420</v>
      </c>
      <c r="B339" s="1" t="s">
        <v>2325</v>
      </c>
      <c r="C339" s="2">
        <v>112</v>
      </c>
    </row>
    <row r="340" spans="1:3">
      <c r="A340" s="1" t="s">
        <v>1419</v>
      </c>
      <c r="B340" s="1" t="s">
        <v>2324</v>
      </c>
      <c r="C340" s="2">
        <v>115</v>
      </c>
    </row>
    <row r="341" spans="1:3">
      <c r="A341" s="1" t="s">
        <v>1418</v>
      </c>
      <c r="B341" s="1" t="s">
        <v>2323</v>
      </c>
      <c r="C341" s="2">
        <v>115</v>
      </c>
    </row>
    <row r="342" spans="1:3">
      <c r="A342" s="1" t="s">
        <v>1422</v>
      </c>
      <c r="B342" s="1" t="s">
        <v>2327</v>
      </c>
      <c r="C342" s="2">
        <v>106</v>
      </c>
    </row>
    <row r="343" spans="1:3">
      <c r="A343" s="1" t="s">
        <v>1412</v>
      </c>
      <c r="B343" s="1" t="s">
        <v>2317</v>
      </c>
      <c r="C343" s="2">
        <v>110</v>
      </c>
    </row>
    <row r="344" spans="1:3">
      <c r="A344" s="1" t="s">
        <v>1416</v>
      </c>
      <c r="B344" s="1" t="s">
        <v>2321</v>
      </c>
      <c r="C344" s="2">
        <v>114</v>
      </c>
    </row>
    <row r="345" spans="1:3">
      <c r="A345" s="1" t="s">
        <v>1415</v>
      </c>
      <c r="B345" s="1" t="s">
        <v>2320</v>
      </c>
      <c r="C345" s="2">
        <v>108</v>
      </c>
    </row>
    <row r="346" spans="1:3">
      <c r="A346" s="1" t="s">
        <v>1410</v>
      </c>
      <c r="B346" s="1" t="s">
        <v>2315</v>
      </c>
      <c r="C346" s="2">
        <v>110</v>
      </c>
    </row>
    <row r="347" spans="1:3">
      <c r="A347" s="1" t="s">
        <v>1411</v>
      </c>
      <c r="B347" s="1" t="s">
        <v>2316</v>
      </c>
      <c r="C347" s="2">
        <v>115</v>
      </c>
    </row>
    <row r="348" spans="1:3">
      <c r="A348" s="1" t="s">
        <v>1408</v>
      </c>
      <c r="B348" s="1" t="s">
        <v>2758</v>
      </c>
      <c r="C348" s="2">
        <v>115</v>
      </c>
    </row>
    <row r="349" spans="1:3">
      <c r="A349" s="1" t="s">
        <v>1404</v>
      </c>
      <c r="B349" s="1" t="s">
        <v>2309</v>
      </c>
      <c r="C349" s="2">
        <v>112</v>
      </c>
    </row>
    <row r="350" spans="1:3">
      <c r="A350" s="1" t="s">
        <v>1405</v>
      </c>
      <c r="B350" s="1" t="s">
        <v>2310</v>
      </c>
      <c r="C350" s="2">
        <v>115</v>
      </c>
    </row>
    <row r="351" spans="1:3">
      <c r="A351" s="1" t="s">
        <v>1414</v>
      </c>
      <c r="B351" s="1" t="s">
        <v>2319</v>
      </c>
      <c r="C351" s="2">
        <v>115</v>
      </c>
    </row>
    <row r="352" spans="1:3">
      <c r="A352" s="1" t="s">
        <v>1409</v>
      </c>
      <c r="B352" s="1" t="s">
        <v>2314</v>
      </c>
      <c r="C352" s="2">
        <v>115</v>
      </c>
    </row>
    <row r="353" spans="1:3">
      <c r="A353" s="1" t="s">
        <v>1406</v>
      </c>
      <c r="B353" s="1" t="s">
        <v>2311</v>
      </c>
      <c r="C353" s="2">
        <v>107</v>
      </c>
    </row>
    <row r="354" spans="1:3">
      <c r="A354" s="1" t="s">
        <v>1400</v>
      </c>
      <c r="B354" s="1" t="s">
        <v>2305</v>
      </c>
      <c r="C354" s="2">
        <v>115</v>
      </c>
    </row>
    <row r="355" spans="1:3">
      <c r="A355" s="1" t="s">
        <v>1407</v>
      </c>
      <c r="B355" s="1" t="s">
        <v>2312</v>
      </c>
      <c r="C355" s="2">
        <v>112</v>
      </c>
    </row>
    <row r="356" spans="1:3">
      <c r="A356" s="1" t="s">
        <v>1413</v>
      </c>
      <c r="B356" s="1" t="s">
        <v>2318</v>
      </c>
      <c r="C356" s="2">
        <v>106</v>
      </c>
    </row>
    <row r="357" spans="1:3">
      <c r="A357" s="1" t="s">
        <v>1401</v>
      </c>
      <c r="B357" s="1" t="s">
        <v>2306</v>
      </c>
      <c r="C357" s="2">
        <v>109</v>
      </c>
    </row>
    <row r="358" spans="1:3">
      <c r="A358" s="1" t="s">
        <v>1402</v>
      </c>
      <c r="B358" s="1" t="s">
        <v>2759</v>
      </c>
      <c r="C358" s="2">
        <v>108</v>
      </c>
    </row>
    <row r="359" spans="1:3">
      <c r="A359" s="1" t="s">
        <v>1399</v>
      </c>
      <c r="B359" s="1" t="s">
        <v>2304</v>
      </c>
      <c r="C359" s="2">
        <v>109</v>
      </c>
    </row>
    <row r="360" spans="1:3">
      <c r="A360" s="1" t="s">
        <v>1403</v>
      </c>
      <c r="B360" s="1" t="s">
        <v>2308</v>
      </c>
      <c r="C360" s="2">
        <v>115</v>
      </c>
    </row>
    <row r="361" spans="1:3">
      <c r="A361" s="1" t="s">
        <v>1397</v>
      </c>
      <c r="B361" s="1" t="s">
        <v>2302</v>
      </c>
      <c r="C361" s="2">
        <v>115</v>
      </c>
    </row>
    <row r="362" spans="1:3">
      <c r="A362" s="1" t="s">
        <v>1398</v>
      </c>
      <c r="B362" s="1" t="s">
        <v>2303</v>
      </c>
      <c r="C362" s="2">
        <v>112</v>
      </c>
    </row>
    <row r="363" spans="1:3">
      <c r="A363" s="1" t="s">
        <v>1395</v>
      </c>
      <c r="B363" s="1" t="s">
        <v>2300</v>
      </c>
      <c r="C363" s="2">
        <v>113</v>
      </c>
    </row>
    <row r="364" spans="1:3">
      <c r="A364" s="1" t="s">
        <v>1394</v>
      </c>
      <c r="B364" s="1" t="s">
        <v>2299</v>
      </c>
      <c r="C364" s="2">
        <v>110</v>
      </c>
    </row>
    <row r="365" spans="1:3">
      <c r="A365" s="1" t="s">
        <v>1393</v>
      </c>
      <c r="B365" s="1" t="s">
        <v>2298</v>
      </c>
      <c r="C365" s="2">
        <v>108</v>
      </c>
    </row>
    <row r="366" spans="1:3">
      <c r="A366" s="1" t="s">
        <v>1396</v>
      </c>
      <c r="B366" s="1" t="s">
        <v>2301</v>
      </c>
      <c r="C366" s="2">
        <v>118</v>
      </c>
    </row>
    <row r="367" spans="1:3">
      <c r="A367" s="1" t="s">
        <v>1391</v>
      </c>
      <c r="B367" s="1" t="s">
        <v>2296</v>
      </c>
      <c r="C367" s="2">
        <v>115</v>
      </c>
    </row>
    <row r="368" spans="1:3">
      <c r="A368" s="1" t="s">
        <v>1392</v>
      </c>
      <c r="B368" s="1" t="s">
        <v>2297</v>
      </c>
      <c r="C368" s="2">
        <v>107</v>
      </c>
    </row>
    <row r="369" spans="1:3">
      <c r="A369" s="1" t="s">
        <v>1390</v>
      </c>
      <c r="B369" s="1" t="s">
        <v>2295</v>
      </c>
      <c r="C369" s="2">
        <v>115</v>
      </c>
    </row>
    <row r="370" spans="1:3">
      <c r="A370" s="1" t="s">
        <v>1387</v>
      </c>
      <c r="B370" s="1" t="s">
        <v>2292</v>
      </c>
      <c r="C370" s="2">
        <v>112</v>
      </c>
    </row>
    <row r="371" spans="1:3">
      <c r="A371" s="1" t="s">
        <v>1385</v>
      </c>
      <c r="B371" s="1" t="s">
        <v>2290</v>
      </c>
      <c r="C371" s="2">
        <v>115</v>
      </c>
    </row>
    <row r="372" spans="1:3">
      <c r="A372" s="1" t="s">
        <v>1383</v>
      </c>
      <c r="B372" s="1" t="s">
        <v>2288</v>
      </c>
      <c r="C372" s="2">
        <v>110</v>
      </c>
    </row>
    <row r="373" spans="1:3">
      <c r="A373" s="1" t="s">
        <v>1382</v>
      </c>
      <c r="B373" s="1" t="s">
        <v>2287</v>
      </c>
      <c r="C373" s="2">
        <v>109</v>
      </c>
    </row>
    <row r="374" spans="1:3">
      <c r="A374" s="1" t="s">
        <v>1384</v>
      </c>
      <c r="B374" s="1" t="s">
        <v>2289</v>
      </c>
      <c r="C374" s="2">
        <v>115</v>
      </c>
    </row>
    <row r="375" spans="1:3">
      <c r="A375" s="1" t="s">
        <v>1389</v>
      </c>
      <c r="B375" s="1" t="s">
        <v>2760</v>
      </c>
      <c r="C375" s="2">
        <v>110</v>
      </c>
    </row>
    <row r="376" spans="1:3">
      <c r="A376" s="1" t="s">
        <v>1388</v>
      </c>
      <c r="B376" s="1" t="s">
        <v>2293</v>
      </c>
      <c r="C376" s="2">
        <v>115</v>
      </c>
    </row>
    <row r="377" spans="1:3">
      <c r="A377" s="1" t="s">
        <v>1386</v>
      </c>
      <c r="B377" s="1" t="s">
        <v>2761</v>
      </c>
      <c r="C377" s="2">
        <v>115</v>
      </c>
    </row>
    <row r="378" spans="1:3">
      <c r="A378" s="1" t="s">
        <v>1381</v>
      </c>
      <c r="B378" s="1" t="s">
        <v>2762</v>
      </c>
      <c r="C378" s="2">
        <v>115</v>
      </c>
    </row>
    <row r="379" spans="1:3">
      <c r="A379" s="1" t="s">
        <v>1379</v>
      </c>
      <c r="B379" s="1" t="s">
        <v>2284</v>
      </c>
      <c r="C379" s="2">
        <v>115</v>
      </c>
    </row>
    <row r="380" spans="1:3">
      <c r="A380" s="1" t="s">
        <v>1377</v>
      </c>
      <c r="B380" s="1" t="s">
        <v>2282</v>
      </c>
      <c r="C380" s="2">
        <v>115</v>
      </c>
    </row>
    <row r="381" spans="1:3">
      <c r="A381" s="1" t="s">
        <v>1380</v>
      </c>
      <c r="B381" s="1" t="s">
        <v>2285</v>
      </c>
      <c r="C381" s="2">
        <v>115</v>
      </c>
    </row>
    <row r="382" spans="1:3">
      <c r="A382" s="1" t="s">
        <v>1378</v>
      </c>
      <c r="B382" s="1" t="s">
        <v>2283</v>
      </c>
      <c r="C382" s="2">
        <v>112</v>
      </c>
    </row>
    <row r="383" spans="1:3">
      <c r="A383" s="1" t="s">
        <v>1375</v>
      </c>
      <c r="B383" s="1" t="s">
        <v>2280</v>
      </c>
      <c r="C383" s="2">
        <v>115</v>
      </c>
    </row>
    <row r="384" spans="1:3">
      <c r="A384" s="1" t="s">
        <v>1376</v>
      </c>
      <c r="B384" s="1" t="s">
        <v>2281</v>
      </c>
      <c r="C384" s="2">
        <v>110</v>
      </c>
    </row>
    <row r="385" spans="1:3">
      <c r="A385" s="1" t="s">
        <v>1374</v>
      </c>
      <c r="B385" s="1" t="s">
        <v>2279</v>
      </c>
      <c r="C385" s="2">
        <v>110</v>
      </c>
    </row>
    <row r="386" spans="1:3">
      <c r="A386" s="1" t="s">
        <v>1373</v>
      </c>
      <c r="B386" s="1" t="s">
        <v>2763</v>
      </c>
      <c r="C386" s="2">
        <v>115</v>
      </c>
    </row>
    <row r="387" spans="1:3">
      <c r="A387" s="1" t="s">
        <v>1370</v>
      </c>
      <c r="B387" s="1" t="s">
        <v>2275</v>
      </c>
      <c r="C387" s="2">
        <v>112</v>
      </c>
    </row>
    <row r="388" spans="1:3">
      <c r="A388" s="1" t="s">
        <v>1367</v>
      </c>
      <c r="B388" s="1" t="s">
        <v>2764</v>
      </c>
      <c r="C388" s="2">
        <v>112</v>
      </c>
    </row>
    <row r="389" spans="1:3">
      <c r="A389" s="1" t="s">
        <v>1371</v>
      </c>
      <c r="B389" s="1" t="s">
        <v>2276</v>
      </c>
      <c r="C389" s="2">
        <v>107</v>
      </c>
    </row>
    <row r="390" spans="1:3">
      <c r="A390" s="1" t="s">
        <v>1368</v>
      </c>
      <c r="B390" s="1" t="s">
        <v>2273</v>
      </c>
      <c r="C390" s="2">
        <v>110</v>
      </c>
    </row>
    <row r="391" spans="1:3">
      <c r="A391" s="1" t="s">
        <v>1372</v>
      </c>
      <c r="B391" s="1" t="s">
        <v>2277</v>
      </c>
      <c r="C391" s="2">
        <v>110</v>
      </c>
    </row>
    <row r="392" spans="1:3">
      <c r="A392" s="1" t="s">
        <v>1369</v>
      </c>
      <c r="B392" s="1" t="s">
        <v>2274</v>
      </c>
      <c r="C392" s="2">
        <v>115</v>
      </c>
    </row>
    <row r="393" spans="1:3">
      <c r="A393" s="1" t="s">
        <v>1363</v>
      </c>
      <c r="B393" s="1" t="s">
        <v>2268</v>
      </c>
      <c r="C393" s="2">
        <v>112</v>
      </c>
    </row>
    <row r="394" spans="1:3">
      <c r="A394" s="1" t="s">
        <v>1366</v>
      </c>
      <c r="B394" s="1" t="s">
        <v>2271</v>
      </c>
      <c r="C394" s="2">
        <v>107</v>
      </c>
    </row>
    <row r="395" spans="1:3">
      <c r="A395" s="1" t="s">
        <v>1359</v>
      </c>
      <c r="B395" s="1" t="s">
        <v>2264</v>
      </c>
      <c r="C395" s="2">
        <v>110</v>
      </c>
    </row>
    <row r="396" spans="1:3">
      <c r="A396" s="1" t="s">
        <v>1360</v>
      </c>
      <c r="B396" s="1" t="s">
        <v>2265</v>
      </c>
      <c r="C396" s="2">
        <v>110</v>
      </c>
    </row>
    <row r="397" spans="1:3">
      <c r="A397" s="1" t="s">
        <v>1361</v>
      </c>
      <c r="B397" s="1" t="s">
        <v>2765</v>
      </c>
      <c r="C397" s="2">
        <v>112</v>
      </c>
    </row>
    <row r="398" spans="1:3">
      <c r="A398" s="1" t="s">
        <v>1362</v>
      </c>
      <c r="B398" s="1" t="s">
        <v>2267</v>
      </c>
      <c r="C398" s="2">
        <v>115</v>
      </c>
    </row>
    <row r="399" spans="1:3">
      <c r="A399" s="1" t="s">
        <v>1364</v>
      </c>
      <c r="B399" s="1" t="s">
        <v>2269</v>
      </c>
      <c r="C399" s="2">
        <v>115</v>
      </c>
    </row>
    <row r="400" spans="1:3">
      <c r="A400" s="1" t="s">
        <v>1365</v>
      </c>
      <c r="B400" s="1" t="s">
        <v>2270</v>
      </c>
      <c r="C400" s="2">
        <v>115</v>
      </c>
    </row>
    <row r="401" spans="1:3">
      <c r="A401" s="1" t="s">
        <v>1358</v>
      </c>
      <c r="B401" s="1" t="s">
        <v>2263</v>
      </c>
      <c r="C401" s="2">
        <v>110</v>
      </c>
    </row>
    <row r="402" spans="1:3">
      <c r="A402" s="1" t="s">
        <v>1357</v>
      </c>
      <c r="B402" s="1" t="s">
        <v>2766</v>
      </c>
      <c r="C402" s="2">
        <v>115</v>
      </c>
    </row>
    <row r="403" spans="1:3">
      <c r="A403" s="1" t="s">
        <v>1356</v>
      </c>
      <c r="B403" s="1" t="s">
        <v>2261</v>
      </c>
      <c r="C403" s="2">
        <v>120</v>
      </c>
    </row>
    <row r="404" spans="1:3">
      <c r="A404" s="1" t="s">
        <v>1355</v>
      </c>
      <c r="B404" s="1" t="s">
        <v>2260</v>
      </c>
      <c r="C404" s="2">
        <v>105</v>
      </c>
    </row>
    <row r="405" spans="1:3">
      <c r="A405" s="1" t="s">
        <v>1353</v>
      </c>
      <c r="B405" s="1" t="s">
        <v>2767</v>
      </c>
      <c r="C405" s="2">
        <v>115</v>
      </c>
    </row>
    <row r="406" spans="1:3">
      <c r="A406" s="1" t="s">
        <v>1351</v>
      </c>
      <c r="B406" s="1" t="s">
        <v>2256</v>
      </c>
      <c r="C406" s="2">
        <v>107</v>
      </c>
    </row>
    <row r="407" spans="1:3">
      <c r="A407" s="1" t="s">
        <v>1352</v>
      </c>
      <c r="B407" s="1" t="s">
        <v>2257</v>
      </c>
      <c r="C407" s="2">
        <v>112</v>
      </c>
    </row>
    <row r="408" spans="1:3">
      <c r="A408" s="1" t="s">
        <v>1349</v>
      </c>
      <c r="B408" s="1" t="s">
        <v>2254</v>
      </c>
      <c r="C408" s="2">
        <v>107</v>
      </c>
    </row>
    <row r="409" spans="1:3">
      <c r="A409" s="1" t="s">
        <v>1348</v>
      </c>
      <c r="B409" s="1" t="s">
        <v>2253</v>
      </c>
      <c r="C409" s="2">
        <v>115</v>
      </c>
    </row>
    <row r="410" spans="1:3">
      <c r="A410" s="1" t="s">
        <v>1354</v>
      </c>
      <c r="B410" s="1" t="s">
        <v>2768</v>
      </c>
      <c r="C410" s="2">
        <v>115</v>
      </c>
    </row>
    <row r="411" spans="1:3">
      <c r="A411" s="1" t="s">
        <v>1347</v>
      </c>
      <c r="B411" s="1" t="s">
        <v>2252</v>
      </c>
      <c r="C411" s="2">
        <v>115</v>
      </c>
    </row>
    <row r="412" spans="1:3">
      <c r="A412" s="1" t="s">
        <v>1350</v>
      </c>
      <c r="B412" s="1" t="s">
        <v>2255</v>
      </c>
      <c r="C412" s="2">
        <v>112</v>
      </c>
    </row>
    <row r="413" spans="1:3">
      <c r="A413" s="1" t="s">
        <v>1345</v>
      </c>
      <c r="B413" s="1" t="s">
        <v>2250</v>
      </c>
      <c r="C413" s="2">
        <v>115</v>
      </c>
    </row>
    <row r="414" spans="1:3">
      <c r="A414" s="1" t="s">
        <v>1346</v>
      </c>
      <c r="B414" s="1" t="s">
        <v>2251</v>
      </c>
      <c r="C414" s="2">
        <v>115</v>
      </c>
    </row>
    <row r="415" spans="1:3">
      <c r="A415" s="1" t="s">
        <v>1344</v>
      </c>
      <c r="B415" s="1" t="s">
        <v>2769</v>
      </c>
      <c r="C415" s="2">
        <v>115</v>
      </c>
    </row>
    <row r="416" spans="1:3">
      <c r="A416" s="1" t="s">
        <v>1343</v>
      </c>
      <c r="B416" s="1" t="s">
        <v>2248</v>
      </c>
      <c r="C416" s="2">
        <v>108</v>
      </c>
    </row>
    <row r="417" spans="1:3">
      <c r="A417" s="1" t="s">
        <v>1342</v>
      </c>
      <c r="B417" s="1" t="s">
        <v>2247</v>
      </c>
      <c r="C417" s="2">
        <v>115</v>
      </c>
    </row>
    <row r="418" spans="1:3">
      <c r="A418" s="1" t="s">
        <v>1338</v>
      </c>
      <c r="B418" s="1" t="s">
        <v>2243</v>
      </c>
      <c r="C418" s="2">
        <v>112</v>
      </c>
    </row>
    <row r="419" spans="1:3">
      <c r="A419" s="1" t="s">
        <v>1339</v>
      </c>
      <c r="B419" s="1" t="s">
        <v>2244</v>
      </c>
      <c r="C419" s="2">
        <v>110</v>
      </c>
    </row>
    <row r="420" spans="1:3">
      <c r="A420" s="1" t="s">
        <v>1341</v>
      </c>
      <c r="B420" s="1" t="s">
        <v>2246</v>
      </c>
      <c r="C420" s="2">
        <v>115</v>
      </c>
    </row>
    <row r="421" spans="1:3">
      <c r="A421" s="1" t="s">
        <v>1337</v>
      </c>
      <c r="B421" s="1" t="s">
        <v>2242</v>
      </c>
      <c r="C421" s="2">
        <v>115</v>
      </c>
    </row>
    <row r="422" spans="1:3">
      <c r="A422" s="1" t="s">
        <v>1340</v>
      </c>
      <c r="B422" s="1" t="s">
        <v>2245</v>
      </c>
      <c r="C422" s="2">
        <v>108</v>
      </c>
    </row>
    <row r="423" spans="1:3">
      <c r="A423" s="1" t="s">
        <v>1334</v>
      </c>
      <c r="B423" s="1" t="s">
        <v>2239</v>
      </c>
      <c r="C423" s="2">
        <v>116</v>
      </c>
    </row>
    <row r="424" spans="1:3">
      <c r="A424" s="1" t="s">
        <v>1336</v>
      </c>
      <c r="B424" s="1" t="s">
        <v>2241</v>
      </c>
      <c r="C424" s="2">
        <v>108</v>
      </c>
    </row>
    <row r="425" spans="1:3">
      <c r="A425" s="1" t="s">
        <v>1332</v>
      </c>
      <c r="B425" s="1" t="s">
        <v>2237</v>
      </c>
      <c r="C425" s="2">
        <v>110</v>
      </c>
    </row>
    <row r="426" spans="1:3">
      <c r="A426" s="1" t="s">
        <v>1335</v>
      </c>
      <c r="B426" s="1" t="s">
        <v>2240</v>
      </c>
      <c r="C426" s="2">
        <v>110</v>
      </c>
    </row>
    <row r="427" spans="1:3">
      <c r="A427" s="1" t="s">
        <v>1327</v>
      </c>
      <c r="B427" s="1" t="s">
        <v>2770</v>
      </c>
      <c r="C427" s="2">
        <v>107</v>
      </c>
    </row>
    <row r="428" spans="1:3">
      <c r="A428" s="1" t="s">
        <v>1328</v>
      </c>
      <c r="B428" s="1" t="s">
        <v>2233</v>
      </c>
      <c r="C428" s="2">
        <v>118</v>
      </c>
    </row>
    <row r="429" spans="1:3">
      <c r="A429" s="1" t="s">
        <v>1330</v>
      </c>
      <c r="B429" s="1" t="s">
        <v>2235</v>
      </c>
      <c r="C429" s="2">
        <v>107</v>
      </c>
    </row>
    <row r="430" spans="1:3">
      <c r="A430" s="1" t="s">
        <v>1333</v>
      </c>
      <c r="B430" s="1" t="s">
        <v>2238</v>
      </c>
      <c r="C430" s="2">
        <v>110</v>
      </c>
    </row>
    <row r="431" spans="1:3">
      <c r="A431" s="1" t="s">
        <v>1329</v>
      </c>
      <c r="B431" s="1" t="s">
        <v>2234</v>
      </c>
      <c r="C431" s="2">
        <v>115</v>
      </c>
    </row>
    <row r="432" spans="1:3">
      <c r="A432" s="1" t="s">
        <v>1325</v>
      </c>
      <c r="B432" s="1" t="s">
        <v>2230</v>
      </c>
      <c r="C432" s="2">
        <v>113</v>
      </c>
    </row>
    <row r="433" spans="1:3">
      <c r="A433" s="1" t="s">
        <v>1331</v>
      </c>
      <c r="B433" s="1" t="s">
        <v>2236</v>
      </c>
      <c r="C433" s="2">
        <v>110</v>
      </c>
    </row>
    <row r="434" spans="1:3">
      <c r="A434" s="1" t="s">
        <v>1326</v>
      </c>
      <c r="B434" s="1" t="s">
        <v>2231</v>
      </c>
      <c r="C434" s="2">
        <v>110</v>
      </c>
    </row>
    <row r="435" spans="1:3">
      <c r="A435" s="1" t="s">
        <v>1324</v>
      </c>
      <c r="B435" s="1" t="s">
        <v>2771</v>
      </c>
      <c r="C435" s="2">
        <v>108.8</v>
      </c>
    </row>
    <row r="436" spans="1:3">
      <c r="A436" s="1" t="s">
        <v>1322</v>
      </c>
      <c r="B436" s="1" t="s">
        <v>2227</v>
      </c>
      <c r="C436" s="2">
        <v>115</v>
      </c>
    </row>
    <row r="437" spans="1:3">
      <c r="A437" s="1" t="s">
        <v>1323</v>
      </c>
      <c r="B437" s="1" t="s">
        <v>2228</v>
      </c>
      <c r="C437" s="2">
        <v>115</v>
      </c>
    </row>
    <row r="438" spans="1:3">
      <c r="A438" s="1" t="s">
        <v>1319</v>
      </c>
      <c r="B438" s="1" t="s">
        <v>2224</v>
      </c>
      <c r="C438" s="2">
        <v>113</v>
      </c>
    </row>
    <row r="439" spans="1:3">
      <c r="A439" s="1" t="s">
        <v>1321</v>
      </c>
      <c r="B439" s="1" t="s">
        <v>2226</v>
      </c>
      <c r="C439" s="2">
        <v>115</v>
      </c>
    </row>
    <row r="440" spans="1:3">
      <c r="A440" s="1" t="s">
        <v>1320</v>
      </c>
      <c r="B440" s="1" t="s">
        <v>2225</v>
      </c>
      <c r="C440" s="2">
        <v>112</v>
      </c>
    </row>
    <row r="441" spans="1:3">
      <c r="A441" s="1" t="s">
        <v>1317</v>
      </c>
      <c r="B441" s="1" t="s">
        <v>2222</v>
      </c>
      <c r="C441" s="2">
        <v>113</v>
      </c>
    </row>
    <row r="442" spans="1:3">
      <c r="A442" s="1" t="s">
        <v>1318</v>
      </c>
      <c r="B442" s="1" t="s">
        <v>2223</v>
      </c>
      <c r="C442" s="2">
        <v>112</v>
      </c>
    </row>
    <row r="443" spans="1:3">
      <c r="A443" s="1" t="s">
        <v>1316</v>
      </c>
      <c r="B443" s="1" t="s">
        <v>2221</v>
      </c>
      <c r="C443" s="2">
        <v>110</v>
      </c>
    </row>
    <row r="444" spans="1:3">
      <c r="A444" s="1" t="s">
        <v>1315</v>
      </c>
      <c r="B444" s="1" t="s">
        <v>2220</v>
      </c>
      <c r="C444" s="2">
        <v>110</v>
      </c>
    </row>
    <row r="445" spans="1:3">
      <c r="A445" s="1" t="s">
        <v>1313</v>
      </c>
      <c r="B445" s="1" t="s">
        <v>2772</v>
      </c>
      <c r="C445" s="2">
        <v>110</v>
      </c>
    </row>
    <row r="446" spans="1:3">
      <c r="A446" s="1" t="s">
        <v>1306</v>
      </c>
      <c r="B446" s="1" t="s">
        <v>2211</v>
      </c>
      <c r="C446" s="2">
        <v>118</v>
      </c>
    </row>
    <row r="447" spans="1:3">
      <c r="A447" s="1" t="s">
        <v>1314</v>
      </c>
      <c r="B447" s="1" t="s">
        <v>2219</v>
      </c>
      <c r="C447" s="2">
        <v>112</v>
      </c>
    </row>
    <row r="448" spans="1:3">
      <c r="A448" s="1" t="s">
        <v>1311</v>
      </c>
      <c r="B448" s="1" t="s">
        <v>2216</v>
      </c>
      <c r="C448" s="2">
        <v>107</v>
      </c>
    </row>
    <row r="449" spans="1:3">
      <c r="A449" s="1" t="s">
        <v>1307</v>
      </c>
      <c r="B449" s="1" t="s">
        <v>2212</v>
      </c>
      <c r="C449" s="2">
        <v>115</v>
      </c>
    </row>
    <row r="450" spans="1:3">
      <c r="A450" s="1" t="s">
        <v>1301</v>
      </c>
      <c r="B450" s="1" t="s">
        <v>2206</v>
      </c>
      <c r="C450" s="2">
        <v>115</v>
      </c>
    </row>
    <row r="451" spans="1:3">
      <c r="A451" s="1" t="s">
        <v>1302</v>
      </c>
      <c r="B451" s="1" t="s">
        <v>2207</v>
      </c>
      <c r="C451" s="2">
        <v>107.8</v>
      </c>
    </row>
    <row r="452" spans="1:3">
      <c r="A452" s="1" t="s">
        <v>1308</v>
      </c>
      <c r="B452" s="1" t="s">
        <v>2773</v>
      </c>
      <c r="C452" s="2">
        <v>108</v>
      </c>
    </row>
    <row r="453" spans="1:3">
      <c r="A453" s="1" t="s">
        <v>1304</v>
      </c>
      <c r="B453" s="1" t="s">
        <v>2209</v>
      </c>
      <c r="C453" s="2">
        <v>108</v>
      </c>
    </row>
    <row r="454" spans="1:3">
      <c r="A454" s="1" t="s">
        <v>1299</v>
      </c>
      <c r="B454" s="1" t="s">
        <v>2204</v>
      </c>
      <c r="C454" s="2">
        <v>108</v>
      </c>
    </row>
    <row r="455" spans="1:3">
      <c r="A455" s="1" t="s">
        <v>1309</v>
      </c>
      <c r="B455" s="1" t="s">
        <v>2214</v>
      </c>
      <c r="C455" s="2">
        <v>112</v>
      </c>
    </row>
    <row r="456" spans="1:3">
      <c r="A456" s="1" t="s">
        <v>1303</v>
      </c>
      <c r="B456" s="1" t="s">
        <v>2208</v>
      </c>
      <c r="C456" s="2">
        <v>120</v>
      </c>
    </row>
    <row r="457" spans="1:3">
      <c r="A457" s="1" t="s">
        <v>1300</v>
      </c>
      <c r="B457" s="1" t="s">
        <v>2205</v>
      </c>
      <c r="C457" s="2">
        <v>110</v>
      </c>
    </row>
    <row r="458" spans="1:3">
      <c r="A458" s="1" t="s">
        <v>1298</v>
      </c>
      <c r="B458" s="1" t="s">
        <v>2203</v>
      </c>
      <c r="C458" s="2">
        <v>110</v>
      </c>
    </row>
    <row r="459" spans="1:3">
      <c r="A459" s="1" t="s">
        <v>1305</v>
      </c>
      <c r="B459" s="1" t="s">
        <v>2210</v>
      </c>
      <c r="C459" s="2">
        <v>108</v>
      </c>
    </row>
    <row r="460" spans="1:3">
      <c r="A460" s="1" t="s">
        <v>1310</v>
      </c>
      <c r="B460" s="1" t="s">
        <v>2215</v>
      </c>
      <c r="C460" s="2">
        <v>113</v>
      </c>
    </row>
    <row r="461" spans="1:3">
      <c r="A461" s="1" t="s">
        <v>1312</v>
      </c>
      <c r="B461" s="1" t="s">
        <v>2217</v>
      </c>
      <c r="C461" s="2">
        <v>115</v>
      </c>
    </row>
    <row r="462" spans="1:3">
      <c r="A462" s="1" t="s">
        <v>1292</v>
      </c>
      <c r="B462" s="1" t="s">
        <v>2197</v>
      </c>
      <c r="C462" s="2">
        <v>120</v>
      </c>
    </row>
    <row r="463" spans="1:3">
      <c r="A463" s="1" t="s">
        <v>1295</v>
      </c>
      <c r="B463" s="1" t="s">
        <v>2200</v>
      </c>
      <c r="C463" s="2">
        <v>119</v>
      </c>
    </row>
    <row r="464" spans="1:3">
      <c r="A464" s="1" t="s">
        <v>1293</v>
      </c>
      <c r="B464" s="1" t="s">
        <v>2198</v>
      </c>
      <c r="C464" s="2">
        <v>115</v>
      </c>
    </row>
    <row r="465" spans="1:3">
      <c r="A465" s="1" t="s">
        <v>1291</v>
      </c>
      <c r="B465" s="1" t="s">
        <v>2196</v>
      </c>
      <c r="C465" s="2">
        <v>110</v>
      </c>
    </row>
    <row r="466" spans="1:3">
      <c r="A466" s="1" t="s">
        <v>1296</v>
      </c>
      <c r="B466" s="1" t="s">
        <v>2201</v>
      </c>
      <c r="C466" s="2">
        <v>116</v>
      </c>
    </row>
    <row r="467" spans="1:3">
      <c r="A467" s="1" t="s">
        <v>1297</v>
      </c>
      <c r="B467" s="1" t="s">
        <v>2774</v>
      </c>
      <c r="C467" s="2">
        <v>108</v>
      </c>
    </row>
    <row r="468" spans="1:3">
      <c r="A468" s="1" t="s">
        <v>1290</v>
      </c>
      <c r="B468" s="1" t="s">
        <v>2775</v>
      </c>
      <c r="C468" s="2">
        <v>110</v>
      </c>
    </row>
    <row r="469" spans="1:3">
      <c r="A469" s="1" t="s">
        <v>1288</v>
      </c>
      <c r="B469" s="1" t="s">
        <v>2193</v>
      </c>
      <c r="C469" s="2">
        <v>115</v>
      </c>
    </row>
    <row r="470" spans="1:3">
      <c r="A470" s="1" t="s">
        <v>1289</v>
      </c>
      <c r="B470" s="1" t="s">
        <v>2194</v>
      </c>
      <c r="C470" s="2">
        <v>112</v>
      </c>
    </row>
    <row r="471" spans="1:3">
      <c r="A471" s="1" t="s">
        <v>1286</v>
      </c>
      <c r="B471" s="1" t="s">
        <v>2776</v>
      </c>
      <c r="C471" s="2">
        <v>118</v>
      </c>
    </row>
    <row r="472" spans="1:3">
      <c r="A472" s="1" t="s">
        <v>1283</v>
      </c>
      <c r="B472" s="1" t="s">
        <v>2188</v>
      </c>
      <c r="C472" s="2">
        <v>118</v>
      </c>
    </row>
    <row r="473" spans="1:3">
      <c r="A473" s="1" t="s">
        <v>1284</v>
      </c>
      <c r="B473" s="1" t="s">
        <v>2189</v>
      </c>
      <c r="C473" s="2">
        <v>115</v>
      </c>
    </row>
    <row r="474" spans="1:3">
      <c r="A474" s="1" t="s">
        <v>1282</v>
      </c>
      <c r="B474" s="1" t="s">
        <v>2777</v>
      </c>
      <c r="C474" s="2">
        <v>110</v>
      </c>
    </row>
    <row r="475" spans="1:3">
      <c r="A475" s="1" t="s">
        <v>1285</v>
      </c>
      <c r="B475" s="1" t="s">
        <v>2190</v>
      </c>
      <c r="C475" s="2">
        <v>118</v>
      </c>
    </row>
    <row r="476" spans="1:3">
      <c r="A476" s="1" t="s">
        <v>1279</v>
      </c>
      <c r="B476" s="1" t="s">
        <v>2184</v>
      </c>
      <c r="C476" s="2">
        <v>112</v>
      </c>
    </row>
    <row r="477" spans="1:3">
      <c r="A477" s="1" t="s">
        <v>1294</v>
      </c>
      <c r="B477" s="1" t="s">
        <v>2199</v>
      </c>
      <c r="C477" s="2">
        <v>112</v>
      </c>
    </row>
    <row r="478" spans="1:3">
      <c r="A478" s="1" t="s">
        <v>1281</v>
      </c>
      <c r="B478" s="1" t="s">
        <v>2186</v>
      </c>
      <c r="C478" s="2">
        <v>110</v>
      </c>
    </row>
    <row r="479" spans="1:3">
      <c r="A479" s="1" t="s">
        <v>1280</v>
      </c>
      <c r="B479" s="1" t="s">
        <v>2778</v>
      </c>
      <c r="C479" s="2">
        <v>120</v>
      </c>
    </row>
    <row r="480" spans="1:3">
      <c r="A480" s="1" t="s">
        <v>1277</v>
      </c>
      <c r="B480" s="1" t="s">
        <v>2182</v>
      </c>
      <c r="C480" s="2">
        <v>110</v>
      </c>
    </row>
    <row r="481" spans="1:3">
      <c r="A481" s="1" t="s">
        <v>1276</v>
      </c>
      <c r="B481" s="1" t="s">
        <v>2181</v>
      </c>
      <c r="C481" s="2">
        <v>115</v>
      </c>
    </row>
    <row r="482" spans="1:3">
      <c r="A482" s="1" t="s">
        <v>1287</v>
      </c>
      <c r="B482" s="1" t="s">
        <v>2779</v>
      </c>
      <c r="C482" s="2">
        <v>108</v>
      </c>
    </row>
    <row r="483" spans="1:3">
      <c r="A483" s="1" t="s">
        <v>1274</v>
      </c>
      <c r="B483" s="1" t="s">
        <v>2179</v>
      </c>
      <c r="C483" s="2">
        <v>110</v>
      </c>
    </row>
    <row r="484" spans="1:3">
      <c r="A484" s="1" t="s">
        <v>1268</v>
      </c>
      <c r="B484" s="1" t="s">
        <v>2173</v>
      </c>
      <c r="C484" s="2">
        <v>115</v>
      </c>
    </row>
    <row r="485" spans="1:3">
      <c r="A485" s="1" t="s">
        <v>1269</v>
      </c>
      <c r="B485" s="1" t="s">
        <v>2174</v>
      </c>
      <c r="C485" s="2">
        <v>111</v>
      </c>
    </row>
    <row r="486" spans="1:3">
      <c r="A486" s="1" t="s">
        <v>1266</v>
      </c>
      <c r="B486" s="1" t="s">
        <v>2171</v>
      </c>
      <c r="C486" s="2">
        <v>112</v>
      </c>
    </row>
    <row r="487" spans="1:3">
      <c r="A487" s="1" t="s">
        <v>1265</v>
      </c>
      <c r="B487" s="1" t="s">
        <v>2170</v>
      </c>
      <c r="C487" s="2">
        <v>112</v>
      </c>
    </row>
    <row r="488" spans="1:3">
      <c r="A488" s="1" t="s">
        <v>1263</v>
      </c>
      <c r="B488" s="1" t="s">
        <v>2780</v>
      </c>
      <c r="C488" s="2">
        <v>115</v>
      </c>
    </row>
    <row r="489" spans="1:3">
      <c r="A489" s="1" t="s">
        <v>1273</v>
      </c>
      <c r="B489" s="1" t="s">
        <v>2178</v>
      </c>
      <c r="C489" s="2">
        <v>110</v>
      </c>
    </row>
    <row r="490" spans="1:3">
      <c r="A490" s="1" t="s">
        <v>1272</v>
      </c>
      <c r="B490" s="1" t="s">
        <v>2177</v>
      </c>
      <c r="C490" s="2">
        <v>109</v>
      </c>
    </row>
    <row r="491" spans="1:3">
      <c r="A491" s="1" t="s">
        <v>1271</v>
      </c>
      <c r="B491" s="1" t="s">
        <v>2176</v>
      </c>
      <c r="C491" s="2">
        <v>110</v>
      </c>
    </row>
    <row r="492" spans="1:3">
      <c r="A492" s="1" t="s">
        <v>1259</v>
      </c>
      <c r="B492" s="1" t="s">
        <v>2781</v>
      </c>
      <c r="C492" s="2">
        <v>115</v>
      </c>
    </row>
    <row r="493" spans="1:3">
      <c r="A493" s="1" t="s">
        <v>1260</v>
      </c>
      <c r="B493" s="1" t="s">
        <v>2165</v>
      </c>
      <c r="C493" s="2">
        <v>115</v>
      </c>
    </row>
    <row r="494" spans="1:3">
      <c r="A494" s="1" t="s">
        <v>1270</v>
      </c>
      <c r="B494" s="1" t="s">
        <v>2175</v>
      </c>
      <c r="C494" s="2">
        <v>108</v>
      </c>
    </row>
    <row r="495" spans="1:3">
      <c r="A495" s="1" t="s">
        <v>1278</v>
      </c>
      <c r="B495" s="1" t="s">
        <v>2183</v>
      </c>
      <c r="C495" s="2">
        <v>118</v>
      </c>
    </row>
    <row r="496" spans="1:3">
      <c r="A496" s="1" t="s">
        <v>1255</v>
      </c>
      <c r="B496" s="1" t="s">
        <v>2160</v>
      </c>
      <c r="C496" s="2">
        <v>108</v>
      </c>
    </row>
    <row r="497" spans="1:3">
      <c r="A497" s="1" t="s">
        <v>1256</v>
      </c>
      <c r="B497" s="1" t="s">
        <v>2161</v>
      </c>
      <c r="C497" s="2">
        <v>106</v>
      </c>
    </row>
    <row r="498" spans="1:3">
      <c r="A498" s="1" t="s">
        <v>1275</v>
      </c>
      <c r="B498" s="1" t="s">
        <v>2180</v>
      </c>
      <c r="C498" s="2">
        <v>110</v>
      </c>
    </row>
    <row r="499" spans="1:3">
      <c r="A499" s="1" t="s">
        <v>1264</v>
      </c>
      <c r="B499" s="1" t="s">
        <v>2169</v>
      </c>
      <c r="C499" s="2">
        <v>115</v>
      </c>
    </row>
    <row r="500" spans="1:3">
      <c r="A500" s="1" t="s">
        <v>1261</v>
      </c>
      <c r="B500" s="1" t="s">
        <v>2166</v>
      </c>
      <c r="C500" s="2">
        <v>110</v>
      </c>
    </row>
    <row r="501" spans="1:3">
      <c r="A501" s="1" t="s">
        <v>1262</v>
      </c>
      <c r="B501" s="1" t="s">
        <v>2167</v>
      </c>
      <c r="C501" s="2">
        <v>115</v>
      </c>
    </row>
    <row r="502" spans="1:3">
      <c r="A502" s="1" t="s">
        <v>1267</v>
      </c>
      <c r="B502" s="1" t="s">
        <v>2172</v>
      </c>
      <c r="C502" s="2">
        <v>108</v>
      </c>
    </row>
    <row r="503" spans="1:3">
      <c r="A503" s="1" t="s">
        <v>1257</v>
      </c>
      <c r="B503" s="1" t="s">
        <v>2782</v>
      </c>
      <c r="C503" s="2">
        <v>115</v>
      </c>
    </row>
    <row r="504" spans="1:3">
      <c r="A504" s="1" t="s">
        <v>1258</v>
      </c>
      <c r="B504" s="1" t="s">
        <v>2163</v>
      </c>
      <c r="C504" s="2">
        <v>110</v>
      </c>
    </row>
    <row r="505" spans="1:3">
      <c r="A505" s="1" t="s">
        <v>1249</v>
      </c>
      <c r="B505" s="1" t="s">
        <v>2154</v>
      </c>
      <c r="C505" s="2">
        <v>115</v>
      </c>
    </row>
    <row r="506" spans="1:3">
      <c r="A506" s="1" t="s">
        <v>1247</v>
      </c>
      <c r="B506" s="1" t="s">
        <v>2152</v>
      </c>
      <c r="C506" s="2">
        <v>120</v>
      </c>
    </row>
    <row r="507" spans="1:3">
      <c r="A507" s="1" t="s">
        <v>1250</v>
      </c>
      <c r="B507" s="1" t="s">
        <v>2155</v>
      </c>
      <c r="C507" s="2">
        <v>108</v>
      </c>
    </row>
    <row r="508" spans="1:3">
      <c r="A508" s="1" t="s">
        <v>1252</v>
      </c>
      <c r="B508" s="1" t="s">
        <v>2157</v>
      </c>
      <c r="C508" s="2">
        <v>115</v>
      </c>
    </row>
    <row r="509" spans="1:3">
      <c r="A509" s="1" t="s">
        <v>1248</v>
      </c>
      <c r="B509" s="1" t="s">
        <v>2153</v>
      </c>
      <c r="C509" s="2">
        <v>115</v>
      </c>
    </row>
    <row r="510" spans="1:3">
      <c r="A510" s="1" t="s">
        <v>1254</v>
      </c>
      <c r="B510" s="1" t="s">
        <v>2159</v>
      </c>
      <c r="C510" s="2">
        <v>110</v>
      </c>
    </row>
    <row r="511" spans="1:3">
      <c r="A511" s="1" t="s">
        <v>1245</v>
      </c>
      <c r="B511" s="1" t="s">
        <v>2783</v>
      </c>
      <c r="C511" s="2">
        <v>110</v>
      </c>
    </row>
    <row r="512" spans="1:3">
      <c r="A512" s="1" t="s">
        <v>1251</v>
      </c>
      <c r="B512" s="1" t="s">
        <v>2784</v>
      </c>
      <c r="C512" s="2">
        <v>115</v>
      </c>
    </row>
    <row r="513" spans="1:3">
      <c r="A513" s="1" t="s">
        <v>1244</v>
      </c>
      <c r="B513" s="1" t="s">
        <v>2149</v>
      </c>
      <c r="C513" s="2">
        <v>120</v>
      </c>
    </row>
    <row r="514" spans="1:3">
      <c r="A514" s="1" t="s">
        <v>1246</v>
      </c>
      <c r="B514" s="1" t="s">
        <v>2151</v>
      </c>
      <c r="C514" s="2">
        <v>110</v>
      </c>
    </row>
    <row r="515" spans="1:3">
      <c r="A515" s="1" t="s">
        <v>1243</v>
      </c>
      <c r="B515" s="1" t="s">
        <v>2148</v>
      </c>
      <c r="C515" s="2">
        <v>113</v>
      </c>
    </row>
    <row r="516" spans="1:3">
      <c r="A516" s="1" t="s">
        <v>1253</v>
      </c>
      <c r="B516" s="1" t="s">
        <v>2158</v>
      </c>
      <c r="C516" s="2">
        <v>130</v>
      </c>
    </row>
    <row r="517" spans="1:3">
      <c r="A517" s="1" t="s">
        <v>1236</v>
      </c>
      <c r="B517" s="1" t="s">
        <v>2141</v>
      </c>
      <c r="C517" s="2">
        <v>115</v>
      </c>
    </row>
    <row r="518" spans="1:3">
      <c r="A518" s="1" t="s">
        <v>1240</v>
      </c>
      <c r="B518" s="1" t="s">
        <v>2145</v>
      </c>
      <c r="C518" s="2">
        <v>106</v>
      </c>
    </row>
    <row r="519" spans="1:3">
      <c r="A519" s="1" t="s">
        <v>1239</v>
      </c>
      <c r="B519" s="1" t="s">
        <v>2144</v>
      </c>
      <c r="C519" s="2">
        <v>112</v>
      </c>
    </row>
    <row r="520" spans="1:3">
      <c r="A520" s="1" t="s">
        <v>1241</v>
      </c>
      <c r="B520" s="1" t="s">
        <v>2146</v>
      </c>
      <c r="C520" s="2">
        <v>110</v>
      </c>
    </row>
    <row r="521" spans="1:3">
      <c r="A521" s="1" t="s">
        <v>1242</v>
      </c>
      <c r="B521" s="1" t="s">
        <v>2147</v>
      </c>
      <c r="C521" s="2">
        <v>108</v>
      </c>
    </row>
    <row r="522" spans="1:3">
      <c r="A522" s="1" t="s">
        <v>1238</v>
      </c>
      <c r="B522" s="1" t="s">
        <v>2143</v>
      </c>
      <c r="C522" s="2">
        <v>106</v>
      </c>
    </row>
    <row r="523" spans="1:3">
      <c r="A523" s="1" t="s">
        <v>1233</v>
      </c>
      <c r="B523" s="1" t="s">
        <v>2138</v>
      </c>
      <c r="C523" s="2">
        <v>110</v>
      </c>
    </row>
    <row r="524" spans="1:3">
      <c r="A524" s="1" t="s">
        <v>1237</v>
      </c>
      <c r="B524" s="1" t="s">
        <v>2142</v>
      </c>
      <c r="C524" s="2">
        <v>110</v>
      </c>
    </row>
    <row r="525" spans="1:3">
      <c r="A525" s="1" t="s">
        <v>1234</v>
      </c>
      <c r="B525" s="1" t="s">
        <v>2139</v>
      </c>
      <c r="C525" s="2">
        <v>110</v>
      </c>
    </row>
    <row r="526" spans="1:3">
      <c r="A526" s="1" t="s">
        <v>1232</v>
      </c>
      <c r="B526" s="1" t="s">
        <v>2785</v>
      </c>
      <c r="C526" s="2">
        <v>115</v>
      </c>
    </row>
    <row r="527" spans="1:3">
      <c r="A527" s="1" t="s">
        <v>1227</v>
      </c>
      <c r="B527" s="1" t="s">
        <v>2132</v>
      </c>
      <c r="C527" s="2">
        <v>118</v>
      </c>
    </row>
    <row r="528" spans="1:3">
      <c r="A528" s="1" t="s">
        <v>1225</v>
      </c>
      <c r="B528" s="1" t="s">
        <v>2130</v>
      </c>
      <c r="C528" s="2">
        <v>116</v>
      </c>
    </row>
    <row r="529" spans="1:3">
      <c r="A529" s="1" t="s">
        <v>1231</v>
      </c>
      <c r="B529" s="1" t="s">
        <v>2136</v>
      </c>
      <c r="C529" s="2">
        <v>106</v>
      </c>
    </row>
    <row r="530" spans="1:3">
      <c r="A530" s="1" t="s">
        <v>1224</v>
      </c>
      <c r="B530" s="1" t="s">
        <v>2129</v>
      </c>
      <c r="C530" s="2">
        <v>110</v>
      </c>
    </row>
    <row r="531" spans="1:3">
      <c r="A531" s="1" t="s">
        <v>1228</v>
      </c>
      <c r="B531" s="1" t="s">
        <v>2133</v>
      </c>
      <c r="C531" s="2">
        <v>108</v>
      </c>
    </row>
    <row r="532" spans="1:3">
      <c r="A532" s="1" t="s">
        <v>1223</v>
      </c>
      <c r="B532" s="1" t="s">
        <v>2128</v>
      </c>
      <c r="C532" s="2">
        <v>120</v>
      </c>
    </row>
    <row r="533" spans="1:3">
      <c r="A533" s="1" t="s">
        <v>1235</v>
      </c>
      <c r="B533" s="1" t="s">
        <v>2140</v>
      </c>
      <c r="C533" s="2">
        <v>115</v>
      </c>
    </row>
    <row r="534" spans="1:3">
      <c r="A534" s="1" t="s">
        <v>1222</v>
      </c>
      <c r="B534" s="1" t="s">
        <v>2127</v>
      </c>
      <c r="C534" s="2">
        <v>110</v>
      </c>
    </row>
    <row r="535" spans="1:3">
      <c r="A535" s="1" t="s">
        <v>1230</v>
      </c>
      <c r="B535" s="1" t="s">
        <v>2135</v>
      </c>
      <c r="C535" s="2">
        <v>115</v>
      </c>
    </row>
    <row r="536" spans="1:3">
      <c r="A536" s="1" t="s">
        <v>1226</v>
      </c>
      <c r="B536" s="1" t="s">
        <v>2131</v>
      </c>
      <c r="C536" s="2">
        <v>105</v>
      </c>
    </row>
    <row r="537" spans="1:3">
      <c r="A537" s="1" t="s">
        <v>1221</v>
      </c>
      <c r="B537" s="1" t="s">
        <v>2126</v>
      </c>
      <c r="C537" s="2">
        <v>120</v>
      </c>
    </row>
    <row r="538" spans="1:3">
      <c r="A538" s="1" t="s">
        <v>1220</v>
      </c>
      <c r="B538" s="1" t="s">
        <v>2125</v>
      </c>
      <c r="C538" s="2">
        <v>115</v>
      </c>
    </row>
    <row r="539" spans="1:3">
      <c r="A539" s="1" t="s">
        <v>1219</v>
      </c>
      <c r="B539" s="1" t="s">
        <v>2124</v>
      </c>
      <c r="C539" s="2">
        <v>106.5</v>
      </c>
    </row>
    <row r="540" spans="1:3">
      <c r="A540" s="1" t="s">
        <v>1229</v>
      </c>
      <c r="B540" s="1" t="s">
        <v>2134</v>
      </c>
      <c r="C540" s="2">
        <v>112</v>
      </c>
    </row>
    <row r="541" spans="1:3">
      <c r="A541" s="1" t="s">
        <v>1218</v>
      </c>
      <c r="B541" s="1" t="s">
        <v>2123</v>
      </c>
      <c r="C541" s="2">
        <v>110</v>
      </c>
    </row>
    <row r="542" spans="1:3">
      <c r="A542" s="1" t="s">
        <v>1217</v>
      </c>
      <c r="B542" s="1" t="s">
        <v>2122</v>
      </c>
      <c r="C542" s="2">
        <v>110</v>
      </c>
    </row>
    <row r="543" spans="1:3">
      <c r="A543" s="1" t="s">
        <v>1216</v>
      </c>
      <c r="B543" s="1" t="s">
        <v>2786</v>
      </c>
      <c r="C543" s="2">
        <v>112</v>
      </c>
    </row>
    <row r="544" spans="1:3">
      <c r="A544" s="1" t="s">
        <v>1213</v>
      </c>
      <c r="B544" s="1" t="s">
        <v>2118</v>
      </c>
      <c r="C544" s="2">
        <v>115</v>
      </c>
    </row>
    <row r="545" spans="1:3">
      <c r="A545" s="1" t="s">
        <v>1214</v>
      </c>
      <c r="B545" s="1" t="s">
        <v>2119</v>
      </c>
      <c r="C545" s="2">
        <v>115</v>
      </c>
    </row>
    <row r="546" spans="1:3">
      <c r="A546" s="1" t="s">
        <v>1215</v>
      </c>
      <c r="B546" s="1" t="s">
        <v>2787</v>
      </c>
      <c r="C546" s="2">
        <v>112</v>
      </c>
    </row>
    <row r="547" spans="1:3">
      <c r="A547" s="1" t="s">
        <v>1212</v>
      </c>
      <c r="B547" s="1" t="s">
        <v>2788</v>
      </c>
      <c r="C547" s="2">
        <v>110</v>
      </c>
    </row>
    <row r="548" spans="1:3">
      <c r="A548" s="1" t="s">
        <v>1211</v>
      </c>
      <c r="B548" s="1" t="s">
        <v>2116</v>
      </c>
      <c r="C548" s="2">
        <v>115</v>
      </c>
    </row>
    <row r="549" spans="1:3">
      <c r="A549" s="1" t="s">
        <v>1210</v>
      </c>
      <c r="B549" s="1" t="s">
        <v>2115</v>
      </c>
      <c r="C549" s="2">
        <v>110</v>
      </c>
    </row>
    <row r="550" spans="1:3">
      <c r="A550" s="1" t="s">
        <v>1206</v>
      </c>
      <c r="B550" s="1" t="s">
        <v>2789</v>
      </c>
      <c r="C550" s="2">
        <v>110</v>
      </c>
    </row>
    <row r="551" spans="1:3">
      <c r="A551" s="1" t="s">
        <v>1207</v>
      </c>
      <c r="B551" s="1" t="s">
        <v>2112</v>
      </c>
      <c r="C551" s="2">
        <v>108</v>
      </c>
    </row>
    <row r="552" spans="1:3">
      <c r="A552" s="1" t="s">
        <v>1205</v>
      </c>
      <c r="B552" s="1" t="s">
        <v>2110</v>
      </c>
      <c r="C552" s="2">
        <v>108</v>
      </c>
    </row>
    <row r="553" spans="1:3">
      <c r="A553" s="1" t="s">
        <v>1209</v>
      </c>
      <c r="B553" s="1" t="s">
        <v>2114</v>
      </c>
      <c r="C553" s="2">
        <v>108</v>
      </c>
    </row>
    <row r="554" spans="1:3">
      <c r="A554" s="1" t="s">
        <v>1202</v>
      </c>
      <c r="B554" s="1" t="s">
        <v>2107</v>
      </c>
      <c r="C554" s="2">
        <v>115</v>
      </c>
    </row>
    <row r="555" spans="1:3">
      <c r="A555" s="1" t="s">
        <v>1200</v>
      </c>
      <c r="B555" s="1" t="s">
        <v>2105</v>
      </c>
      <c r="C555" s="2">
        <v>115</v>
      </c>
    </row>
    <row r="556" spans="1:3">
      <c r="A556" s="1" t="s">
        <v>1203</v>
      </c>
      <c r="B556" s="1" t="s">
        <v>2108</v>
      </c>
      <c r="C556" s="2">
        <v>110</v>
      </c>
    </row>
    <row r="557" spans="1:3">
      <c r="A557" s="1" t="s">
        <v>1208</v>
      </c>
      <c r="B557" s="1" t="s">
        <v>2113</v>
      </c>
      <c r="C557" s="2">
        <v>112</v>
      </c>
    </row>
    <row r="558" spans="1:3">
      <c r="A558" s="1" t="s">
        <v>1204</v>
      </c>
      <c r="B558" s="1" t="s">
        <v>2109</v>
      </c>
      <c r="C558" s="2">
        <v>110</v>
      </c>
    </row>
    <row r="559" spans="1:3">
      <c r="A559" s="1" t="s">
        <v>1201</v>
      </c>
      <c r="B559" s="1" t="s">
        <v>2106</v>
      </c>
      <c r="C559" s="2">
        <v>120</v>
      </c>
    </row>
    <row r="560" spans="1:3">
      <c r="A560" s="1" t="s">
        <v>1196</v>
      </c>
      <c r="B560" s="1" t="s">
        <v>2101</v>
      </c>
      <c r="C560" s="2">
        <v>110</v>
      </c>
    </row>
    <row r="561" spans="1:3">
      <c r="A561" s="1" t="s">
        <v>1198</v>
      </c>
      <c r="B561" s="1" t="s">
        <v>2103</v>
      </c>
      <c r="C561" s="2">
        <v>107</v>
      </c>
    </row>
    <row r="562" spans="1:3">
      <c r="A562" s="1" t="s">
        <v>1197</v>
      </c>
      <c r="B562" s="1" t="s">
        <v>2102</v>
      </c>
      <c r="C562" s="2">
        <v>120</v>
      </c>
    </row>
    <row r="563" spans="1:3">
      <c r="A563" s="1" t="s">
        <v>1194</v>
      </c>
      <c r="B563" s="1" t="s">
        <v>2790</v>
      </c>
      <c r="C563" s="2">
        <v>115</v>
      </c>
    </row>
    <row r="564" spans="1:3">
      <c r="A564" s="1" t="s">
        <v>1199</v>
      </c>
      <c r="B564" s="1" t="s">
        <v>2104</v>
      </c>
      <c r="C564" s="2">
        <v>107</v>
      </c>
    </row>
    <row r="565" spans="1:3">
      <c r="A565" s="1" t="s">
        <v>1192</v>
      </c>
      <c r="B565" s="1" t="s">
        <v>2097</v>
      </c>
      <c r="C565" s="2">
        <v>118</v>
      </c>
    </row>
    <row r="566" spans="1:3">
      <c r="A566" s="1" t="s">
        <v>1193</v>
      </c>
      <c r="B566" s="1" t="s">
        <v>2098</v>
      </c>
      <c r="C566" s="2">
        <v>113</v>
      </c>
    </row>
    <row r="567" spans="1:3">
      <c r="A567" s="1" t="s">
        <v>1189</v>
      </c>
      <c r="B567" s="1" t="s">
        <v>2791</v>
      </c>
      <c r="C567" s="2">
        <v>120</v>
      </c>
    </row>
    <row r="568" spans="1:3">
      <c r="A568" s="1" t="s">
        <v>1190</v>
      </c>
      <c r="B568" s="1" t="s">
        <v>2095</v>
      </c>
      <c r="C568" s="2">
        <v>106</v>
      </c>
    </row>
    <row r="569" spans="1:3">
      <c r="A569" s="1" t="s">
        <v>1188</v>
      </c>
      <c r="B569" s="1" t="s">
        <v>2093</v>
      </c>
      <c r="C569" s="2">
        <v>108</v>
      </c>
    </row>
    <row r="570" spans="1:3">
      <c r="A570" s="1" t="s">
        <v>1180</v>
      </c>
      <c r="B570" s="1" t="s">
        <v>2085</v>
      </c>
      <c r="C570" s="2">
        <v>113</v>
      </c>
    </row>
    <row r="571" spans="1:3">
      <c r="A571" s="1" t="s">
        <v>1187</v>
      </c>
      <c r="B571" s="1" t="s">
        <v>2092</v>
      </c>
      <c r="C571" s="2">
        <v>110</v>
      </c>
    </row>
    <row r="572" spans="1:3">
      <c r="A572" s="1" t="s">
        <v>1191</v>
      </c>
      <c r="B572" s="1" t="s">
        <v>2096</v>
      </c>
      <c r="C572" s="2">
        <v>107</v>
      </c>
    </row>
    <row r="573" spans="1:3">
      <c r="A573" s="1" t="s">
        <v>1184</v>
      </c>
      <c r="B573" s="1" t="s">
        <v>2792</v>
      </c>
      <c r="C573" s="2">
        <v>110</v>
      </c>
    </row>
    <row r="574" spans="1:3">
      <c r="A574" s="1" t="s">
        <v>1181</v>
      </c>
      <c r="B574" s="1" t="s">
        <v>2086</v>
      </c>
      <c r="C574" s="2">
        <v>110</v>
      </c>
    </row>
    <row r="575" spans="1:3">
      <c r="A575" s="1" t="s">
        <v>1185</v>
      </c>
      <c r="B575" s="1" t="s">
        <v>2090</v>
      </c>
      <c r="C575" s="2">
        <v>118</v>
      </c>
    </row>
    <row r="576" spans="1:3">
      <c r="A576" s="1" t="s">
        <v>1195</v>
      </c>
      <c r="B576" s="1" t="s">
        <v>2100</v>
      </c>
      <c r="C576" s="2">
        <v>115</v>
      </c>
    </row>
    <row r="577" spans="1:3">
      <c r="A577" s="1" t="s">
        <v>1182</v>
      </c>
      <c r="B577" s="1" t="s">
        <v>2087</v>
      </c>
      <c r="C577" s="2">
        <v>112</v>
      </c>
    </row>
    <row r="578" spans="1:3">
      <c r="A578" s="1" t="s">
        <v>1186</v>
      </c>
      <c r="B578" s="1" t="s">
        <v>2091</v>
      </c>
      <c r="C578" s="2">
        <v>119</v>
      </c>
    </row>
    <row r="579" spans="1:3">
      <c r="A579" s="1" t="s">
        <v>1176</v>
      </c>
      <c r="B579" s="1" t="s">
        <v>2793</v>
      </c>
      <c r="C579" s="2">
        <v>115</v>
      </c>
    </row>
    <row r="580" spans="1:3">
      <c r="A580" s="1" t="s">
        <v>1179</v>
      </c>
      <c r="B580" s="1" t="s">
        <v>2794</v>
      </c>
      <c r="C580" s="2">
        <v>110</v>
      </c>
    </row>
    <row r="581" spans="1:3">
      <c r="A581" s="1" t="s">
        <v>1183</v>
      </c>
      <c r="B581" s="1" t="s">
        <v>2795</v>
      </c>
      <c r="C581" s="2">
        <v>112</v>
      </c>
    </row>
    <row r="582" spans="1:3">
      <c r="A582" s="1" t="s">
        <v>1173</v>
      </c>
      <c r="B582" s="1" t="s">
        <v>2078</v>
      </c>
      <c r="C582" s="2">
        <v>108</v>
      </c>
    </row>
    <row r="583" spans="1:3">
      <c r="A583" s="1" t="s">
        <v>1178</v>
      </c>
      <c r="B583" s="1" t="s">
        <v>2083</v>
      </c>
      <c r="C583" s="2">
        <v>118</v>
      </c>
    </row>
    <row r="584" spans="1:3">
      <c r="A584" s="1" t="s">
        <v>1177</v>
      </c>
      <c r="B584" s="1" t="s">
        <v>2796</v>
      </c>
      <c r="C584" s="2">
        <v>110</v>
      </c>
    </row>
    <row r="585" spans="1:3">
      <c r="A585" s="1" t="s">
        <v>1175</v>
      </c>
      <c r="B585" s="1" t="s">
        <v>2080</v>
      </c>
      <c r="C585" s="2">
        <v>111</v>
      </c>
    </row>
    <row r="586" spans="1:3">
      <c r="A586" s="1" t="s">
        <v>1174</v>
      </c>
      <c r="B586" s="1" t="s">
        <v>2079</v>
      </c>
      <c r="C586" s="2">
        <v>115</v>
      </c>
    </row>
    <row r="587" spans="1:3">
      <c r="A587" s="1" t="s">
        <v>1168</v>
      </c>
      <c r="B587" s="1" t="s">
        <v>2073</v>
      </c>
      <c r="C587" s="2">
        <v>110</v>
      </c>
    </row>
    <row r="588" spans="1:3">
      <c r="A588" s="1" t="s">
        <v>1169</v>
      </c>
      <c r="B588" s="1" t="s">
        <v>2074</v>
      </c>
      <c r="C588" s="2">
        <v>108</v>
      </c>
    </row>
    <row r="589" spans="1:3">
      <c r="A589" s="1" t="s">
        <v>1172</v>
      </c>
      <c r="B589" s="1" t="s">
        <v>2077</v>
      </c>
      <c r="C589" s="2">
        <v>112</v>
      </c>
    </row>
    <row r="590" spans="1:3">
      <c r="A590" s="1" t="s">
        <v>1171</v>
      </c>
      <c r="B590" s="1" t="s">
        <v>2076</v>
      </c>
      <c r="C590" s="2">
        <v>115</v>
      </c>
    </row>
    <row r="591" spans="1:3">
      <c r="A591" s="1" t="s">
        <v>1162</v>
      </c>
      <c r="B591" s="1" t="s">
        <v>2797</v>
      </c>
      <c r="C591" s="2">
        <v>118</v>
      </c>
    </row>
    <row r="592" spans="1:3">
      <c r="A592" s="1" t="s">
        <v>1166</v>
      </c>
      <c r="B592" s="1" t="s">
        <v>2071</v>
      </c>
      <c r="C592" s="2">
        <v>112</v>
      </c>
    </row>
    <row r="593" spans="1:3">
      <c r="A593" s="1" t="s">
        <v>1163</v>
      </c>
      <c r="B593" s="1" t="s">
        <v>2068</v>
      </c>
      <c r="C593" s="2">
        <v>116</v>
      </c>
    </row>
    <row r="594" spans="1:3">
      <c r="A594" s="1" t="s">
        <v>1164</v>
      </c>
      <c r="B594" s="1" t="s">
        <v>2798</v>
      </c>
      <c r="C594" s="2">
        <v>110</v>
      </c>
    </row>
    <row r="595" spans="1:3">
      <c r="A595" s="1" t="s">
        <v>1170</v>
      </c>
      <c r="B595" s="1" t="s">
        <v>2075</v>
      </c>
      <c r="C595" s="2">
        <v>119</v>
      </c>
    </row>
    <row r="596" spans="1:3">
      <c r="A596" s="1" t="s">
        <v>1167</v>
      </c>
      <c r="B596" s="1" t="s">
        <v>2072</v>
      </c>
      <c r="C596" s="2">
        <v>110</v>
      </c>
    </row>
    <row r="597" spans="1:3">
      <c r="A597" s="1" t="s">
        <v>1165</v>
      </c>
      <c r="B597" s="1" t="s">
        <v>2799</v>
      </c>
      <c r="C597" s="2">
        <v>115</v>
      </c>
    </row>
    <row r="598" spans="1:3">
      <c r="A598" s="1" t="s">
        <v>1161</v>
      </c>
      <c r="B598" s="1" t="s">
        <v>2066</v>
      </c>
      <c r="C598" s="2">
        <v>110</v>
      </c>
    </row>
    <row r="599" spans="1:3">
      <c r="A599" s="1" t="s">
        <v>1160</v>
      </c>
      <c r="B599" s="1" t="s">
        <v>2065</v>
      </c>
      <c r="C599" s="2">
        <v>110</v>
      </c>
    </row>
    <row r="600" spans="1:3">
      <c r="A600" s="1" t="s">
        <v>1154</v>
      </c>
      <c r="B600" s="1" t="s">
        <v>2059</v>
      </c>
      <c r="C600" s="2">
        <v>109</v>
      </c>
    </row>
    <row r="601" spans="1:3">
      <c r="A601" s="1" t="s">
        <v>1156</v>
      </c>
      <c r="B601" s="1" t="s">
        <v>2061</v>
      </c>
      <c r="C601" s="2">
        <v>118</v>
      </c>
    </row>
    <row r="602" spans="1:3">
      <c r="A602" s="1" t="s">
        <v>1158</v>
      </c>
      <c r="B602" s="1" t="s">
        <v>2063</v>
      </c>
      <c r="C602" s="2">
        <v>110</v>
      </c>
    </row>
    <row r="603" spans="1:3">
      <c r="A603" s="1" t="s">
        <v>1157</v>
      </c>
      <c r="B603" s="1" t="s">
        <v>2062</v>
      </c>
      <c r="C603" s="2">
        <v>118</v>
      </c>
    </row>
    <row r="604" spans="1:3">
      <c r="A604" s="1" t="s">
        <v>1159</v>
      </c>
      <c r="B604" s="1" t="s">
        <v>2064</v>
      </c>
      <c r="C604" s="2">
        <v>112</v>
      </c>
    </row>
    <row r="605" spans="1:3">
      <c r="A605" s="1" t="s">
        <v>1155</v>
      </c>
      <c r="B605" s="1" t="s">
        <v>2060</v>
      </c>
      <c r="C605" s="2">
        <v>110</v>
      </c>
    </row>
    <row r="606" spans="1:3">
      <c r="A606" s="1" t="s">
        <v>1150</v>
      </c>
      <c r="B606" s="1" t="s">
        <v>2055</v>
      </c>
      <c r="C606" s="2">
        <v>118</v>
      </c>
    </row>
    <row r="607" spans="1:3">
      <c r="A607" s="1" t="s">
        <v>1149</v>
      </c>
      <c r="B607" s="1" t="s">
        <v>2054</v>
      </c>
      <c r="C607" s="2">
        <v>115</v>
      </c>
    </row>
    <row r="608" spans="1:3">
      <c r="A608" s="1" t="s">
        <v>1152</v>
      </c>
      <c r="B608" s="1" t="s">
        <v>2057</v>
      </c>
      <c r="C608" s="2">
        <v>115</v>
      </c>
    </row>
    <row r="609" spans="1:3">
      <c r="A609" s="1" t="s">
        <v>1151</v>
      </c>
      <c r="B609" s="1" t="s">
        <v>2056</v>
      </c>
      <c r="C609" s="2">
        <v>112</v>
      </c>
    </row>
    <row r="610" spans="1:3">
      <c r="A610" s="1" t="s">
        <v>1153</v>
      </c>
      <c r="B610" s="1" t="s">
        <v>2058</v>
      </c>
      <c r="C610" s="2">
        <v>108</v>
      </c>
    </row>
    <row r="611" spans="1:3">
      <c r="A611" s="1" t="s">
        <v>1144</v>
      </c>
      <c r="B611" s="1" t="s">
        <v>2049</v>
      </c>
      <c r="C611" s="2">
        <v>110</v>
      </c>
    </row>
    <row r="612" spans="1:3">
      <c r="A612" s="1" t="s">
        <v>1148</v>
      </c>
      <c r="B612" s="1" t="s">
        <v>2800</v>
      </c>
      <c r="C612" s="2">
        <v>120</v>
      </c>
    </row>
    <row r="613" spans="1:3">
      <c r="A613" s="1" t="s">
        <v>1146</v>
      </c>
      <c r="B613" s="1" t="s">
        <v>2051</v>
      </c>
      <c r="C613" s="2">
        <v>115</v>
      </c>
    </row>
    <row r="614" spans="1:3">
      <c r="A614" s="1" t="s">
        <v>1142</v>
      </c>
      <c r="B614" s="1" t="s">
        <v>2801</v>
      </c>
      <c r="C614" s="2">
        <v>110</v>
      </c>
    </row>
    <row r="615" spans="1:3">
      <c r="A615" s="1" t="s">
        <v>1145</v>
      </c>
      <c r="B615" s="1" t="s">
        <v>2050</v>
      </c>
      <c r="C615" s="2">
        <v>116</v>
      </c>
    </row>
    <row r="616" spans="1:3">
      <c r="A616" s="1" t="s">
        <v>1147</v>
      </c>
      <c r="B616" s="1" t="s">
        <v>2052</v>
      </c>
      <c r="C616" s="2">
        <v>113</v>
      </c>
    </row>
    <row r="617" spans="1:3">
      <c r="A617" s="1" t="s">
        <v>1141</v>
      </c>
      <c r="B617" s="1" t="s">
        <v>2046</v>
      </c>
      <c r="C617" s="2">
        <v>110</v>
      </c>
    </row>
    <row r="618" spans="1:3">
      <c r="A618" s="1" t="s">
        <v>1140</v>
      </c>
      <c r="B618" s="1" t="s">
        <v>2045</v>
      </c>
      <c r="C618" s="2">
        <v>108</v>
      </c>
    </row>
    <row r="619" spans="1:3">
      <c r="A619" s="1" t="s">
        <v>1143</v>
      </c>
      <c r="B619" s="1" t="s">
        <v>2802</v>
      </c>
      <c r="C619" s="2">
        <v>110</v>
      </c>
    </row>
    <row r="620" spans="1:3">
      <c r="A620" s="1" t="s">
        <v>1139</v>
      </c>
      <c r="B620" s="1" t="s">
        <v>2044</v>
      </c>
      <c r="C620" s="2">
        <v>115</v>
      </c>
    </row>
    <row r="621" spans="1:3">
      <c r="A621" s="1" t="s">
        <v>1134</v>
      </c>
      <c r="B621" s="1" t="s">
        <v>2039</v>
      </c>
      <c r="C621" s="2">
        <v>120</v>
      </c>
    </row>
    <row r="622" spans="1:3">
      <c r="A622" s="1" t="s">
        <v>1135</v>
      </c>
      <c r="B622" s="1" t="s">
        <v>2040</v>
      </c>
      <c r="C622" s="2">
        <v>115</v>
      </c>
    </row>
    <row r="623" spans="1:3">
      <c r="A623" s="1" t="s">
        <v>1136</v>
      </c>
      <c r="B623" s="1" t="s">
        <v>2041</v>
      </c>
      <c r="C623" s="2">
        <v>109</v>
      </c>
    </row>
    <row r="624" spans="1:3">
      <c r="A624" s="1" t="s">
        <v>1137</v>
      </c>
      <c r="B624" s="1" t="s">
        <v>2042</v>
      </c>
      <c r="C624" s="2">
        <v>110</v>
      </c>
    </row>
    <row r="625" spans="1:3">
      <c r="A625" s="1" t="s">
        <v>1133</v>
      </c>
      <c r="B625" s="1" t="s">
        <v>2038</v>
      </c>
      <c r="C625" s="2">
        <v>113</v>
      </c>
    </row>
    <row r="626" spans="1:3">
      <c r="A626" s="1" t="s">
        <v>1138</v>
      </c>
      <c r="B626" s="1" t="s">
        <v>2043</v>
      </c>
      <c r="C626" s="2">
        <v>118</v>
      </c>
    </row>
    <row r="627" spans="1:3">
      <c r="A627" s="1" t="s">
        <v>1132</v>
      </c>
      <c r="B627" s="1" t="s">
        <v>2037</v>
      </c>
      <c r="C627" s="2">
        <v>118</v>
      </c>
    </row>
    <row r="628" spans="1:3">
      <c r="A628" s="1" t="s">
        <v>1128</v>
      </c>
      <c r="B628" s="1" t="s">
        <v>2803</v>
      </c>
      <c r="C628" s="2">
        <v>112</v>
      </c>
    </row>
    <row r="629" spans="1:3">
      <c r="A629" s="1" t="s">
        <v>1129</v>
      </c>
      <c r="B629" s="1" t="s">
        <v>2034</v>
      </c>
      <c r="C629" s="2">
        <v>112</v>
      </c>
    </row>
    <row r="630" spans="1:3">
      <c r="A630" s="1" t="s">
        <v>1127</v>
      </c>
      <c r="B630" s="1" t="s">
        <v>2032</v>
      </c>
      <c r="C630" s="2">
        <v>118</v>
      </c>
    </row>
    <row r="631" spans="1:3">
      <c r="A631" s="1" t="s">
        <v>1125</v>
      </c>
      <c r="B631" s="1" t="s">
        <v>2030</v>
      </c>
      <c r="C631" s="2">
        <v>108</v>
      </c>
    </row>
    <row r="632" spans="1:3">
      <c r="A632" s="1" t="s">
        <v>1122</v>
      </c>
      <c r="B632" s="1" t="s">
        <v>2027</v>
      </c>
      <c r="C632" s="2">
        <v>110</v>
      </c>
    </row>
    <row r="633" spans="1:3">
      <c r="A633" s="1" t="s">
        <v>1123</v>
      </c>
      <c r="B633" s="1" t="s">
        <v>2028</v>
      </c>
      <c r="C633" s="2">
        <v>115</v>
      </c>
    </row>
    <row r="634" spans="1:3">
      <c r="A634" s="1" t="s">
        <v>1126</v>
      </c>
      <c r="B634" s="1" t="s">
        <v>2804</v>
      </c>
      <c r="C634" s="2">
        <v>108</v>
      </c>
    </row>
    <row r="635" spans="1:3">
      <c r="A635" s="1" t="s">
        <v>1130</v>
      </c>
      <c r="B635" s="1" t="s">
        <v>2035</v>
      </c>
      <c r="C635" s="2">
        <v>111</v>
      </c>
    </row>
    <row r="636" spans="1:3">
      <c r="A636" s="1" t="s">
        <v>1131</v>
      </c>
      <c r="B636" s="1" t="s">
        <v>2805</v>
      </c>
      <c r="C636" s="2">
        <v>110</v>
      </c>
    </row>
    <row r="637" spans="1:3">
      <c r="A637" s="1" t="s">
        <v>1121</v>
      </c>
      <c r="B637" s="1" t="s">
        <v>2026</v>
      </c>
      <c r="C637" s="2">
        <v>108</v>
      </c>
    </row>
    <row r="638" spans="1:3">
      <c r="A638" s="1" t="s">
        <v>1124</v>
      </c>
      <c r="B638" s="1" t="s">
        <v>2029</v>
      </c>
      <c r="C638" s="2">
        <v>110</v>
      </c>
    </row>
    <row r="639" spans="1:3">
      <c r="A639" s="1" t="s">
        <v>1120</v>
      </c>
      <c r="B639" s="1" t="s">
        <v>2025</v>
      </c>
      <c r="C639" s="2">
        <v>110</v>
      </c>
    </row>
    <row r="640" spans="1:3">
      <c r="A640" s="1" t="s">
        <v>1117</v>
      </c>
      <c r="B640" s="1" t="s">
        <v>2022</v>
      </c>
      <c r="C640" s="2">
        <v>110</v>
      </c>
    </row>
    <row r="641" spans="1:3">
      <c r="A641" s="1" t="s">
        <v>1119</v>
      </c>
      <c r="B641" s="1" t="s">
        <v>2024</v>
      </c>
      <c r="C641" s="2">
        <v>110</v>
      </c>
    </row>
    <row r="642" spans="1:3">
      <c r="A642" s="1" t="s">
        <v>1118</v>
      </c>
      <c r="B642" s="1" t="s">
        <v>2023</v>
      </c>
      <c r="C642" s="2">
        <v>115</v>
      </c>
    </row>
    <row r="643" spans="1:3">
      <c r="A643" s="1" t="s">
        <v>1113</v>
      </c>
      <c r="B643" s="1" t="s">
        <v>2018</v>
      </c>
      <c r="C643" s="2">
        <v>110</v>
      </c>
    </row>
    <row r="644" spans="1:3">
      <c r="A644" s="1" t="s">
        <v>1116</v>
      </c>
      <c r="B644" s="1" t="s">
        <v>2021</v>
      </c>
      <c r="C644" s="2">
        <v>121</v>
      </c>
    </row>
    <row r="645" spans="1:3">
      <c r="A645" s="1" t="s">
        <v>1114</v>
      </c>
      <c r="B645" s="1" t="s">
        <v>2019</v>
      </c>
      <c r="C645" s="2">
        <v>110</v>
      </c>
    </row>
    <row r="646" spans="1:3">
      <c r="A646" s="1" t="s">
        <v>1115</v>
      </c>
      <c r="B646" s="1" t="s">
        <v>2020</v>
      </c>
      <c r="C646" s="2">
        <v>112</v>
      </c>
    </row>
    <row r="647" spans="1:3">
      <c r="A647" s="1" t="s">
        <v>1110</v>
      </c>
      <c r="B647" s="1" t="s">
        <v>2015</v>
      </c>
      <c r="C647" s="2">
        <v>110</v>
      </c>
    </row>
    <row r="648" spans="1:3">
      <c r="A648" s="1" t="s">
        <v>1107</v>
      </c>
      <c r="B648" s="1" t="s">
        <v>2012</v>
      </c>
      <c r="C648" s="2">
        <v>112</v>
      </c>
    </row>
    <row r="649" spans="1:3">
      <c r="A649" s="1" t="s">
        <v>1108</v>
      </c>
      <c r="B649" s="1" t="s">
        <v>2013</v>
      </c>
      <c r="C649" s="2">
        <v>108</v>
      </c>
    </row>
    <row r="650" spans="1:3">
      <c r="A650" s="1" t="s">
        <v>1106</v>
      </c>
      <c r="B650" s="1" t="s">
        <v>2011</v>
      </c>
      <c r="C650" s="2">
        <v>107</v>
      </c>
    </row>
    <row r="651" spans="1:3">
      <c r="A651" s="1" t="s">
        <v>1101</v>
      </c>
      <c r="B651" s="1" t="s">
        <v>2006</v>
      </c>
      <c r="C651" s="2">
        <v>115</v>
      </c>
    </row>
    <row r="652" spans="1:3">
      <c r="A652" s="1" t="s">
        <v>1111</v>
      </c>
      <c r="B652" s="1" t="s">
        <v>2016</v>
      </c>
      <c r="C652" s="2">
        <v>118</v>
      </c>
    </row>
    <row r="653" spans="1:3">
      <c r="A653" s="1" t="s">
        <v>1112</v>
      </c>
      <c r="B653" s="1" t="s">
        <v>2017</v>
      </c>
      <c r="C653" s="2">
        <v>113</v>
      </c>
    </row>
    <row r="654" spans="1:3">
      <c r="A654" s="1" t="s">
        <v>1104</v>
      </c>
      <c r="B654" s="1" t="s">
        <v>2009</v>
      </c>
      <c r="C654" s="2">
        <v>110</v>
      </c>
    </row>
    <row r="655" spans="1:3">
      <c r="A655" s="1" t="s">
        <v>1109</v>
      </c>
      <c r="B655" s="1" t="s">
        <v>2014</v>
      </c>
      <c r="C655" s="2">
        <v>108</v>
      </c>
    </row>
    <row r="656" spans="1:3">
      <c r="A656" s="1" t="s">
        <v>1105</v>
      </c>
      <c r="B656" s="1" t="s">
        <v>2806</v>
      </c>
      <c r="C656" s="2">
        <v>115</v>
      </c>
    </row>
    <row r="657" spans="1:3">
      <c r="A657" s="1" t="s">
        <v>1102</v>
      </c>
      <c r="B657" s="1" t="s">
        <v>2007</v>
      </c>
      <c r="C657" s="2">
        <v>118</v>
      </c>
    </row>
    <row r="658" spans="1:3">
      <c r="A658" s="1" t="s">
        <v>1100</v>
      </c>
      <c r="B658" s="1" t="s">
        <v>2005</v>
      </c>
      <c r="C658" s="2">
        <v>111</v>
      </c>
    </row>
    <row r="659" spans="1:3">
      <c r="A659" s="1" t="s">
        <v>1099</v>
      </c>
      <c r="B659" s="1" t="s">
        <v>2004</v>
      </c>
      <c r="C659" s="2">
        <v>115</v>
      </c>
    </row>
    <row r="660" spans="1:3">
      <c r="A660" s="1" t="s">
        <v>1103</v>
      </c>
      <c r="B660" s="1" t="s">
        <v>2008</v>
      </c>
      <c r="C660" s="2">
        <v>113</v>
      </c>
    </row>
    <row r="661" spans="1:3">
      <c r="A661" s="1" t="s">
        <v>1096</v>
      </c>
      <c r="B661" s="1" t="s">
        <v>2001</v>
      </c>
      <c r="C661" s="2">
        <v>108</v>
      </c>
    </row>
    <row r="662" spans="1:3">
      <c r="A662" s="1" t="s">
        <v>1098</v>
      </c>
      <c r="B662" s="1" t="s">
        <v>2003</v>
      </c>
      <c r="C662" s="2">
        <v>110</v>
      </c>
    </row>
    <row r="663" spans="1:3">
      <c r="A663" s="1" t="s">
        <v>1097</v>
      </c>
      <c r="B663" s="1" t="s">
        <v>2002</v>
      </c>
      <c r="C663" s="2">
        <v>118</v>
      </c>
    </row>
    <row r="664" spans="1:3">
      <c r="A664" s="1" t="s">
        <v>1094</v>
      </c>
      <c r="B664" s="1" t="s">
        <v>1999</v>
      </c>
      <c r="C664" s="2">
        <v>120</v>
      </c>
    </row>
    <row r="665" spans="1:3">
      <c r="A665" s="1" t="s">
        <v>1092</v>
      </c>
      <c r="B665" s="1" t="s">
        <v>2807</v>
      </c>
      <c r="C665" s="2">
        <v>112</v>
      </c>
    </row>
    <row r="666" spans="1:3">
      <c r="A666" s="1" t="s">
        <v>1095</v>
      </c>
      <c r="B666" s="1" t="s">
        <v>2000</v>
      </c>
      <c r="C666" s="2">
        <v>110</v>
      </c>
    </row>
    <row r="667" spans="1:3">
      <c r="A667" s="1" t="s">
        <v>1093</v>
      </c>
      <c r="B667" s="1" t="s">
        <v>1998</v>
      </c>
      <c r="C667" s="2">
        <v>110</v>
      </c>
    </row>
    <row r="668" spans="1:3">
      <c r="A668" s="1" t="s">
        <v>1091</v>
      </c>
      <c r="B668" s="1" t="s">
        <v>2808</v>
      </c>
      <c r="C668" s="2">
        <v>110</v>
      </c>
    </row>
    <row r="669" spans="1:3">
      <c r="A669" s="1" t="s">
        <v>1090</v>
      </c>
      <c r="B669" s="1" t="s">
        <v>2809</v>
      </c>
      <c r="C669" s="2">
        <v>108</v>
      </c>
    </row>
    <row r="670" spans="1:3">
      <c r="A670" s="1" t="s">
        <v>1089</v>
      </c>
      <c r="B670" s="1" t="s">
        <v>1994</v>
      </c>
      <c r="C670" s="2">
        <v>115</v>
      </c>
    </row>
    <row r="671" spans="1:3">
      <c r="A671" s="1" t="s">
        <v>1086</v>
      </c>
      <c r="B671" s="1" t="s">
        <v>1991</v>
      </c>
      <c r="C671" s="2">
        <v>110</v>
      </c>
    </row>
    <row r="672" spans="1:3">
      <c r="A672" s="1" t="s">
        <v>1087</v>
      </c>
      <c r="B672" s="1" t="s">
        <v>1992</v>
      </c>
      <c r="C672" s="2">
        <v>107</v>
      </c>
    </row>
    <row r="673" spans="1:3">
      <c r="A673" s="1" t="s">
        <v>1088</v>
      </c>
      <c r="B673" s="1" t="s">
        <v>1993</v>
      </c>
      <c r="C673" s="2">
        <v>108</v>
      </c>
    </row>
    <row r="674" spans="1:3">
      <c r="A674" s="1" t="s">
        <v>1082</v>
      </c>
      <c r="B674" s="1" t="s">
        <v>1987</v>
      </c>
      <c r="C674" s="2">
        <v>107.8</v>
      </c>
    </row>
    <row r="675" spans="1:3">
      <c r="A675" s="1" t="s">
        <v>1083</v>
      </c>
      <c r="B675" s="1" t="s">
        <v>2810</v>
      </c>
      <c r="C675" s="2">
        <v>106</v>
      </c>
    </row>
    <row r="676" spans="1:3">
      <c r="A676" s="1" t="s">
        <v>1075</v>
      </c>
      <c r="B676" s="1" t="s">
        <v>1980</v>
      </c>
      <c r="C676" s="2">
        <v>120</v>
      </c>
    </row>
    <row r="677" spans="1:3">
      <c r="A677" s="1" t="s">
        <v>1084</v>
      </c>
      <c r="B677" s="1" t="s">
        <v>1989</v>
      </c>
      <c r="C677" s="2">
        <v>110</v>
      </c>
    </row>
    <row r="678" spans="1:3">
      <c r="A678" s="1" t="s">
        <v>1085</v>
      </c>
      <c r="B678" s="1" t="s">
        <v>2811</v>
      </c>
      <c r="C678" s="2">
        <v>112</v>
      </c>
    </row>
    <row r="679" spans="1:3">
      <c r="A679" s="1" t="s">
        <v>1078</v>
      </c>
      <c r="B679" s="1" t="s">
        <v>1983</v>
      </c>
      <c r="C679" s="2">
        <v>110</v>
      </c>
    </row>
    <row r="680" spans="1:3">
      <c r="A680" s="1" t="s">
        <v>1073</v>
      </c>
      <c r="B680" s="1" t="s">
        <v>1978</v>
      </c>
      <c r="C680" s="2">
        <v>113</v>
      </c>
    </row>
    <row r="681" spans="1:3">
      <c r="A681" s="1" t="s">
        <v>1080</v>
      </c>
      <c r="B681" s="1" t="s">
        <v>1985</v>
      </c>
      <c r="C681" s="2">
        <v>110</v>
      </c>
    </row>
    <row r="682" spans="1:3">
      <c r="A682" s="1" t="s">
        <v>1081</v>
      </c>
      <c r="B682" s="1" t="s">
        <v>2812</v>
      </c>
      <c r="C682" s="2">
        <v>115</v>
      </c>
    </row>
    <row r="683" spans="1:3">
      <c r="A683" s="1" t="s">
        <v>1076</v>
      </c>
      <c r="B683" s="1" t="s">
        <v>1981</v>
      </c>
      <c r="C683" s="2">
        <v>108</v>
      </c>
    </row>
    <row r="684" spans="1:3">
      <c r="A684" s="1" t="s">
        <v>1077</v>
      </c>
      <c r="B684" s="1" t="s">
        <v>2813</v>
      </c>
      <c r="C684" s="2">
        <v>113</v>
      </c>
    </row>
    <row r="685" spans="1:3">
      <c r="A685" s="1" t="s">
        <v>1074</v>
      </c>
      <c r="B685" s="1" t="s">
        <v>2814</v>
      </c>
      <c r="C685" s="2">
        <v>112</v>
      </c>
    </row>
    <row r="686" spans="1:3">
      <c r="A686" s="1" t="s">
        <v>1072</v>
      </c>
      <c r="B686" s="1" t="s">
        <v>1977</v>
      </c>
      <c r="C686" s="2">
        <v>110</v>
      </c>
    </row>
    <row r="687" spans="1:3">
      <c r="A687" s="1" t="s">
        <v>1061</v>
      </c>
      <c r="B687" s="1" t="s">
        <v>1966</v>
      </c>
      <c r="C687" s="2">
        <v>112</v>
      </c>
    </row>
    <row r="688" spans="1:3">
      <c r="A688" s="1" t="s">
        <v>1069</v>
      </c>
      <c r="B688" s="1" t="s">
        <v>1974</v>
      </c>
      <c r="C688" s="2">
        <v>110</v>
      </c>
    </row>
    <row r="689" spans="1:3">
      <c r="A689" s="1" t="s">
        <v>1067</v>
      </c>
      <c r="B689" s="1" t="s">
        <v>1972</v>
      </c>
      <c r="C689" s="2">
        <v>106</v>
      </c>
    </row>
    <row r="690" spans="1:3">
      <c r="A690" s="1" t="s">
        <v>1060</v>
      </c>
      <c r="B690" s="1" t="s">
        <v>1965</v>
      </c>
      <c r="C690" s="2">
        <v>120</v>
      </c>
    </row>
    <row r="691" spans="1:3">
      <c r="A691" s="1" t="s">
        <v>1070</v>
      </c>
      <c r="B691" s="1" t="s">
        <v>2815</v>
      </c>
      <c r="C691" s="2">
        <v>113</v>
      </c>
    </row>
    <row r="692" spans="1:3">
      <c r="A692" s="1" t="s">
        <v>1062</v>
      </c>
      <c r="B692" s="1" t="s">
        <v>1967</v>
      </c>
      <c r="C692" s="2">
        <v>115</v>
      </c>
    </row>
    <row r="693" spans="1:3">
      <c r="A693" s="1" t="s">
        <v>1068</v>
      </c>
      <c r="B693" s="1" t="s">
        <v>1973</v>
      </c>
      <c r="C693" s="2">
        <v>118</v>
      </c>
    </row>
    <row r="694" spans="1:3">
      <c r="A694" s="1" t="s">
        <v>1079</v>
      </c>
      <c r="B694" s="1" t="s">
        <v>1984</v>
      </c>
      <c r="C694" s="2">
        <v>112</v>
      </c>
    </row>
    <row r="695" spans="1:3">
      <c r="A695" s="1" t="s">
        <v>1071</v>
      </c>
      <c r="B695" s="1" t="s">
        <v>1976</v>
      </c>
      <c r="C695" s="2">
        <v>108</v>
      </c>
    </row>
    <row r="696" spans="1:3">
      <c r="A696" s="1" t="s">
        <v>1066</v>
      </c>
      <c r="B696" s="1" t="s">
        <v>1971</v>
      </c>
      <c r="C696" s="2">
        <v>110</v>
      </c>
    </row>
    <row r="697" spans="1:3">
      <c r="A697" s="1" t="s">
        <v>1064</v>
      </c>
      <c r="B697" s="1" t="s">
        <v>1969</v>
      </c>
      <c r="C697" s="2">
        <v>112</v>
      </c>
    </row>
    <row r="698" spans="1:3">
      <c r="A698" s="1" t="s">
        <v>1059</v>
      </c>
      <c r="B698" s="1" t="s">
        <v>1964</v>
      </c>
      <c r="C698" s="2">
        <v>118</v>
      </c>
    </row>
    <row r="699" spans="1:3">
      <c r="A699" s="1" t="s">
        <v>1057</v>
      </c>
      <c r="B699" s="1" t="s">
        <v>1962</v>
      </c>
      <c r="C699" s="2">
        <v>108</v>
      </c>
    </row>
    <row r="700" spans="1:3">
      <c r="A700" s="1" t="s">
        <v>1065</v>
      </c>
      <c r="B700" s="1" t="s">
        <v>1970</v>
      </c>
      <c r="C700" s="2">
        <v>113</v>
      </c>
    </row>
    <row r="701" spans="1:3">
      <c r="A701" s="1" t="s">
        <v>1055</v>
      </c>
      <c r="B701" s="1" t="s">
        <v>2816</v>
      </c>
      <c r="C701" s="2">
        <v>111</v>
      </c>
    </row>
    <row r="702" spans="1:3">
      <c r="A702" s="1" t="s">
        <v>1058</v>
      </c>
      <c r="B702" s="1" t="s">
        <v>1963</v>
      </c>
      <c r="C702" s="2">
        <v>118</v>
      </c>
    </row>
    <row r="703" spans="1:3">
      <c r="A703" s="1" t="s">
        <v>1054</v>
      </c>
      <c r="B703" s="1" t="s">
        <v>1959</v>
      </c>
      <c r="C703" s="2">
        <v>110</v>
      </c>
    </row>
    <row r="704" spans="1:3">
      <c r="A704" s="1" t="s">
        <v>1063</v>
      </c>
      <c r="B704" s="1" t="s">
        <v>1968</v>
      </c>
      <c r="C704" s="2">
        <v>110</v>
      </c>
    </row>
    <row r="705" spans="1:3">
      <c r="A705" s="1" t="s">
        <v>1056</v>
      </c>
      <c r="B705" s="1" t="s">
        <v>2817</v>
      </c>
      <c r="C705" s="2">
        <v>115</v>
      </c>
    </row>
    <row r="706" spans="1:3">
      <c r="A706" s="1" t="s">
        <v>1053</v>
      </c>
      <c r="B706" s="1" t="s">
        <v>2818</v>
      </c>
      <c r="C706" s="2">
        <v>106</v>
      </c>
    </row>
    <row r="707" spans="1:3">
      <c r="A707" s="1" t="s">
        <v>1052</v>
      </c>
      <c r="B707" s="1" t="s">
        <v>1957</v>
      </c>
      <c r="C707" s="2">
        <v>112</v>
      </c>
    </row>
    <row r="708" spans="1:3">
      <c r="A708" s="1" t="s">
        <v>1051</v>
      </c>
      <c r="B708" s="1" t="s">
        <v>2819</v>
      </c>
      <c r="C708" s="2">
        <v>110</v>
      </c>
    </row>
    <row r="709" spans="1:3">
      <c r="A709" s="1" t="s">
        <v>1047</v>
      </c>
      <c r="B709" s="1" t="s">
        <v>1952</v>
      </c>
      <c r="C709" s="2">
        <v>106</v>
      </c>
    </row>
    <row r="710" spans="1:3">
      <c r="A710" s="1" t="s">
        <v>1049</v>
      </c>
      <c r="B710" s="1" t="s">
        <v>1954</v>
      </c>
      <c r="C710" s="2">
        <v>110</v>
      </c>
    </row>
    <row r="711" spans="1:3">
      <c r="A711" s="1" t="s">
        <v>1050</v>
      </c>
      <c r="B711" s="1" t="s">
        <v>1955</v>
      </c>
      <c r="C711" s="2">
        <v>115</v>
      </c>
    </row>
    <row r="712" spans="1:3">
      <c r="A712" s="1" t="s">
        <v>1048</v>
      </c>
      <c r="B712" s="1" t="s">
        <v>2820</v>
      </c>
      <c r="C712" s="2">
        <v>110</v>
      </c>
    </row>
    <row r="713" spans="1:3">
      <c r="A713" s="1" t="s">
        <v>1046</v>
      </c>
      <c r="B713" s="1" t="s">
        <v>1951</v>
      </c>
      <c r="C713" s="2">
        <v>110</v>
      </c>
    </row>
    <row r="714" spans="1:3">
      <c r="A714" s="1" t="s">
        <v>1045</v>
      </c>
      <c r="B714" s="1" t="s">
        <v>1950</v>
      </c>
      <c r="C714" s="2">
        <v>106</v>
      </c>
    </row>
    <row r="715" spans="1:3">
      <c r="A715" s="1" t="s">
        <v>1043</v>
      </c>
      <c r="B715" s="1" t="s">
        <v>2821</v>
      </c>
      <c r="C715" s="2">
        <v>113</v>
      </c>
    </row>
    <row r="716" spans="1:3">
      <c r="A716" s="1" t="s">
        <v>1042</v>
      </c>
      <c r="B716" s="1" t="s">
        <v>1947</v>
      </c>
      <c r="C716" s="2">
        <v>114</v>
      </c>
    </row>
    <row r="717" spans="1:3">
      <c r="A717" s="1" t="s">
        <v>1040</v>
      </c>
      <c r="B717" s="1" t="s">
        <v>1945</v>
      </c>
      <c r="C717" s="2">
        <v>118</v>
      </c>
    </row>
    <row r="718" spans="1:3">
      <c r="A718" s="1" t="s">
        <v>1044</v>
      </c>
      <c r="B718" s="1" t="s">
        <v>2822</v>
      </c>
      <c r="C718" s="2">
        <v>110</v>
      </c>
    </row>
    <row r="719" spans="1:3">
      <c r="A719" s="1" t="s">
        <v>1036</v>
      </c>
      <c r="B719" s="1" t="s">
        <v>2823</v>
      </c>
      <c r="C719" s="2">
        <v>110</v>
      </c>
    </row>
    <row r="720" spans="1:3">
      <c r="A720" s="1" t="s">
        <v>1041</v>
      </c>
      <c r="B720" s="1" t="s">
        <v>1946</v>
      </c>
      <c r="C720" s="2">
        <v>113</v>
      </c>
    </row>
    <row r="721" spans="1:3">
      <c r="A721" s="1" t="s">
        <v>1037</v>
      </c>
      <c r="B721" s="1" t="s">
        <v>1942</v>
      </c>
      <c r="C721" s="2">
        <v>110</v>
      </c>
    </row>
    <row r="722" spans="1:3">
      <c r="A722" s="1" t="s">
        <v>1038</v>
      </c>
      <c r="B722" s="1" t="s">
        <v>1943</v>
      </c>
      <c r="C722" s="2">
        <v>115</v>
      </c>
    </row>
    <row r="723" spans="1:3">
      <c r="A723" s="1" t="s">
        <v>1039</v>
      </c>
      <c r="B723" s="1" t="s">
        <v>1944</v>
      </c>
      <c r="C723" s="2">
        <v>112</v>
      </c>
    </row>
    <row r="724" spans="1:3">
      <c r="A724" s="1" t="s">
        <v>1034</v>
      </c>
      <c r="B724" s="1" t="s">
        <v>1939</v>
      </c>
      <c r="C724" s="2">
        <v>112</v>
      </c>
    </row>
    <row r="725" spans="1:3">
      <c r="A725" s="1" t="s">
        <v>1033</v>
      </c>
      <c r="B725" s="1" t="s">
        <v>1938</v>
      </c>
      <c r="C725" s="2">
        <v>115</v>
      </c>
    </row>
    <row r="726" spans="1:3">
      <c r="A726" s="1" t="s">
        <v>1035</v>
      </c>
      <c r="B726" s="1" t="s">
        <v>2824</v>
      </c>
      <c r="C726" s="2">
        <v>110</v>
      </c>
    </row>
    <row r="727" spans="1:3">
      <c r="A727" s="1" t="s">
        <v>1032</v>
      </c>
      <c r="B727" s="1" t="s">
        <v>2825</v>
      </c>
      <c r="C727" s="2">
        <v>110</v>
      </c>
    </row>
    <row r="728" spans="1:3">
      <c r="A728" s="1" t="s">
        <v>1031</v>
      </c>
      <c r="B728" s="1" t="s">
        <v>1936</v>
      </c>
      <c r="C728" s="2">
        <v>122</v>
      </c>
    </row>
    <row r="729" spans="1:3">
      <c r="A729" s="1" t="s">
        <v>1030</v>
      </c>
      <c r="B729" s="1" t="s">
        <v>1935</v>
      </c>
      <c r="C729" s="2">
        <v>110</v>
      </c>
    </row>
    <row r="730" spans="1:3">
      <c r="A730" s="1" t="s">
        <v>1029</v>
      </c>
      <c r="B730" s="1" t="s">
        <v>2826</v>
      </c>
      <c r="C730" s="2">
        <v>115</v>
      </c>
    </row>
    <row r="731" spans="1:3">
      <c r="A731" s="1" t="s">
        <v>1028</v>
      </c>
      <c r="B731" s="1" t="s">
        <v>1933</v>
      </c>
      <c r="C731" s="2">
        <v>110</v>
      </c>
    </row>
    <row r="732" spans="1:3">
      <c r="A732" s="1" t="s">
        <v>1027</v>
      </c>
      <c r="B732" s="1" t="s">
        <v>2827</v>
      </c>
      <c r="C732" s="2">
        <v>111</v>
      </c>
    </row>
    <row r="733" spans="1:3">
      <c r="A733" s="1" t="s">
        <v>1023</v>
      </c>
      <c r="B733" s="1" t="s">
        <v>1928</v>
      </c>
      <c r="C733" s="2">
        <v>112</v>
      </c>
    </row>
    <row r="734" spans="1:3">
      <c r="A734" s="1" t="s">
        <v>1025</v>
      </c>
      <c r="B734" s="1" t="s">
        <v>2828</v>
      </c>
      <c r="C734" s="2">
        <v>110</v>
      </c>
    </row>
    <row r="735" spans="1:3">
      <c r="A735" s="1" t="s">
        <v>1024</v>
      </c>
      <c r="B735" s="1" t="s">
        <v>1929</v>
      </c>
      <c r="C735" s="2">
        <v>115</v>
      </c>
    </row>
    <row r="736" spans="1:3">
      <c r="A736" s="1" t="s">
        <v>1021</v>
      </c>
      <c r="B736" s="1" t="s">
        <v>1926</v>
      </c>
      <c r="C736" s="2">
        <v>110</v>
      </c>
    </row>
    <row r="737" spans="1:3">
      <c r="A737" s="1" t="s">
        <v>1026</v>
      </c>
      <c r="B737" s="1" t="s">
        <v>2829</v>
      </c>
      <c r="C737" s="2">
        <v>110</v>
      </c>
    </row>
    <row r="738" spans="1:3">
      <c r="A738" s="1" t="s">
        <v>1022</v>
      </c>
      <c r="B738" s="1" t="s">
        <v>2830</v>
      </c>
      <c r="C738" s="2">
        <v>128</v>
      </c>
    </row>
    <row r="739" spans="1:3">
      <c r="A739" s="1" t="s">
        <v>1020</v>
      </c>
      <c r="B739" s="1" t="s">
        <v>2831</v>
      </c>
      <c r="C739" s="2">
        <v>110</v>
      </c>
    </row>
    <row r="740" spans="1:3">
      <c r="A740" s="1" t="s">
        <v>1019</v>
      </c>
      <c r="B740" s="1" t="s">
        <v>1924</v>
      </c>
      <c r="C740" s="2">
        <v>110</v>
      </c>
    </row>
    <row r="741" spans="1:3">
      <c r="A741" s="1" t="s">
        <v>1018</v>
      </c>
      <c r="B741" s="1" t="s">
        <v>1923</v>
      </c>
      <c r="C741" s="2">
        <v>112</v>
      </c>
    </row>
    <row r="742" spans="1:3">
      <c r="A742" s="1" t="s">
        <v>1017</v>
      </c>
      <c r="B742" s="1" t="s">
        <v>1922</v>
      </c>
      <c r="C742" s="2">
        <v>115</v>
      </c>
    </row>
    <row r="743" spans="1:3">
      <c r="A743" s="1" t="s">
        <v>1016</v>
      </c>
      <c r="B743" s="1" t="s">
        <v>2832</v>
      </c>
      <c r="C743" s="2">
        <v>112</v>
      </c>
    </row>
    <row r="744" spans="1:3">
      <c r="A744" s="1" t="s">
        <v>1015</v>
      </c>
      <c r="B744" s="1" t="s">
        <v>1920</v>
      </c>
      <c r="C744" s="2">
        <v>110</v>
      </c>
    </row>
    <row r="745" spans="1:3">
      <c r="A745" s="1" t="s">
        <v>1013</v>
      </c>
      <c r="B745" s="1" t="s">
        <v>1918</v>
      </c>
      <c r="C745" s="2">
        <v>115</v>
      </c>
    </row>
    <row r="746" spans="1:3">
      <c r="A746" s="1" t="s">
        <v>1014</v>
      </c>
      <c r="B746" s="1" t="s">
        <v>1919</v>
      </c>
      <c r="C746" s="2">
        <v>115</v>
      </c>
    </row>
    <row r="747" spans="1:3">
      <c r="A747" s="1" t="s">
        <v>1011</v>
      </c>
      <c r="B747" s="1" t="s">
        <v>1916</v>
      </c>
      <c r="C747" s="2">
        <v>106</v>
      </c>
    </row>
    <row r="748" spans="1:3">
      <c r="A748" s="1" t="s">
        <v>1012</v>
      </c>
      <c r="B748" s="1" t="s">
        <v>1917</v>
      </c>
      <c r="C748" s="2">
        <v>110</v>
      </c>
    </row>
    <row r="749" spans="1:3">
      <c r="A749" s="1" t="s">
        <v>1009</v>
      </c>
      <c r="B749" s="1" t="s">
        <v>1914</v>
      </c>
      <c r="C749" s="2">
        <v>113</v>
      </c>
    </row>
    <row r="750" spans="1:3">
      <c r="A750" s="1" t="s">
        <v>1010</v>
      </c>
      <c r="B750" s="1" t="s">
        <v>1915</v>
      </c>
      <c r="C750" s="2">
        <v>115</v>
      </c>
    </row>
    <row r="751" spans="1:3">
      <c r="A751" s="1" t="s">
        <v>1007</v>
      </c>
      <c r="B751" s="1" t="s">
        <v>1912</v>
      </c>
      <c r="C751" s="2">
        <v>106</v>
      </c>
    </row>
    <row r="752" spans="1:3">
      <c r="A752" s="1" t="s">
        <v>1008</v>
      </c>
      <c r="B752" s="1" t="s">
        <v>1913</v>
      </c>
      <c r="C752" s="2">
        <v>108</v>
      </c>
    </row>
    <row r="753" spans="1:3">
      <c r="A753" s="1" t="s">
        <v>1006</v>
      </c>
      <c r="B753" s="1" t="s">
        <v>1911</v>
      </c>
      <c r="C753" s="2">
        <v>110</v>
      </c>
    </row>
    <row r="754" spans="1:3">
      <c r="A754" s="1" t="s">
        <v>1005</v>
      </c>
      <c r="B754" s="1" t="s">
        <v>1910</v>
      </c>
      <c r="C754" s="2">
        <v>110</v>
      </c>
    </row>
    <row r="755" spans="1:3">
      <c r="A755" s="1" t="s">
        <v>1004</v>
      </c>
      <c r="B755" s="1" t="s">
        <v>1909</v>
      </c>
      <c r="C755" s="2">
        <v>108</v>
      </c>
    </row>
    <row r="756" spans="1:3">
      <c r="A756" s="1" t="s">
        <v>1002</v>
      </c>
      <c r="B756" s="1" t="s">
        <v>1907</v>
      </c>
      <c r="C756" s="2">
        <v>112</v>
      </c>
    </row>
    <row r="757" spans="1:3">
      <c r="A757" s="1" t="s">
        <v>1001</v>
      </c>
      <c r="B757" s="1" t="s">
        <v>1906</v>
      </c>
      <c r="C757" s="2">
        <v>106</v>
      </c>
    </row>
    <row r="758" spans="1:3">
      <c r="A758" s="1" t="s">
        <v>999</v>
      </c>
      <c r="B758" s="1" t="s">
        <v>1904</v>
      </c>
      <c r="C758" s="2">
        <v>110</v>
      </c>
    </row>
    <row r="759" spans="1:3">
      <c r="A759" s="1" t="s">
        <v>1003</v>
      </c>
      <c r="B759" s="1" t="s">
        <v>1908</v>
      </c>
      <c r="C759" s="2">
        <v>113</v>
      </c>
    </row>
    <row r="760" spans="1:3">
      <c r="A760" s="1" t="s">
        <v>1000</v>
      </c>
      <c r="B760" s="1" t="s">
        <v>1905</v>
      </c>
      <c r="C760" s="2">
        <v>105</v>
      </c>
    </row>
    <row r="761" spans="1:3">
      <c r="A761" s="1" t="s">
        <v>997</v>
      </c>
      <c r="B761" s="1" t="s">
        <v>1902</v>
      </c>
      <c r="C761" s="2">
        <v>110</v>
      </c>
    </row>
    <row r="762" spans="1:3">
      <c r="A762" s="1" t="s">
        <v>994</v>
      </c>
      <c r="B762" s="1" t="s">
        <v>1899</v>
      </c>
      <c r="C762" s="2">
        <v>110</v>
      </c>
    </row>
    <row r="763" spans="1:3">
      <c r="A763" s="1" t="s">
        <v>993</v>
      </c>
      <c r="B763" s="1" t="s">
        <v>1898</v>
      </c>
      <c r="C763" s="2">
        <v>105</v>
      </c>
    </row>
    <row r="764" spans="1:3">
      <c r="A764" s="1" t="s">
        <v>998</v>
      </c>
      <c r="B764" s="1" t="s">
        <v>1903</v>
      </c>
      <c r="C764" s="2">
        <v>110</v>
      </c>
    </row>
    <row r="765" spans="1:3">
      <c r="A765" s="1" t="s">
        <v>992</v>
      </c>
      <c r="B765" s="1" t="s">
        <v>1897</v>
      </c>
      <c r="C765" s="2">
        <v>108</v>
      </c>
    </row>
    <row r="766" spans="1:3">
      <c r="A766" s="1" t="s">
        <v>988</v>
      </c>
      <c r="B766" s="1" t="s">
        <v>1893</v>
      </c>
      <c r="C766" s="2">
        <v>120</v>
      </c>
    </row>
    <row r="767" spans="1:3">
      <c r="A767" s="1" t="s">
        <v>989</v>
      </c>
      <c r="B767" s="1" t="s">
        <v>1894</v>
      </c>
      <c r="C767" s="2">
        <v>108</v>
      </c>
    </row>
    <row r="768" spans="1:3">
      <c r="A768" s="1" t="s">
        <v>990</v>
      </c>
      <c r="B768" s="1" t="s">
        <v>1895</v>
      </c>
      <c r="C768" s="2">
        <v>115</v>
      </c>
    </row>
    <row r="769" spans="1:3">
      <c r="A769" s="1" t="s">
        <v>995</v>
      </c>
      <c r="B769" s="1" t="s">
        <v>1900</v>
      </c>
      <c r="C769" s="2">
        <v>106</v>
      </c>
    </row>
    <row r="770" spans="1:3">
      <c r="A770" s="1" t="s">
        <v>987</v>
      </c>
      <c r="B770" s="1" t="s">
        <v>1892</v>
      </c>
      <c r="C770" s="2">
        <v>110</v>
      </c>
    </row>
    <row r="771" spans="1:3">
      <c r="A771" s="1" t="s">
        <v>986</v>
      </c>
      <c r="B771" s="1" t="s">
        <v>1891</v>
      </c>
      <c r="C771" s="2">
        <v>112</v>
      </c>
    </row>
    <row r="772" spans="1:3">
      <c r="A772" s="1" t="s">
        <v>991</v>
      </c>
      <c r="B772" s="1" t="s">
        <v>1896</v>
      </c>
      <c r="C772" s="2">
        <v>113</v>
      </c>
    </row>
    <row r="773" spans="1:3">
      <c r="A773" s="1" t="s">
        <v>985</v>
      </c>
      <c r="B773" s="1" t="s">
        <v>1890</v>
      </c>
      <c r="C773" s="2">
        <v>116</v>
      </c>
    </row>
    <row r="774" spans="1:3">
      <c r="A774" s="1" t="s">
        <v>981</v>
      </c>
      <c r="B774" s="1" t="s">
        <v>1886</v>
      </c>
      <c r="C774" s="2">
        <v>108</v>
      </c>
    </row>
    <row r="775" spans="1:3">
      <c r="A775" s="1" t="s">
        <v>996</v>
      </c>
      <c r="B775" s="1" t="s">
        <v>1901</v>
      </c>
      <c r="C775" s="2">
        <v>105</v>
      </c>
    </row>
    <row r="776" spans="1:3">
      <c r="A776" s="1" t="s">
        <v>984</v>
      </c>
      <c r="B776" s="1" t="s">
        <v>1889</v>
      </c>
      <c r="C776" s="2">
        <v>110</v>
      </c>
    </row>
    <row r="777" spans="1:3">
      <c r="A777" s="1" t="s">
        <v>982</v>
      </c>
      <c r="B777" s="1" t="s">
        <v>1887</v>
      </c>
      <c r="C777" s="2">
        <v>110</v>
      </c>
    </row>
    <row r="778" spans="1:3">
      <c r="A778" s="1" t="s">
        <v>983</v>
      </c>
      <c r="B778" s="1" t="s">
        <v>1888</v>
      </c>
      <c r="C778" s="2">
        <v>110</v>
      </c>
    </row>
    <row r="779" spans="1:3">
      <c r="A779" s="1" t="s">
        <v>980</v>
      </c>
      <c r="B779" s="1" t="s">
        <v>1885</v>
      </c>
      <c r="C779" s="2">
        <v>110</v>
      </c>
    </row>
    <row r="780" spans="1:3">
      <c r="A780" s="1" t="s">
        <v>979</v>
      </c>
      <c r="B780" s="1" t="s">
        <v>1884</v>
      </c>
      <c r="C780" s="2">
        <v>110</v>
      </c>
    </row>
    <row r="781" spans="1:3">
      <c r="A781" s="1" t="s">
        <v>976</v>
      </c>
      <c r="B781" s="1" t="s">
        <v>1881</v>
      </c>
      <c r="C781" s="2">
        <v>110</v>
      </c>
    </row>
    <row r="782" spans="1:3">
      <c r="A782" s="1" t="s">
        <v>974</v>
      </c>
      <c r="B782" s="1" t="s">
        <v>1879</v>
      </c>
      <c r="C782" s="2">
        <v>111</v>
      </c>
    </row>
    <row r="783" spans="1:3">
      <c r="A783" s="1" t="s">
        <v>968</v>
      </c>
      <c r="B783" s="1" t="s">
        <v>1873</v>
      </c>
      <c r="C783" s="2">
        <v>105</v>
      </c>
    </row>
    <row r="784" spans="1:3">
      <c r="A784" s="1" t="s">
        <v>972</v>
      </c>
      <c r="B784" s="1" t="s">
        <v>1877</v>
      </c>
      <c r="C784" s="2">
        <v>109</v>
      </c>
    </row>
    <row r="785" spans="1:3">
      <c r="A785" s="1" t="s">
        <v>973</v>
      </c>
      <c r="B785" s="1" t="s">
        <v>1878</v>
      </c>
      <c r="C785" s="2">
        <v>113</v>
      </c>
    </row>
    <row r="786" spans="1:3">
      <c r="A786" s="1" t="s">
        <v>977</v>
      </c>
      <c r="B786" s="1" t="s">
        <v>1882</v>
      </c>
      <c r="C786" s="2">
        <v>110</v>
      </c>
    </row>
    <row r="787" spans="1:3">
      <c r="A787" s="1" t="s">
        <v>978</v>
      </c>
      <c r="B787" s="1" t="s">
        <v>1883</v>
      </c>
      <c r="C787" s="2">
        <v>116</v>
      </c>
    </row>
    <row r="788" spans="1:3">
      <c r="A788" s="1" t="s">
        <v>969</v>
      </c>
      <c r="B788" s="1" t="s">
        <v>1874</v>
      </c>
      <c r="C788" s="2">
        <v>113</v>
      </c>
    </row>
    <row r="789" spans="1:3">
      <c r="A789" s="1" t="s">
        <v>971</v>
      </c>
      <c r="B789" s="1" t="s">
        <v>1876</v>
      </c>
      <c r="C789" s="2">
        <v>112</v>
      </c>
    </row>
    <row r="790" spans="1:3">
      <c r="A790" s="1" t="s">
        <v>962</v>
      </c>
      <c r="B790" s="1" t="s">
        <v>1867</v>
      </c>
      <c r="C790" s="2">
        <v>111</v>
      </c>
    </row>
    <row r="791" spans="1:3">
      <c r="A791" s="1" t="s">
        <v>967</v>
      </c>
      <c r="B791" s="1" t="s">
        <v>1872</v>
      </c>
      <c r="C791" s="2">
        <v>113</v>
      </c>
    </row>
    <row r="792" spans="1:3">
      <c r="A792" s="1" t="s">
        <v>963</v>
      </c>
      <c r="B792" s="1" t="s">
        <v>1868</v>
      </c>
      <c r="C792" s="2">
        <v>112</v>
      </c>
    </row>
    <row r="793" spans="1:3">
      <c r="A793" s="1" t="s">
        <v>970</v>
      </c>
      <c r="B793" s="1" t="s">
        <v>1875</v>
      </c>
      <c r="C793" s="2">
        <v>115</v>
      </c>
    </row>
    <row r="794" spans="1:3">
      <c r="A794" s="1" t="s">
        <v>964</v>
      </c>
      <c r="B794" s="1" t="s">
        <v>1869</v>
      </c>
      <c r="C794" s="2">
        <v>115</v>
      </c>
    </row>
    <row r="795" spans="1:3">
      <c r="A795" s="1" t="s">
        <v>965</v>
      </c>
      <c r="B795" s="1" t="s">
        <v>1870</v>
      </c>
      <c r="C795" s="2">
        <v>109</v>
      </c>
    </row>
    <row r="796" spans="1:3">
      <c r="A796" s="1" t="s">
        <v>975</v>
      </c>
      <c r="B796" s="1" t="s">
        <v>1880</v>
      </c>
      <c r="C796" s="2">
        <v>110</v>
      </c>
    </row>
    <row r="797" spans="1:3">
      <c r="A797" s="1" t="s">
        <v>966</v>
      </c>
      <c r="B797" s="1" t="s">
        <v>1871</v>
      </c>
      <c r="C797" s="2">
        <v>118</v>
      </c>
    </row>
    <row r="798" spans="1:3">
      <c r="A798" s="1" t="s">
        <v>961</v>
      </c>
      <c r="B798" s="1" t="s">
        <v>1866</v>
      </c>
      <c r="C798" s="2">
        <v>110</v>
      </c>
    </row>
    <row r="799" spans="1:3">
      <c r="A799" s="1" t="s">
        <v>960</v>
      </c>
      <c r="B799" s="1" t="s">
        <v>1865</v>
      </c>
      <c r="C799" s="2">
        <v>110</v>
      </c>
    </row>
    <row r="800" spans="1:3">
      <c r="A800" s="1" t="s">
        <v>958</v>
      </c>
      <c r="B800" s="1" t="s">
        <v>1863</v>
      </c>
      <c r="C800" s="2">
        <v>115</v>
      </c>
    </row>
    <row r="801" spans="1:3">
      <c r="A801" s="1" t="s">
        <v>956</v>
      </c>
      <c r="B801" s="1" t="s">
        <v>1861</v>
      </c>
      <c r="C801" s="2">
        <v>106</v>
      </c>
    </row>
    <row r="802" spans="1:3">
      <c r="A802" s="1" t="s">
        <v>957</v>
      </c>
      <c r="B802" s="1" t="s">
        <v>1862</v>
      </c>
      <c r="C802" s="2">
        <v>110</v>
      </c>
    </row>
    <row r="803" spans="1:3">
      <c r="A803" s="1" t="s">
        <v>959</v>
      </c>
      <c r="B803" s="1" t="s">
        <v>1864</v>
      </c>
      <c r="C803" s="2">
        <v>110</v>
      </c>
    </row>
    <row r="804" spans="1:3">
      <c r="A804" s="1" t="s">
        <v>953</v>
      </c>
      <c r="B804" s="1" t="s">
        <v>1858</v>
      </c>
      <c r="C804" s="2">
        <v>110</v>
      </c>
    </row>
    <row r="805" spans="1:3">
      <c r="A805" s="1" t="s">
        <v>955</v>
      </c>
      <c r="B805" s="1" t="s">
        <v>1860</v>
      </c>
      <c r="C805" s="2">
        <v>110</v>
      </c>
    </row>
    <row r="806" spans="1:3">
      <c r="A806" s="1" t="s">
        <v>954</v>
      </c>
      <c r="B806" s="1" t="s">
        <v>1859</v>
      </c>
      <c r="C806" s="2">
        <v>109</v>
      </c>
    </row>
    <row r="807" spans="1:3">
      <c r="A807" s="1" t="s">
        <v>952</v>
      </c>
      <c r="B807" s="1" t="s">
        <v>1857</v>
      </c>
      <c r="C807" s="2">
        <v>105</v>
      </c>
    </row>
    <row r="808" spans="1:3">
      <c r="A808" s="1" t="s">
        <v>951</v>
      </c>
      <c r="B808" s="1" t="s">
        <v>1856</v>
      </c>
      <c r="C808" s="2">
        <v>110</v>
      </c>
    </row>
    <row r="809" spans="1:3">
      <c r="A809" s="1" t="s">
        <v>949</v>
      </c>
      <c r="B809" s="1" t="s">
        <v>1854</v>
      </c>
      <c r="C809" s="2">
        <v>113</v>
      </c>
    </row>
    <row r="810" spans="1:3">
      <c r="A810" s="1" t="s">
        <v>950</v>
      </c>
      <c r="B810" s="1" t="s">
        <v>1855</v>
      </c>
      <c r="C810" s="2">
        <v>110</v>
      </c>
    </row>
    <row r="811" spans="1:3">
      <c r="A811" s="1" t="s">
        <v>946</v>
      </c>
      <c r="B811" s="1" t="s">
        <v>1851</v>
      </c>
      <c r="C811" s="2">
        <v>110</v>
      </c>
    </row>
    <row r="812" spans="1:3">
      <c r="A812" s="1" t="s">
        <v>947</v>
      </c>
      <c r="B812" s="1" t="s">
        <v>1852</v>
      </c>
      <c r="C812" s="2">
        <v>118</v>
      </c>
    </row>
    <row r="813" spans="1:3">
      <c r="A813" s="1" t="s">
        <v>948</v>
      </c>
      <c r="B813" s="1" t="s">
        <v>1853</v>
      </c>
      <c r="C813" s="2">
        <v>109</v>
      </c>
    </row>
    <row r="814" spans="1:3">
      <c r="A814" s="1" t="s">
        <v>943</v>
      </c>
      <c r="B814" s="1" t="s">
        <v>1848</v>
      </c>
      <c r="C814" s="2">
        <v>110</v>
      </c>
    </row>
    <row r="815" spans="1:3">
      <c r="A815" s="1" t="s">
        <v>940</v>
      </c>
      <c r="B815" s="1" t="s">
        <v>1845</v>
      </c>
      <c r="C815" s="2">
        <v>115</v>
      </c>
    </row>
    <row r="816" spans="1:3">
      <c r="A816" s="1" t="s">
        <v>939</v>
      </c>
      <c r="B816" s="1" t="s">
        <v>1844</v>
      </c>
      <c r="C816" s="2">
        <v>113</v>
      </c>
    </row>
    <row r="817" spans="1:3">
      <c r="A817" s="1" t="s">
        <v>944</v>
      </c>
      <c r="B817" s="1" t="s">
        <v>1849</v>
      </c>
      <c r="C817" s="2">
        <v>106</v>
      </c>
    </row>
    <row r="818" spans="1:3">
      <c r="A818" s="1" t="s">
        <v>942</v>
      </c>
      <c r="B818" s="1" t="s">
        <v>1847</v>
      </c>
      <c r="C818" s="2">
        <v>110</v>
      </c>
    </row>
    <row r="819" spans="1:3">
      <c r="A819" s="1" t="s">
        <v>941</v>
      </c>
      <c r="B819" s="1" t="s">
        <v>1846</v>
      </c>
      <c r="C819" s="2">
        <v>108</v>
      </c>
    </row>
    <row r="820" spans="1:3">
      <c r="A820" s="1" t="s">
        <v>945</v>
      </c>
      <c r="B820" s="1" t="s">
        <v>1850</v>
      </c>
      <c r="C820" s="2">
        <v>108</v>
      </c>
    </row>
    <row r="821" spans="1:3">
      <c r="A821" s="1" t="s">
        <v>937</v>
      </c>
      <c r="B821" s="1" t="s">
        <v>1842</v>
      </c>
      <c r="C821" s="2">
        <v>110</v>
      </c>
    </row>
    <row r="822" spans="1:3">
      <c r="A822" s="1" t="s">
        <v>934</v>
      </c>
      <c r="B822" s="1" t="s">
        <v>1839</v>
      </c>
      <c r="C822" s="2">
        <v>109</v>
      </c>
    </row>
    <row r="823" spans="1:3">
      <c r="A823" s="1" t="s">
        <v>933</v>
      </c>
      <c r="B823" s="1" t="s">
        <v>1838</v>
      </c>
      <c r="C823" s="2">
        <v>110</v>
      </c>
    </row>
    <row r="824" spans="1:3">
      <c r="A824" s="1" t="s">
        <v>935</v>
      </c>
      <c r="B824" s="1" t="s">
        <v>1840</v>
      </c>
      <c r="C824" s="2">
        <v>115</v>
      </c>
    </row>
    <row r="825" spans="1:3">
      <c r="A825" s="1" t="s">
        <v>936</v>
      </c>
      <c r="B825" s="1" t="s">
        <v>1841</v>
      </c>
      <c r="C825" s="2">
        <v>110</v>
      </c>
    </row>
    <row r="826" spans="1:3">
      <c r="A826" s="1" t="s">
        <v>938</v>
      </c>
      <c r="B826" s="1" t="s">
        <v>1843</v>
      </c>
      <c r="C826" s="2">
        <v>105</v>
      </c>
    </row>
    <row r="827" spans="1:3">
      <c r="A827" s="1" t="s">
        <v>932</v>
      </c>
      <c r="B827" s="1" t="s">
        <v>1837</v>
      </c>
      <c r="C827" s="2">
        <v>108</v>
      </c>
    </row>
    <row r="828" spans="1:3">
      <c r="A828" s="1" t="s">
        <v>931</v>
      </c>
      <c r="B828" s="1" t="s">
        <v>1836</v>
      </c>
      <c r="C828" s="2">
        <v>110</v>
      </c>
    </row>
    <row r="829" spans="1:3">
      <c r="A829" s="1" t="s">
        <v>930</v>
      </c>
      <c r="B829" s="1" t="s">
        <v>1835</v>
      </c>
      <c r="C829" s="2">
        <v>105</v>
      </c>
    </row>
    <row r="830" spans="1:3">
      <c r="A830" s="1" t="s">
        <v>928</v>
      </c>
      <c r="B830" s="1" t="s">
        <v>1833</v>
      </c>
      <c r="C830" s="2">
        <v>107</v>
      </c>
    </row>
    <row r="831" spans="1:3">
      <c r="A831" s="1" t="s">
        <v>929</v>
      </c>
      <c r="B831" s="1" t="s">
        <v>1834</v>
      </c>
      <c r="C831" s="2">
        <v>108</v>
      </c>
    </row>
    <row r="832" spans="1:3">
      <c r="A832" s="1" t="s">
        <v>923</v>
      </c>
      <c r="B832" s="1" t="s">
        <v>1828</v>
      </c>
      <c r="C832" s="2">
        <v>108</v>
      </c>
    </row>
    <row r="833" spans="1:3">
      <c r="A833" s="1" t="s">
        <v>920</v>
      </c>
      <c r="B833" s="1" t="s">
        <v>1825</v>
      </c>
      <c r="C833" s="2">
        <v>110</v>
      </c>
    </row>
    <row r="834" spans="1:3">
      <c r="A834" s="1" t="s">
        <v>924</v>
      </c>
      <c r="B834" s="1" t="s">
        <v>1829</v>
      </c>
      <c r="C834" s="2">
        <v>110</v>
      </c>
    </row>
    <row r="835" spans="1:3">
      <c r="A835" s="1" t="s">
        <v>927</v>
      </c>
      <c r="B835" s="1" t="s">
        <v>1832</v>
      </c>
      <c r="C835" s="2">
        <v>112</v>
      </c>
    </row>
    <row r="836" spans="1:3">
      <c r="A836" s="1" t="s">
        <v>922</v>
      </c>
      <c r="B836" s="1" t="s">
        <v>1827</v>
      </c>
      <c r="C836" s="2">
        <v>106</v>
      </c>
    </row>
    <row r="837" spans="1:3">
      <c r="A837" s="1" t="s">
        <v>921</v>
      </c>
      <c r="B837" s="1" t="s">
        <v>1826</v>
      </c>
      <c r="C837" s="2">
        <v>110</v>
      </c>
    </row>
    <row r="838" spans="1:3">
      <c r="A838" s="1" t="s">
        <v>925</v>
      </c>
      <c r="B838" s="1" t="s">
        <v>1830</v>
      </c>
      <c r="C838" s="2">
        <v>108</v>
      </c>
    </row>
    <row r="839" spans="1:3">
      <c r="A839" s="1" t="s">
        <v>916</v>
      </c>
      <c r="B839" s="1" t="s">
        <v>1821</v>
      </c>
      <c r="C839" s="2">
        <v>108</v>
      </c>
    </row>
    <row r="840" spans="1:3">
      <c r="A840" s="1" t="s">
        <v>926</v>
      </c>
      <c r="B840" s="1" t="s">
        <v>1831</v>
      </c>
      <c r="C840" s="2">
        <v>106</v>
      </c>
    </row>
    <row r="841" spans="1:3">
      <c r="A841" s="1" t="s">
        <v>917</v>
      </c>
      <c r="B841" s="1" t="s">
        <v>1822</v>
      </c>
      <c r="C841" s="2">
        <v>112</v>
      </c>
    </row>
    <row r="842" spans="1:3">
      <c r="A842" s="1" t="s">
        <v>918</v>
      </c>
      <c r="B842" s="1" t="s">
        <v>1823</v>
      </c>
      <c r="C842" s="2">
        <v>110</v>
      </c>
    </row>
    <row r="843" spans="1:3">
      <c r="A843" s="1" t="s">
        <v>913</v>
      </c>
      <c r="B843" s="1" t="s">
        <v>1818</v>
      </c>
      <c r="C843" s="2">
        <v>108</v>
      </c>
    </row>
    <row r="844" spans="1:3">
      <c r="A844" s="1" t="s">
        <v>914</v>
      </c>
      <c r="B844" s="1" t="s">
        <v>1819</v>
      </c>
      <c r="C844" s="2">
        <v>108</v>
      </c>
    </row>
    <row r="845" spans="1:3">
      <c r="A845" s="1" t="s">
        <v>912</v>
      </c>
      <c r="B845" s="1" t="s">
        <v>1817</v>
      </c>
      <c r="C845" s="2">
        <v>108</v>
      </c>
    </row>
    <row r="846" spans="1:3">
      <c r="A846" s="1" t="s">
        <v>919</v>
      </c>
      <c r="B846" s="1" t="s">
        <v>1824</v>
      </c>
      <c r="C846" s="2">
        <v>108</v>
      </c>
    </row>
    <row r="847" spans="1:3">
      <c r="A847" s="1" t="s">
        <v>915</v>
      </c>
      <c r="B847" s="1" t="s">
        <v>1820</v>
      </c>
      <c r="C847" s="2">
        <v>108</v>
      </c>
    </row>
    <row r="848" spans="1:3">
      <c r="A848" s="1" t="s">
        <v>911</v>
      </c>
      <c r="B848" s="1" t="s">
        <v>1816</v>
      </c>
      <c r="C848" s="2">
        <v>108</v>
      </c>
    </row>
    <row r="849" spans="1:3">
      <c r="A849" s="1" t="s">
        <v>908</v>
      </c>
      <c r="B849" s="1" t="s">
        <v>1813</v>
      </c>
      <c r="C849" s="2">
        <v>108</v>
      </c>
    </row>
    <row r="850" spans="1:3">
      <c r="A850" s="1" t="s">
        <v>910</v>
      </c>
      <c r="B850" s="1" t="s">
        <v>1815</v>
      </c>
      <c r="C850" s="2">
        <v>108</v>
      </c>
    </row>
    <row r="851" spans="1:3">
      <c r="A851" s="1" t="s">
        <v>909</v>
      </c>
      <c r="B851" s="1" t="s">
        <v>1814</v>
      </c>
      <c r="C851" s="2">
        <v>108</v>
      </c>
    </row>
    <row r="852" spans="1:3">
      <c r="A852" s="1" t="s">
        <v>907</v>
      </c>
      <c r="B852" s="1" t="s">
        <v>1812</v>
      </c>
      <c r="C852" s="2">
        <v>106</v>
      </c>
    </row>
    <row r="853" spans="1:3">
      <c r="A853" s="1" t="s">
        <v>906</v>
      </c>
      <c r="B853" s="1" t="s">
        <v>1811</v>
      </c>
      <c r="C853" s="2">
        <v>106</v>
      </c>
    </row>
    <row r="854" spans="1:3">
      <c r="A854" s="1" t="s">
        <v>905</v>
      </c>
      <c r="B854" s="1" t="s">
        <v>1810</v>
      </c>
      <c r="C854" s="2">
        <v>108</v>
      </c>
    </row>
    <row r="855" spans="1:3">
      <c r="A855" s="1" t="s">
        <v>902</v>
      </c>
      <c r="B855" s="1" t="s">
        <v>1807</v>
      </c>
      <c r="C855" s="2">
        <v>108</v>
      </c>
    </row>
    <row r="856" spans="1:3">
      <c r="A856" s="1" t="s">
        <v>904</v>
      </c>
      <c r="B856" s="1" t="s">
        <v>1809</v>
      </c>
      <c r="C856" s="2">
        <v>106</v>
      </c>
    </row>
    <row r="857" spans="1:3">
      <c r="A857" s="1" t="s">
        <v>900</v>
      </c>
      <c r="B857" s="1" t="s">
        <v>1805</v>
      </c>
      <c r="C857" s="2">
        <v>109</v>
      </c>
    </row>
    <row r="858" spans="1:3">
      <c r="A858" s="1" t="s">
        <v>901</v>
      </c>
      <c r="B858" s="1" t="s">
        <v>1806</v>
      </c>
      <c r="C858" s="2">
        <v>108</v>
      </c>
    </row>
    <row r="859" spans="1:3">
      <c r="A859" s="1" t="s">
        <v>903</v>
      </c>
      <c r="B859" s="1" t="s">
        <v>1808</v>
      </c>
      <c r="C859" s="2">
        <v>105</v>
      </c>
    </row>
    <row r="860" spans="1:3">
      <c r="A860" s="1" t="s">
        <v>899</v>
      </c>
      <c r="B860" s="1" t="s">
        <v>1804</v>
      </c>
      <c r="C860" s="2">
        <v>105</v>
      </c>
    </row>
    <row r="861" spans="1:3">
      <c r="A861" s="1" t="s">
        <v>897</v>
      </c>
      <c r="B861" s="1" t="s">
        <v>1802</v>
      </c>
      <c r="C861" s="2">
        <v>106</v>
      </c>
    </row>
    <row r="862" spans="1:3">
      <c r="A862" s="1" t="s">
        <v>898</v>
      </c>
      <c r="B862" s="1" t="s">
        <v>1803</v>
      </c>
      <c r="C862" s="2">
        <v>106</v>
      </c>
    </row>
    <row r="863" spans="1:3">
      <c r="A863" s="1" t="s">
        <v>896</v>
      </c>
      <c r="B863" s="1" t="s">
        <v>1801</v>
      </c>
      <c r="C863" s="2">
        <v>108</v>
      </c>
    </row>
    <row r="864" spans="1:3">
      <c r="A864" s="1" t="s">
        <v>895</v>
      </c>
      <c r="B864" s="1" t="s">
        <v>1800</v>
      </c>
      <c r="C864" s="2">
        <v>106</v>
      </c>
    </row>
    <row r="865" spans="1:3">
      <c r="A865" s="1" t="s">
        <v>894</v>
      </c>
      <c r="B865" s="1" t="s">
        <v>1799</v>
      </c>
      <c r="C865" s="2">
        <v>110</v>
      </c>
    </row>
    <row r="866" spans="1:3">
      <c r="A866" s="1" t="s">
        <v>891</v>
      </c>
      <c r="B866" s="1" t="s">
        <v>1796</v>
      </c>
      <c r="C866" s="2">
        <v>105</v>
      </c>
    </row>
    <row r="867" spans="1:3">
      <c r="A867" s="1" t="s">
        <v>893</v>
      </c>
      <c r="B867" s="1" t="s">
        <v>1798</v>
      </c>
      <c r="C867" s="2">
        <v>106</v>
      </c>
    </row>
    <row r="868" spans="1:3">
      <c r="A868" s="1" t="s">
        <v>892</v>
      </c>
      <c r="B868" s="1" t="s">
        <v>1797</v>
      </c>
      <c r="C868" s="2">
        <v>106</v>
      </c>
    </row>
    <row r="869" spans="1:3">
      <c r="A869" s="1" t="s">
        <v>890</v>
      </c>
      <c r="B869" s="1" t="s">
        <v>1795</v>
      </c>
      <c r="C869" s="2">
        <v>106</v>
      </c>
    </row>
    <row r="870" spans="1:3">
      <c r="A870" s="1" t="s">
        <v>889</v>
      </c>
      <c r="B870" s="1" t="s">
        <v>1794</v>
      </c>
      <c r="C870" s="2">
        <v>106</v>
      </c>
    </row>
    <row r="871" spans="1:3">
      <c r="A871" s="1" t="s">
        <v>884</v>
      </c>
      <c r="B871" s="1" t="s">
        <v>1789</v>
      </c>
      <c r="C871" s="2">
        <v>107</v>
      </c>
    </row>
    <row r="872" spans="1:3">
      <c r="A872" s="1" t="s">
        <v>885</v>
      </c>
      <c r="B872" s="1" t="s">
        <v>1790</v>
      </c>
      <c r="C872" s="2">
        <v>106</v>
      </c>
    </row>
    <row r="873" spans="1:3">
      <c r="A873" s="1" t="s">
        <v>876</v>
      </c>
      <c r="B873" s="1" t="s">
        <v>1781</v>
      </c>
      <c r="C873" s="2">
        <v>106</v>
      </c>
    </row>
    <row r="874" spans="1:3">
      <c r="A874" s="1" t="s">
        <v>877</v>
      </c>
      <c r="B874" s="1" t="s">
        <v>1782</v>
      </c>
      <c r="C874" s="2">
        <v>105</v>
      </c>
    </row>
    <row r="875" spans="1:3">
      <c r="A875" s="1" t="s">
        <v>882</v>
      </c>
      <c r="B875" s="1" t="s">
        <v>1787</v>
      </c>
      <c r="C875" s="2">
        <v>106</v>
      </c>
    </row>
    <row r="876" spans="1:3">
      <c r="A876" s="1" t="s">
        <v>886</v>
      </c>
      <c r="B876" s="1" t="s">
        <v>1791</v>
      </c>
      <c r="C876" s="2">
        <v>108</v>
      </c>
    </row>
    <row r="877" spans="1:3">
      <c r="A877" s="1" t="s">
        <v>878</v>
      </c>
      <c r="B877" s="1" t="s">
        <v>1783</v>
      </c>
      <c r="C877" s="2">
        <v>106</v>
      </c>
    </row>
    <row r="878" spans="1:3">
      <c r="A878" s="1" t="s">
        <v>874</v>
      </c>
      <c r="B878" s="1" t="s">
        <v>1779</v>
      </c>
      <c r="C878" s="2">
        <v>106</v>
      </c>
    </row>
    <row r="879" spans="1:3">
      <c r="A879" s="1" t="s">
        <v>880</v>
      </c>
      <c r="B879" s="1" t="s">
        <v>1785</v>
      </c>
      <c r="C879" s="2">
        <v>106</v>
      </c>
    </row>
    <row r="880" spans="1:3">
      <c r="A880" s="1" t="s">
        <v>887</v>
      </c>
      <c r="B880" s="1" t="s">
        <v>1792</v>
      </c>
      <c r="C880" s="2">
        <v>107</v>
      </c>
    </row>
    <row r="881" spans="1:3">
      <c r="A881" s="1" t="s">
        <v>888</v>
      </c>
      <c r="B881" s="1" t="s">
        <v>1793</v>
      </c>
      <c r="C881" s="2">
        <v>107</v>
      </c>
    </row>
    <row r="882" spans="1:3">
      <c r="A882" s="1" t="s">
        <v>883</v>
      </c>
      <c r="B882" s="1" t="s">
        <v>1788</v>
      </c>
      <c r="C882" s="2">
        <v>106</v>
      </c>
    </row>
    <row r="883" spans="1:3">
      <c r="A883" s="1" t="s">
        <v>881</v>
      </c>
      <c r="B883" s="1" t="s">
        <v>1786</v>
      </c>
      <c r="C883" s="2">
        <v>106</v>
      </c>
    </row>
    <row r="884" spans="1:3">
      <c r="A884" s="1" t="s">
        <v>872</v>
      </c>
      <c r="B884" s="1" t="s">
        <v>1777</v>
      </c>
      <c r="C884" s="2">
        <v>108</v>
      </c>
    </row>
    <row r="885" spans="1:3">
      <c r="A885" s="1" t="s">
        <v>873</v>
      </c>
      <c r="B885" s="1" t="s">
        <v>1778</v>
      </c>
      <c r="C885" s="2">
        <v>106</v>
      </c>
    </row>
    <row r="886" spans="1:3">
      <c r="A886" s="1" t="s">
        <v>879</v>
      </c>
      <c r="B886" s="1" t="s">
        <v>1784</v>
      </c>
      <c r="C886" s="2">
        <v>106</v>
      </c>
    </row>
    <row r="887" spans="1:3">
      <c r="A887" s="1" t="s">
        <v>870</v>
      </c>
      <c r="B887" s="1" t="s">
        <v>1775</v>
      </c>
      <c r="C887" s="2">
        <v>106</v>
      </c>
    </row>
    <row r="888" spans="1:3">
      <c r="A888" s="1" t="s">
        <v>875</v>
      </c>
      <c r="B888" s="1" t="s">
        <v>1780</v>
      </c>
      <c r="C888" s="2">
        <v>105</v>
      </c>
    </row>
    <row r="889" spans="1:3">
      <c r="A889" s="1" t="s">
        <v>868</v>
      </c>
      <c r="B889" s="1" t="s">
        <v>1773</v>
      </c>
      <c r="C889" s="2">
        <v>108</v>
      </c>
    </row>
    <row r="890" spans="1:3">
      <c r="A890" s="1" t="s">
        <v>871</v>
      </c>
      <c r="B890" s="1" t="s">
        <v>1776</v>
      </c>
      <c r="C890" s="2">
        <v>106</v>
      </c>
    </row>
    <row r="891" spans="1:3">
      <c r="A891" s="1" t="s">
        <v>869</v>
      </c>
      <c r="B891" s="1" t="s">
        <v>1774</v>
      </c>
      <c r="C891" s="2">
        <v>106</v>
      </c>
    </row>
    <row r="892" spans="1:3">
      <c r="A892" s="1" t="s">
        <v>867</v>
      </c>
      <c r="B892" s="1" t="s">
        <v>1772</v>
      </c>
      <c r="C892" s="2">
        <v>106</v>
      </c>
    </row>
    <row r="893" spans="1:3">
      <c r="A893" s="1" t="s">
        <v>865</v>
      </c>
      <c r="B893" s="1" t="s">
        <v>1770</v>
      </c>
      <c r="C893" s="2">
        <v>106</v>
      </c>
    </row>
    <row r="894" spans="1:3">
      <c r="A894" s="1" t="s">
        <v>864</v>
      </c>
      <c r="B894" s="1" t="s">
        <v>1769</v>
      </c>
      <c r="C894" s="2">
        <v>106</v>
      </c>
    </row>
    <row r="895" spans="1:3">
      <c r="A895" s="1" t="s">
        <v>866</v>
      </c>
      <c r="B895" s="1" t="s">
        <v>1771</v>
      </c>
      <c r="C895" s="2">
        <v>108</v>
      </c>
    </row>
    <row r="896" spans="1:3">
      <c r="A896" s="1" t="s">
        <v>861</v>
      </c>
      <c r="B896" s="1" t="s">
        <v>1766</v>
      </c>
      <c r="C896" s="2">
        <v>106</v>
      </c>
    </row>
    <row r="897" spans="1:3">
      <c r="A897" s="1" t="s">
        <v>859</v>
      </c>
      <c r="B897" s="1" t="s">
        <v>1764</v>
      </c>
      <c r="C897" s="2">
        <v>108</v>
      </c>
    </row>
    <row r="898" spans="1:3">
      <c r="A898" s="1" t="s">
        <v>862</v>
      </c>
      <c r="B898" s="1" t="s">
        <v>1767</v>
      </c>
      <c r="C898" s="2">
        <v>106</v>
      </c>
    </row>
    <row r="899" spans="1:3">
      <c r="A899" s="1" t="s">
        <v>863</v>
      </c>
      <c r="B899" s="1" t="s">
        <v>1768</v>
      </c>
      <c r="C899" s="2">
        <v>106</v>
      </c>
    </row>
    <row r="900" spans="1:3">
      <c r="A900" s="1" t="s">
        <v>858</v>
      </c>
      <c r="B900" s="1" t="s">
        <v>1763</v>
      </c>
      <c r="C900" s="2">
        <v>106</v>
      </c>
    </row>
    <row r="901" spans="1:3">
      <c r="A901" s="1" t="s">
        <v>857</v>
      </c>
      <c r="B901" s="1" t="s">
        <v>1762</v>
      </c>
      <c r="C901" s="2">
        <v>106</v>
      </c>
    </row>
    <row r="902" spans="1:3">
      <c r="A902" s="1" t="s">
        <v>860</v>
      </c>
      <c r="B902" s="1" t="s">
        <v>1765</v>
      </c>
      <c r="C902" s="2">
        <v>106</v>
      </c>
    </row>
    <row r="903" spans="1:3">
      <c r="A903" s="1" t="s">
        <v>856</v>
      </c>
      <c r="B903" s="1" t="s">
        <v>1761</v>
      </c>
      <c r="C903" s="2">
        <v>106</v>
      </c>
    </row>
    <row r="904" spans="1:3">
      <c r="A904" s="1" t="s">
        <v>855</v>
      </c>
      <c r="B904" s="1" t="s">
        <v>1760</v>
      </c>
      <c r="C904" s="2">
        <v>106</v>
      </c>
    </row>
    <row r="905" spans="1:3">
      <c r="A905" s="1" t="s">
        <v>854</v>
      </c>
      <c r="B905" s="1" t="s">
        <v>1759</v>
      </c>
      <c r="C905" s="2">
        <v>105</v>
      </c>
    </row>
    <row r="906" spans="1:3">
      <c r="A906" s="1" t="s">
        <v>853</v>
      </c>
      <c r="B906" s="1" t="s">
        <v>1758</v>
      </c>
      <c r="C906" s="2">
        <v>108</v>
      </c>
    </row>
    <row r="907" spans="1:3">
      <c r="A907" s="1" t="s">
        <v>852</v>
      </c>
      <c r="B907" s="1" t="s">
        <v>1757</v>
      </c>
      <c r="C907" s="2">
        <v>110</v>
      </c>
    </row>
    <row r="908" spans="1:3">
      <c r="A908" s="1" t="s">
        <v>851</v>
      </c>
      <c r="B908" s="1" t="s">
        <v>1756</v>
      </c>
      <c r="C908" s="2">
        <v>108</v>
      </c>
    </row>
    <row r="909" spans="1:3">
      <c r="A909" s="1" t="s">
        <v>850</v>
      </c>
      <c r="B909" s="1" t="s">
        <v>1755</v>
      </c>
      <c r="C909" s="2">
        <v>105</v>
      </c>
    </row>
    <row r="910" spans="1:3">
      <c r="A910" s="1" t="s">
        <v>849</v>
      </c>
      <c r="B910" s="1" t="s">
        <v>1754</v>
      </c>
      <c r="C910" s="2">
        <v>105</v>
      </c>
    </row>
    <row r="911" spans="1:3">
      <c r="A911" s="1" t="s">
        <v>848</v>
      </c>
      <c r="B911" s="1" t="s">
        <v>1753</v>
      </c>
      <c r="C911" s="2">
        <v>108</v>
      </c>
    </row>
    <row r="912" spans="1:3">
      <c r="A912" s="1" t="s">
        <v>847</v>
      </c>
      <c r="B912" s="1" t="s">
        <v>1752</v>
      </c>
      <c r="C912" s="2">
        <v>110</v>
      </c>
    </row>
    <row r="913" spans="1:3">
      <c r="A913" s="1" t="s">
        <v>846</v>
      </c>
      <c r="B913" s="1" t="s">
        <v>1751</v>
      </c>
      <c r="C913" s="2">
        <v>103</v>
      </c>
    </row>
    <row r="914" spans="1:3">
      <c r="A914" s="1" t="s">
        <v>845</v>
      </c>
      <c r="B914" s="1" t="s">
        <v>1750</v>
      </c>
      <c r="C914" s="2">
        <v>108</v>
      </c>
    </row>
    <row r="915" spans="1:3">
      <c r="A915" s="1" t="s">
        <v>844</v>
      </c>
      <c r="B915" s="1" t="s">
        <v>1749</v>
      </c>
      <c r="C915" s="2">
        <v>106</v>
      </c>
    </row>
    <row r="916" spans="1:3">
      <c r="A916" s="1" t="s">
        <v>843</v>
      </c>
      <c r="B916" s="1" t="s">
        <v>1748</v>
      </c>
      <c r="C916" s="2">
        <v>106</v>
      </c>
    </row>
    <row r="917" spans="1:3">
      <c r="A917" s="1" t="s">
        <v>841</v>
      </c>
      <c r="B917" s="1" t="s">
        <v>1746</v>
      </c>
      <c r="C917" s="2">
        <v>106</v>
      </c>
    </row>
    <row r="918" spans="1:3">
      <c r="A918" s="1" t="s">
        <v>842</v>
      </c>
      <c r="B918" s="1" t="s">
        <v>1747</v>
      </c>
      <c r="C918" s="2">
        <v>108</v>
      </c>
    </row>
    <row r="919" spans="1:3">
      <c r="A919" s="1" t="s">
        <v>840</v>
      </c>
      <c r="B919" s="1" t="s">
        <v>1745</v>
      </c>
      <c r="C919" s="2">
        <v>108</v>
      </c>
    </row>
    <row r="920" spans="1:3">
      <c r="A920" s="1" t="s">
        <v>839</v>
      </c>
      <c r="B920" s="1" t="s">
        <v>1744</v>
      </c>
      <c r="C920" s="2">
        <v>108</v>
      </c>
    </row>
    <row r="921" spans="1:3">
      <c r="A921" s="1" t="s">
        <v>838</v>
      </c>
      <c r="B921" s="1" t="s">
        <v>1743</v>
      </c>
      <c r="C921" s="2">
        <v>106</v>
      </c>
    </row>
    <row r="922" spans="1:3">
      <c r="A922" s="1" t="s">
        <v>837</v>
      </c>
      <c r="B922" s="1" t="s">
        <v>1742</v>
      </c>
      <c r="C922" s="2">
        <v>108</v>
      </c>
    </row>
    <row r="923" spans="1:3">
      <c r="A923" s="1" t="s">
        <v>836</v>
      </c>
      <c r="B923" s="1" t="s">
        <v>1741</v>
      </c>
      <c r="C923" s="2">
        <v>107</v>
      </c>
    </row>
    <row r="924" spans="1:3">
      <c r="A924" s="1" t="s">
        <v>835</v>
      </c>
      <c r="B924" s="1" t="s">
        <v>1740</v>
      </c>
      <c r="C924" s="2">
        <v>106.6</v>
      </c>
    </row>
    <row r="925" spans="1:3">
      <c r="A925" s="1" t="s">
        <v>834</v>
      </c>
      <c r="B925" s="1" t="s">
        <v>1739</v>
      </c>
      <c r="C925" s="2">
        <v>106</v>
      </c>
    </row>
    <row r="926" spans="1:3">
      <c r="A926" s="1" t="s">
        <v>833</v>
      </c>
      <c r="B926" s="1" t="s">
        <v>1738</v>
      </c>
      <c r="C926" s="2">
        <v>108</v>
      </c>
    </row>
    <row r="927" spans="1:3">
      <c r="A927" s="1" t="s">
        <v>2833</v>
      </c>
      <c r="B927" s="1" t="s">
        <v>2834</v>
      </c>
      <c r="C927" s="2">
        <v>108</v>
      </c>
    </row>
    <row r="928" spans="1:3">
      <c r="A928" s="1" t="s">
        <v>2835</v>
      </c>
      <c r="B928" s="1" t="s">
        <v>2836</v>
      </c>
      <c r="C928" s="2">
        <v>107</v>
      </c>
    </row>
    <row r="929" spans="1:3">
      <c r="A929" s="1" t="s">
        <v>2837</v>
      </c>
      <c r="B929" s="1" t="s">
        <v>2838</v>
      </c>
      <c r="C929" s="2">
        <v>108</v>
      </c>
    </row>
    <row r="930" spans="1:3">
      <c r="A930" s="1" t="s">
        <v>2839</v>
      </c>
      <c r="B930" s="1" t="s">
        <v>1781</v>
      </c>
      <c r="C930" s="2">
        <v>105</v>
      </c>
    </row>
    <row r="931" spans="1:3">
      <c r="A931" s="1" t="s">
        <v>2840</v>
      </c>
      <c r="B931" s="1" t="s">
        <v>2841</v>
      </c>
      <c r="C931" s="2">
        <v>110</v>
      </c>
    </row>
    <row r="932" spans="1:3">
      <c r="A932" s="1" t="s">
        <v>2842</v>
      </c>
      <c r="B932" s="1" t="s">
        <v>2843</v>
      </c>
      <c r="C932" s="2">
        <v>112</v>
      </c>
    </row>
    <row r="933" spans="1:3">
      <c r="A933" s="1" t="s">
        <v>2844</v>
      </c>
      <c r="B933" s="1" t="s">
        <v>2845</v>
      </c>
      <c r="C933" s="2">
        <v>105</v>
      </c>
    </row>
    <row r="934" spans="1:3">
      <c r="A934" s="1" t="s">
        <v>2846</v>
      </c>
      <c r="B934" s="1" t="s">
        <v>2847</v>
      </c>
      <c r="C934" s="2"/>
    </row>
    <row r="935" spans="1:3">
      <c r="A935" s="1" t="s">
        <v>2848</v>
      </c>
      <c r="B935" s="1" t="s">
        <v>2849</v>
      </c>
      <c r="C935" s="2">
        <v>105</v>
      </c>
    </row>
    <row r="936" spans="1:3">
      <c r="A936" s="1" t="s">
        <v>2850</v>
      </c>
      <c r="B936" s="1" t="s">
        <v>2851</v>
      </c>
      <c r="C936" s="2">
        <v>112.8</v>
      </c>
    </row>
    <row r="937" spans="1:3">
      <c r="A937" s="1" t="s">
        <v>2852</v>
      </c>
      <c r="B937" s="1" t="s">
        <v>2853</v>
      </c>
      <c r="C937" s="2">
        <v>108</v>
      </c>
    </row>
    <row r="938" spans="1:3">
      <c r="A938" s="1" t="s">
        <v>2854</v>
      </c>
      <c r="B938" s="1" t="s">
        <v>2855</v>
      </c>
      <c r="C938" s="2">
        <v>105</v>
      </c>
    </row>
    <row r="939" spans="1:3">
      <c r="A939" s="1" t="s">
        <v>2856</v>
      </c>
      <c r="B939" s="1" t="s">
        <v>2857</v>
      </c>
      <c r="C939" s="2">
        <v>108</v>
      </c>
    </row>
    <row r="940" spans="1:3">
      <c r="A940" s="1" t="s">
        <v>2858</v>
      </c>
      <c r="B940" s="1" t="s">
        <v>2859</v>
      </c>
      <c r="C940" s="2">
        <v>108</v>
      </c>
    </row>
    <row r="941" spans="1:3">
      <c r="A941" s="1" t="s">
        <v>2860</v>
      </c>
      <c r="B941" s="1" t="s">
        <v>2861</v>
      </c>
      <c r="C941" s="2">
        <v>108</v>
      </c>
    </row>
    <row r="942" spans="1:3">
      <c r="A942" s="1" t="s">
        <v>2862</v>
      </c>
      <c r="B942" s="1" t="s">
        <v>2863</v>
      </c>
      <c r="C942" s="2">
        <v>108</v>
      </c>
    </row>
    <row r="943" spans="1:3">
      <c r="A943" s="1" t="s">
        <v>2864</v>
      </c>
      <c r="B943" s="1" t="s">
        <v>2865</v>
      </c>
      <c r="C943" s="2">
        <v>105</v>
      </c>
    </row>
    <row r="944" spans="1:3">
      <c r="A944" s="1" t="s">
        <v>2866</v>
      </c>
      <c r="B944" s="1" t="s">
        <v>2867</v>
      </c>
      <c r="C944" s="2">
        <v>106</v>
      </c>
    </row>
    <row r="945" spans="1:3">
      <c r="A945" s="1" t="s">
        <v>2868</v>
      </c>
      <c r="B945" s="1" t="s">
        <v>2869</v>
      </c>
      <c r="C945" s="2"/>
    </row>
    <row r="946" spans="1:3">
      <c r="A946" s="1" t="s">
        <v>2870</v>
      </c>
      <c r="B946" s="1" t="s">
        <v>2871</v>
      </c>
      <c r="C946" s="2">
        <v>106</v>
      </c>
    </row>
    <row r="947" spans="1:3">
      <c r="A947" s="1" t="s">
        <v>2872</v>
      </c>
      <c r="B947" s="1" t="s">
        <v>2873</v>
      </c>
      <c r="C947" s="2">
        <v>106</v>
      </c>
    </row>
    <row r="948" spans="1:3">
      <c r="A948" s="1" t="s">
        <v>2874</v>
      </c>
      <c r="B948" s="1" t="s">
        <v>2875</v>
      </c>
      <c r="C948" s="2">
        <v>108</v>
      </c>
    </row>
    <row r="949" spans="1:3">
      <c r="A949" s="1" t="s">
        <v>2876</v>
      </c>
      <c r="B949" s="1" t="s">
        <v>2877</v>
      </c>
      <c r="C949" s="2">
        <v>106</v>
      </c>
    </row>
    <row r="950" spans="1:3">
      <c r="A950" s="1" t="s">
        <v>2878</v>
      </c>
      <c r="B950" s="1" t="s">
        <v>2879</v>
      </c>
      <c r="C950" s="2">
        <v>105</v>
      </c>
    </row>
    <row r="951" spans="1:3">
      <c r="A951" s="1" t="s">
        <v>2880</v>
      </c>
      <c r="B951" s="1" t="s">
        <v>2881</v>
      </c>
      <c r="C951" s="2">
        <v>110</v>
      </c>
    </row>
    <row r="952" spans="1:3">
      <c r="A952" s="1" t="s">
        <v>2882</v>
      </c>
      <c r="B952" s="1" t="s">
        <v>2883</v>
      </c>
      <c r="C952" s="2">
        <v>105</v>
      </c>
    </row>
    <row r="953" spans="1:3">
      <c r="A953" s="1" t="s">
        <v>2884</v>
      </c>
      <c r="B953" s="1" t="s">
        <v>2885</v>
      </c>
      <c r="C953" s="2">
        <v>105</v>
      </c>
    </row>
    <row r="954" spans="1:3">
      <c r="A954" s="1" t="s">
        <v>2886</v>
      </c>
      <c r="B954" s="1" t="s">
        <v>2887</v>
      </c>
      <c r="C954" s="2">
        <v>107</v>
      </c>
    </row>
    <row r="955" spans="1:3">
      <c r="A955" s="1" t="s">
        <v>2888</v>
      </c>
      <c r="B955" s="1" t="s">
        <v>1950</v>
      </c>
      <c r="C955" s="2">
        <v>109.8</v>
      </c>
    </row>
    <row r="956" spans="1:3">
      <c r="A956" s="1" t="s">
        <v>2889</v>
      </c>
      <c r="B956" s="1" t="s">
        <v>2890</v>
      </c>
      <c r="C956" s="2">
        <v>107</v>
      </c>
    </row>
    <row r="957" spans="1:3">
      <c r="A957" s="1" t="s">
        <v>2891</v>
      </c>
      <c r="B957" s="1" t="s">
        <v>2892</v>
      </c>
      <c r="C957" s="2">
        <v>106</v>
      </c>
    </row>
    <row r="958" spans="1:3">
      <c r="A958" s="1" t="s">
        <v>2893</v>
      </c>
      <c r="B958" s="1" t="s">
        <v>2894</v>
      </c>
      <c r="C958" s="2">
        <v>109.8</v>
      </c>
    </row>
    <row r="959" spans="1:3">
      <c r="A959" s="1" t="s">
        <v>2895</v>
      </c>
      <c r="B959" s="1" t="s">
        <v>2896</v>
      </c>
      <c r="C959" s="2">
        <v>103</v>
      </c>
    </row>
    <row r="960" spans="1:3">
      <c r="A960" s="1" t="s">
        <v>2897</v>
      </c>
      <c r="B960" s="1" t="s">
        <v>2898</v>
      </c>
      <c r="C960" s="2">
        <v>105</v>
      </c>
    </row>
    <row r="961" spans="1:3">
      <c r="A961" s="1" t="s">
        <v>2899</v>
      </c>
      <c r="B961" s="1" t="s">
        <v>2900</v>
      </c>
      <c r="C961" s="2"/>
    </row>
    <row r="962" spans="1:3">
      <c r="A962" s="1" t="s">
        <v>2901</v>
      </c>
      <c r="B962" s="1" t="s">
        <v>2902</v>
      </c>
      <c r="C962" s="2">
        <v>105</v>
      </c>
    </row>
    <row r="963" spans="1:3">
      <c r="A963" s="1" t="s">
        <v>2903</v>
      </c>
      <c r="B963" s="1" t="s">
        <v>2904</v>
      </c>
      <c r="C963" s="2">
        <v>110</v>
      </c>
    </row>
    <row r="964" spans="1:3">
      <c r="A964" s="1" t="s">
        <v>2905</v>
      </c>
      <c r="B964" s="1" t="s">
        <v>2906</v>
      </c>
      <c r="C964" s="2">
        <v>105</v>
      </c>
    </row>
    <row r="965" spans="1:3">
      <c r="A965" s="1" t="s">
        <v>2907</v>
      </c>
      <c r="B965" s="1" t="s">
        <v>2908</v>
      </c>
      <c r="C965" s="2">
        <v>106</v>
      </c>
    </row>
    <row r="966" spans="1:3">
      <c r="A966" s="1" t="s">
        <v>2909</v>
      </c>
      <c r="B966" s="1" t="s">
        <v>2910</v>
      </c>
      <c r="C966" s="2">
        <v>105</v>
      </c>
    </row>
    <row r="967" spans="1:3">
      <c r="A967" s="1" t="s">
        <v>2911</v>
      </c>
      <c r="B967" s="1" t="s">
        <v>2912</v>
      </c>
      <c r="C967" s="2"/>
    </row>
    <row r="968" spans="1:3">
      <c r="A968" s="1" t="s">
        <v>2913</v>
      </c>
      <c r="B968" s="1" t="s">
        <v>2914</v>
      </c>
      <c r="C968" s="2">
        <v>104.5</v>
      </c>
    </row>
    <row r="969" spans="1:3">
      <c r="A969" s="1" t="s">
        <v>2915</v>
      </c>
      <c r="B969" s="1" t="s">
        <v>2753</v>
      </c>
      <c r="C969" s="2">
        <v>107</v>
      </c>
    </row>
    <row r="970" spans="1:3">
      <c r="A970" s="1" t="s">
        <v>2916</v>
      </c>
      <c r="B970" s="1" t="s">
        <v>2917</v>
      </c>
      <c r="C970" s="2">
        <v>106</v>
      </c>
    </row>
    <row r="971" spans="1:3">
      <c r="A971" s="1" t="s">
        <v>2918</v>
      </c>
      <c r="B971" s="1" t="s">
        <v>2919</v>
      </c>
      <c r="C971" s="2">
        <v>105</v>
      </c>
    </row>
    <row r="972" spans="1:3">
      <c r="A972" s="1" t="s">
        <v>2920</v>
      </c>
      <c r="B972" s="1" t="s">
        <v>2921</v>
      </c>
      <c r="C972" s="2">
        <v>105</v>
      </c>
    </row>
    <row r="973" spans="1:3">
      <c r="A973" s="1" t="s">
        <v>2922</v>
      </c>
      <c r="B973" s="1" t="s">
        <v>2923</v>
      </c>
      <c r="C973" s="2">
        <v>108</v>
      </c>
    </row>
    <row r="974" spans="1:3">
      <c r="A974" s="1" t="s">
        <v>2924</v>
      </c>
      <c r="B974" s="1" t="s">
        <v>2925</v>
      </c>
      <c r="C974" s="2">
        <v>107</v>
      </c>
    </row>
    <row r="975" spans="1:3">
      <c r="A975" s="1" t="s">
        <v>2926</v>
      </c>
      <c r="B975" s="1" t="s">
        <v>2875</v>
      </c>
      <c r="C975" s="2">
        <v>105</v>
      </c>
    </row>
    <row r="976" spans="1:3">
      <c r="A976" s="1" t="s">
        <v>2927</v>
      </c>
      <c r="B976" s="1" t="s">
        <v>2928</v>
      </c>
      <c r="C976" s="2">
        <v>110</v>
      </c>
    </row>
    <row r="977" spans="1:3">
      <c r="A977" s="1" t="s">
        <v>2929</v>
      </c>
      <c r="B977" s="1" t="s">
        <v>2930</v>
      </c>
      <c r="C977" s="2"/>
    </row>
    <row r="978" spans="1:3">
      <c r="A978" s="1" t="s">
        <v>2931</v>
      </c>
      <c r="B978" s="1" t="s">
        <v>2932</v>
      </c>
      <c r="C978" s="2"/>
    </row>
    <row r="979" spans="1:3">
      <c r="A979" s="1" t="s">
        <v>2933</v>
      </c>
      <c r="B979" s="1" t="s">
        <v>2934</v>
      </c>
      <c r="C979" s="2">
        <v>106</v>
      </c>
    </row>
    <row r="980" spans="1:3">
      <c r="A980" s="1" t="s">
        <v>2935</v>
      </c>
      <c r="B980" s="1" t="s">
        <v>2936</v>
      </c>
      <c r="C980" s="2">
        <v>105</v>
      </c>
    </row>
    <row r="981" spans="1:3">
      <c r="A981" s="1" t="s">
        <v>2937</v>
      </c>
      <c r="B981" s="1" t="s">
        <v>2938</v>
      </c>
      <c r="C981" s="2">
        <v>112</v>
      </c>
    </row>
    <row r="982" spans="1:3">
      <c r="A982" s="1" t="s">
        <v>2939</v>
      </c>
      <c r="B982" s="1" t="s">
        <v>2940</v>
      </c>
      <c r="C982" s="2">
        <v>107.7</v>
      </c>
    </row>
    <row r="983" spans="1:3">
      <c r="A983" s="1" t="s">
        <v>2941</v>
      </c>
      <c r="B983" s="1" t="s">
        <v>2942</v>
      </c>
      <c r="C983" s="2">
        <v>106</v>
      </c>
    </row>
    <row r="984" spans="1:3">
      <c r="A984" s="1" t="s">
        <v>2943</v>
      </c>
      <c r="B984" s="1" t="s">
        <v>1844</v>
      </c>
      <c r="C984" s="2">
        <v>105.4</v>
      </c>
    </row>
    <row r="985" spans="1:3">
      <c r="A985" s="1" t="s">
        <v>2944</v>
      </c>
      <c r="B985" s="1" t="s">
        <v>2883</v>
      </c>
      <c r="C98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转债list</vt:lpstr>
      <vt:lpstr>每股净资产</vt:lpstr>
      <vt:lpstr>到期赎回价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zhesheng xu</dc:creator>
  <cp:lastModifiedBy>lenovo</cp:lastModifiedBy>
  <dcterms:created xsi:type="dcterms:W3CDTF">2023-05-12T11:15:00Z</dcterms:created>
  <dcterms:modified xsi:type="dcterms:W3CDTF">2026-04-03T08:53:52Z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EM_Doc_Temp_ID">
    <vt:lpwstr>258AE6A0-06F7-4654-8436-6CC4468F372A</vt:lpwstr>
  </property>
  <property fmtid="{D5CDD505-2E9C-101B-9397-08002B2CF9AE}" pid="4" name="ICV">
    <vt:lpwstr>BE49134E9397404BA9E7C998074A840D_12</vt:lpwstr>
  </property>
  <property fmtid="{D5CDD505-2E9C-101B-9397-08002B2CF9AE}" pid="5" name="CalculationRule">
    <vt:i4>0</vt:i4>
  </property>
</Properties>
</file>