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1" i="1"/>
  <c r="C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1025" i="1"/>
  <c r="A728" i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726" i="1"/>
  <c r="A727" i="1" s="1"/>
  <c r="A725" i="1"/>
  <c r="A180" i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Sheet1!$A$1:$A$154</c:f>
              <c:numCache>
                <c:formatCode>General</c:formatCode>
                <c:ptCount val="154"/>
                <c:pt idx="0">
                  <c:v>19</c:v>
                </c:pt>
                <c:pt idx="1">
                  <c:v>38</c:v>
                </c:pt>
                <c:pt idx="2">
                  <c:v>57</c:v>
                </c:pt>
                <c:pt idx="3">
                  <c:v>76</c:v>
                </c:pt>
                <c:pt idx="4">
                  <c:v>95</c:v>
                </c:pt>
                <c:pt idx="5">
                  <c:v>114</c:v>
                </c:pt>
                <c:pt idx="6">
                  <c:v>133</c:v>
                </c:pt>
                <c:pt idx="7">
                  <c:v>152</c:v>
                </c:pt>
                <c:pt idx="8">
                  <c:v>171</c:v>
                </c:pt>
                <c:pt idx="9">
                  <c:v>190</c:v>
                </c:pt>
                <c:pt idx="10">
                  <c:v>209</c:v>
                </c:pt>
                <c:pt idx="11">
                  <c:v>228</c:v>
                </c:pt>
                <c:pt idx="12">
                  <c:v>247</c:v>
                </c:pt>
                <c:pt idx="13">
                  <c:v>266</c:v>
                </c:pt>
                <c:pt idx="14">
                  <c:v>285</c:v>
                </c:pt>
                <c:pt idx="15">
                  <c:v>304</c:v>
                </c:pt>
                <c:pt idx="16">
                  <c:v>323</c:v>
                </c:pt>
                <c:pt idx="17">
                  <c:v>342</c:v>
                </c:pt>
                <c:pt idx="18">
                  <c:v>361</c:v>
                </c:pt>
                <c:pt idx="19">
                  <c:v>380</c:v>
                </c:pt>
                <c:pt idx="20">
                  <c:v>399</c:v>
                </c:pt>
                <c:pt idx="21">
                  <c:v>418</c:v>
                </c:pt>
                <c:pt idx="22">
                  <c:v>437</c:v>
                </c:pt>
                <c:pt idx="23">
                  <c:v>456</c:v>
                </c:pt>
                <c:pt idx="24">
                  <c:v>475</c:v>
                </c:pt>
                <c:pt idx="25">
                  <c:v>494</c:v>
                </c:pt>
                <c:pt idx="26">
                  <c:v>513</c:v>
                </c:pt>
                <c:pt idx="27">
                  <c:v>532</c:v>
                </c:pt>
                <c:pt idx="28">
                  <c:v>551</c:v>
                </c:pt>
                <c:pt idx="29">
                  <c:v>570</c:v>
                </c:pt>
                <c:pt idx="30">
                  <c:v>589</c:v>
                </c:pt>
                <c:pt idx="31">
                  <c:v>608</c:v>
                </c:pt>
                <c:pt idx="32">
                  <c:v>627</c:v>
                </c:pt>
                <c:pt idx="33">
                  <c:v>646</c:v>
                </c:pt>
                <c:pt idx="34">
                  <c:v>665</c:v>
                </c:pt>
                <c:pt idx="35">
                  <c:v>684</c:v>
                </c:pt>
                <c:pt idx="36">
                  <c:v>703</c:v>
                </c:pt>
                <c:pt idx="37">
                  <c:v>722</c:v>
                </c:pt>
                <c:pt idx="38">
                  <c:v>741</c:v>
                </c:pt>
                <c:pt idx="39">
                  <c:v>760</c:v>
                </c:pt>
                <c:pt idx="40">
                  <c:v>779</c:v>
                </c:pt>
                <c:pt idx="41">
                  <c:v>798</c:v>
                </c:pt>
                <c:pt idx="42">
                  <c:v>817</c:v>
                </c:pt>
                <c:pt idx="43">
                  <c:v>836</c:v>
                </c:pt>
                <c:pt idx="44">
                  <c:v>855</c:v>
                </c:pt>
                <c:pt idx="45">
                  <c:v>874</c:v>
                </c:pt>
                <c:pt idx="46">
                  <c:v>893</c:v>
                </c:pt>
                <c:pt idx="47">
                  <c:v>912</c:v>
                </c:pt>
                <c:pt idx="48">
                  <c:v>931</c:v>
                </c:pt>
                <c:pt idx="49">
                  <c:v>950</c:v>
                </c:pt>
                <c:pt idx="50">
                  <c:v>969</c:v>
                </c:pt>
                <c:pt idx="51">
                  <c:v>988</c:v>
                </c:pt>
                <c:pt idx="52">
                  <c:v>1007</c:v>
                </c:pt>
                <c:pt idx="53">
                  <c:v>1026</c:v>
                </c:pt>
                <c:pt idx="54">
                  <c:v>1045</c:v>
                </c:pt>
                <c:pt idx="55">
                  <c:v>1064</c:v>
                </c:pt>
                <c:pt idx="56">
                  <c:v>1083</c:v>
                </c:pt>
                <c:pt idx="57">
                  <c:v>1102</c:v>
                </c:pt>
                <c:pt idx="58">
                  <c:v>1121</c:v>
                </c:pt>
                <c:pt idx="59">
                  <c:v>1140</c:v>
                </c:pt>
                <c:pt idx="60">
                  <c:v>1159</c:v>
                </c:pt>
                <c:pt idx="61">
                  <c:v>1178</c:v>
                </c:pt>
                <c:pt idx="62">
                  <c:v>1197</c:v>
                </c:pt>
                <c:pt idx="63">
                  <c:v>1216</c:v>
                </c:pt>
                <c:pt idx="64">
                  <c:v>1235</c:v>
                </c:pt>
                <c:pt idx="65">
                  <c:v>1254</c:v>
                </c:pt>
                <c:pt idx="66">
                  <c:v>1273</c:v>
                </c:pt>
                <c:pt idx="67">
                  <c:v>1292</c:v>
                </c:pt>
                <c:pt idx="68">
                  <c:v>1311</c:v>
                </c:pt>
                <c:pt idx="69">
                  <c:v>1330</c:v>
                </c:pt>
                <c:pt idx="70">
                  <c:v>1349</c:v>
                </c:pt>
                <c:pt idx="71">
                  <c:v>1368</c:v>
                </c:pt>
                <c:pt idx="72">
                  <c:v>1387</c:v>
                </c:pt>
                <c:pt idx="73">
                  <c:v>1406</c:v>
                </c:pt>
                <c:pt idx="74">
                  <c:v>1425</c:v>
                </c:pt>
                <c:pt idx="75">
                  <c:v>1444</c:v>
                </c:pt>
                <c:pt idx="76">
                  <c:v>1463</c:v>
                </c:pt>
                <c:pt idx="77">
                  <c:v>1482</c:v>
                </c:pt>
                <c:pt idx="78">
                  <c:v>1501</c:v>
                </c:pt>
                <c:pt idx="79">
                  <c:v>1520</c:v>
                </c:pt>
                <c:pt idx="80">
                  <c:v>1539</c:v>
                </c:pt>
                <c:pt idx="81">
                  <c:v>1558</c:v>
                </c:pt>
                <c:pt idx="82">
                  <c:v>1577</c:v>
                </c:pt>
                <c:pt idx="83">
                  <c:v>1596</c:v>
                </c:pt>
                <c:pt idx="84">
                  <c:v>1615</c:v>
                </c:pt>
                <c:pt idx="85">
                  <c:v>1634</c:v>
                </c:pt>
                <c:pt idx="86">
                  <c:v>1653</c:v>
                </c:pt>
                <c:pt idx="87">
                  <c:v>1672</c:v>
                </c:pt>
                <c:pt idx="88">
                  <c:v>1691</c:v>
                </c:pt>
                <c:pt idx="89">
                  <c:v>1710</c:v>
                </c:pt>
                <c:pt idx="90">
                  <c:v>1729</c:v>
                </c:pt>
                <c:pt idx="91">
                  <c:v>1748</c:v>
                </c:pt>
                <c:pt idx="92">
                  <c:v>1767</c:v>
                </c:pt>
                <c:pt idx="93">
                  <c:v>1786</c:v>
                </c:pt>
                <c:pt idx="94">
                  <c:v>1805</c:v>
                </c:pt>
                <c:pt idx="95">
                  <c:v>1824</c:v>
                </c:pt>
                <c:pt idx="96">
                  <c:v>1843</c:v>
                </c:pt>
                <c:pt idx="97">
                  <c:v>1862</c:v>
                </c:pt>
                <c:pt idx="98">
                  <c:v>1881</c:v>
                </c:pt>
                <c:pt idx="99">
                  <c:v>1900</c:v>
                </c:pt>
                <c:pt idx="100">
                  <c:v>1919</c:v>
                </c:pt>
                <c:pt idx="101">
                  <c:v>1938</c:v>
                </c:pt>
                <c:pt idx="102">
                  <c:v>1957</c:v>
                </c:pt>
                <c:pt idx="103">
                  <c:v>1976</c:v>
                </c:pt>
                <c:pt idx="104">
                  <c:v>1995</c:v>
                </c:pt>
                <c:pt idx="105">
                  <c:v>2014</c:v>
                </c:pt>
                <c:pt idx="106">
                  <c:v>2033</c:v>
                </c:pt>
                <c:pt idx="107">
                  <c:v>2052</c:v>
                </c:pt>
                <c:pt idx="108">
                  <c:v>2071</c:v>
                </c:pt>
                <c:pt idx="109">
                  <c:v>2090</c:v>
                </c:pt>
                <c:pt idx="110">
                  <c:v>2109</c:v>
                </c:pt>
                <c:pt idx="111">
                  <c:v>2128</c:v>
                </c:pt>
                <c:pt idx="112">
                  <c:v>2147</c:v>
                </c:pt>
                <c:pt idx="113">
                  <c:v>2166</c:v>
                </c:pt>
                <c:pt idx="114">
                  <c:v>2185</c:v>
                </c:pt>
                <c:pt idx="115">
                  <c:v>2204</c:v>
                </c:pt>
                <c:pt idx="116">
                  <c:v>2223</c:v>
                </c:pt>
                <c:pt idx="117">
                  <c:v>2242</c:v>
                </c:pt>
                <c:pt idx="118">
                  <c:v>2261</c:v>
                </c:pt>
                <c:pt idx="119">
                  <c:v>2280</c:v>
                </c:pt>
                <c:pt idx="120">
                  <c:v>2299</c:v>
                </c:pt>
                <c:pt idx="121">
                  <c:v>2318</c:v>
                </c:pt>
                <c:pt idx="122">
                  <c:v>2337</c:v>
                </c:pt>
                <c:pt idx="123">
                  <c:v>2356</c:v>
                </c:pt>
                <c:pt idx="124">
                  <c:v>2375</c:v>
                </c:pt>
                <c:pt idx="125">
                  <c:v>2394</c:v>
                </c:pt>
                <c:pt idx="126">
                  <c:v>2413</c:v>
                </c:pt>
                <c:pt idx="127">
                  <c:v>2432</c:v>
                </c:pt>
                <c:pt idx="128">
                  <c:v>2451</c:v>
                </c:pt>
                <c:pt idx="129">
                  <c:v>2470</c:v>
                </c:pt>
                <c:pt idx="130">
                  <c:v>2489</c:v>
                </c:pt>
                <c:pt idx="131">
                  <c:v>2508</c:v>
                </c:pt>
                <c:pt idx="132">
                  <c:v>2527</c:v>
                </c:pt>
                <c:pt idx="133">
                  <c:v>2546</c:v>
                </c:pt>
                <c:pt idx="134">
                  <c:v>2565</c:v>
                </c:pt>
                <c:pt idx="135">
                  <c:v>2584</c:v>
                </c:pt>
                <c:pt idx="136">
                  <c:v>2603</c:v>
                </c:pt>
                <c:pt idx="137">
                  <c:v>2622</c:v>
                </c:pt>
                <c:pt idx="138">
                  <c:v>2641</c:v>
                </c:pt>
                <c:pt idx="139">
                  <c:v>2660</c:v>
                </c:pt>
                <c:pt idx="140">
                  <c:v>2679</c:v>
                </c:pt>
                <c:pt idx="141">
                  <c:v>2698</c:v>
                </c:pt>
                <c:pt idx="142">
                  <c:v>2717</c:v>
                </c:pt>
                <c:pt idx="143">
                  <c:v>2736</c:v>
                </c:pt>
                <c:pt idx="144">
                  <c:v>2755</c:v>
                </c:pt>
                <c:pt idx="145">
                  <c:v>2774</c:v>
                </c:pt>
                <c:pt idx="146">
                  <c:v>2793</c:v>
                </c:pt>
                <c:pt idx="147">
                  <c:v>2812</c:v>
                </c:pt>
                <c:pt idx="148">
                  <c:v>2831</c:v>
                </c:pt>
                <c:pt idx="149">
                  <c:v>2850</c:v>
                </c:pt>
                <c:pt idx="150">
                  <c:v>2869</c:v>
                </c:pt>
                <c:pt idx="151">
                  <c:v>2888</c:v>
                </c:pt>
                <c:pt idx="152">
                  <c:v>2907</c:v>
                </c:pt>
                <c:pt idx="153">
                  <c:v>2926</c:v>
                </c:pt>
              </c:numCache>
            </c:numRef>
          </c:cat>
          <c:val>
            <c:numRef>
              <c:f>Sheet1!$B$1:$B$154</c:f>
              <c:numCache>
                <c:formatCode>General</c:formatCode>
                <c:ptCount val="154"/>
                <c:pt idx="0">
                  <c:v>24.352502453385672</c:v>
                </c:pt>
                <c:pt idx="1">
                  <c:v>23.921387283236996</c:v>
                </c:pt>
                <c:pt idx="2">
                  <c:v>23.505771050141913</c:v>
                </c:pt>
                <c:pt idx="3">
                  <c:v>23.104832713754647</c:v>
                </c:pt>
                <c:pt idx="4">
                  <c:v>22.717808219178082</c:v>
                </c:pt>
                <c:pt idx="5">
                  <c:v>22.343985637342911</c:v>
                </c:pt>
                <c:pt idx="6">
                  <c:v>21.982700794351281</c:v>
                </c:pt>
                <c:pt idx="7">
                  <c:v>21.633333333333336</c:v>
                </c:pt>
                <c:pt idx="8">
                  <c:v>21.295303159692573</c:v>
                </c:pt>
                <c:pt idx="9">
                  <c:v>20.968067226890756</c:v>
                </c:pt>
                <c:pt idx="10">
                  <c:v>20.651116625310177</c:v>
                </c:pt>
                <c:pt idx="11">
                  <c:v>20.343973941368077</c:v>
                </c:pt>
                <c:pt idx="12">
                  <c:v>20.046190858059344</c:v>
                </c:pt>
                <c:pt idx="13">
                  <c:v>19.757345971563982</c:v>
                </c:pt>
                <c:pt idx="14">
                  <c:v>19.477042801556422</c:v>
                </c:pt>
                <c:pt idx="15">
                  <c:v>19.204907975460124</c:v>
                </c:pt>
                <c:pt idx="16">
                  <c:v>18.940589569160998</c:v>
                </c:pt>
                <c:pt idx="17">
                  <c:v>18.683755588673623</c:v>
                </c:pt>
                <c:pt idx="18">
                  <c:v>18.434092578986039</c:v>
                </c:pt>
                <c:pt idx="19">
                  <c:v>18.191304347826087</c:v>
                </c:pt>
                <c:pt idx="20">
                  <c:v>17.955110793423874</c:v>
                </c:pt>
                <c:pt idx="21">
                  <c:v>17.725246826516223</c:v>
                </c:pt>
                <c:pt idx="22">
                  <c:v>17.501461377870566</c:v>
                </c:pt>
                <c:pt idx="23">
                  <c:v>17.283516483516486</c:v>
                </c:pt>
                <c:pt idx="24">
                  <c:v>17.071186440677966</c:v>
                </c:pt>
                <c:pt idx="25">
                  <c:v>16.864257028112451</c:v>
                </c:pt>
                <c:pt idx="26">
                  <c:v>16.662524785194979</c:v>
                </c:pt>
                <c:pt idx="27">
                  <c:v>16.465796344647522</c:v>
                </c:pt>
                <c:pt idx="28">
                  <c:v>16.273887814313348</c:v>
                </c:pt>
                <c:pt idx="29">
                  <c:v>16.086624203821657</c:v>
                </c:pt>
                <c:pt idx="30">
                  <c:v>15.903838892385147</c:v>
                </c:pt>
                <c:pt idx="31">
                  <c:v>15.725373134328359</c:v>
                </c:pt>
                <c:pt idx="32">
                  <c:v>15.551075599262447</c:v>
                </c:pt>
                <c:pt idx="33">
                  <c:v>15.380801944106928</c:v>
                </c:pt>
                <c:pt idx="34">
                  <c:v>15.214414414414415</c:v>
                </c:pt>
                <c:pt idx="35">
                  <c:v>15.051781472684088</c:v>
                </c:pt>
                <c:pt idx="36">
                  <c:v>14.892777451556078</c:v>
                </c:pt>
                <c:pt idx="37">
                  <c:v>14.737282229965158</c:v>
                </c:pt>
                <c:pt idx="38">
                  <c:v>14.585180930499712</c:v>
                </c:pt>
                <c:pt idx="39">
                  <c:v>14.436363636363637</c:v>
                </c:pt>
                <c:pt idx="40">
                  <c:v>14.290725126475548</c:v>
                </c:pt>
                <c:pt idx="41">
                  <c:v>14.148164627363739</c:v>
                </c:pt>
                <c:pt idx="42">
                  <c:v>14.008585580627409</c:v>
                </c:pt>
                <c:pt idx="43">
                  <c:v>13.871895424836602</c:v>
                </c:pt>
                <c:pt idx="44">
                  <c:v>13.73800539083558</c:v>
                </c:pt>
                <c:pt idx="45">
                  <c:v>13.606830309498401</c:v>
                </c:pt>
                <c:pt idx="46">
                  <c:v>13.478288431061808</c:v>
                </c:pt>
                <c:pt idx="47">
                  <c:v>13.352301255230126</c:v>
                </c:pt>
                <c:pt idx="48">
                  <c:v>13.228793371310202</c:v>
                </c:pt>
                <c:pt idx="49">
                  <c:v>13.107692307692311</c:v>
                </c:pt>
                <c:pt idx="50">
                  <c:v>12.988928390045709</c:v>
                </c:pt>
                <c:pt idx="51">
                  <c:v>12.872434607645875</c:v>
                </c:pt>
                <c:pt idx="52">
                  <c:v>12.75814648729447</c:v>
                </c:pt>
                <c:pt idx="53">
                  <c:v>12.646001974333664</c:v>
                </c:pt>
                <c:pt idx="54">
                  <c:v>12.535941320293398</c:v>
                </c:pt>
                <c:pt idx="55">
                  <c:v>12.427906976744186</c:v>
                </c:pt>
                <c:pt idx="56">
                  <c:v>12.321843494959195</c:v>
                </c:pt>
                <c:pt idx="57">
                  <c:v>12.217697431018079</c:v>
                </c:pt>
                <c:pt idx="58">
                  <c:v>12.115417256011316</c:v>
                </c:pt>
                <c:pt idx="59">
                  <c:v>12.014953271028038</c:v>
                </c:pt>
                <c:pt idx="60">
                  <c:v>11.9162575266327</c:v>
                </c:pt>
                <c:pt idx="61">
                  <c:v>11.819283746556474</c:v>
                </c:pt>
                <c:pt idx="62">
                  <c:v>11.723987255348202</c:v>
                </c:pt>
                <c:pt idx="63">
                  <c:v>11.630324909747294</c:v>
                </c:pt>
                <c:pt idx="64">
                  <c:v>11.538255033557048</c:v>
                </c:pt>
                <c:pt idx="65">
                  <c:v>11.44773735581189</c:v>
                </c:pt>
                <c:pt idx="66">
                  <c:v>11.358732952045756</c:v>
                </c:pt>
                <c:pt idx="67">
                  <c:v>11.271204188481676</c:v>
                </c:pt>
                <c:pt idx="68">
                  <c:v>11.185114668974471</c:v>
                </c:pt>
                <c:pt idx="69">
                  <c:v>11.100429184549357</c:v>
                </c:pt>
                <c:pt idx="70">
                  <c:v>11.017113665389529</c:v>
                </c:pt>
                <c:pt idx="71">
                  <c:v>10.935135135135136</c:v>
                </c:pt>
                <c:pt idx="72">
                  <c:v>10.854461667364895</c:v>
                </c:pt>
                <c:pt idx="73">
                  <c:v>10.775062344139652</c:v>
                </c:pt>
                <c:pt idx="74">
                  <c:v>10.696907216494846</c:v>
                </c:pt>
                <c:pt idx="75">
                  <c:v>10.619967266775779</c:v>
                </c:pt>
                <c:pt idx="76">
                  <c:v>10.544214372716199</c:v>
                </c:pt>
                <c:pt idx="77">
                  <c:v>10.469621273166801</c:v>
                </c:pt>
                <c:pt idx="78">
                  <c:v>10.396161535385847</c:v>
                </c:pt>
                <c:pt idx="79">
                  <c:v>10.323809523809524</c:v>
                </c:pt>
                <c:pt idx="80">
                  <c:v>10.252540370224498</c:v>
                </c:pt>
                <c:pt idx="81">
                  <c:v>10.182329945269743</c:v>
                </c:pt>
                <c:pt idx="82">
                  <c:v>10.113154831199068</c:v>
                </c:pt>
                <c:pt idx="83">
                  <c:v>10.044992295839755</c:v>
                </c:pt>
                <c:pt idx="84">
                  <c:v>9.9778202676864254</c:v>
                </c:pt>
                <c:pt idx="85">
                  <c:v>9.9116173120728934</c:v>
                </c:pt>
                <c:pt idx="86">
                  <c:v>9.8463626083678868</c:v>
                </c:pt>
                <c:pt idx="87">
                  <c:v>9.7820359281437135</c:v>
                </c:pt>
                <c:pt idx="88">
                  <c:v>9.7186176142697889</c:v>
                </c:pt>
                <c:pt idx="89">
                  <c:v>9.6560885608856086</c:v>
                </c:pt>
                <c:pt idx="90">
                  <c:v>9.5944301942103341</c:v>
                </c:pt>
                <c:pt idx="91">
                  <c:v>9.5336244541484714</c:v>
                </c:pt>
                <c:pt idx="92">
                  <c:v>9.4736537766534159</c:v>
                </c:pt>
                <c:pt idx="93">
                  <c:v>9.414501076812634</c:v>
                </c:pt>
                <c:pt idx="94">
                  <c:v>9.356149732620322</c:v>
                </c:pt>
                <c:pt idx="95">
                  <c:v>9.2985835694050998</c:v>
                </c:pt>
                <c:pt idx="96">
                  <c:v>9.2417868448821672</c:v>
                </c:pt>
                <c:pt idx="97">
                  <c:v>9.1857442348008398</c:v>
                </c:pt>
                <c:pt idx="98">
                  <c:v>9.1304408191600128</c:v>
                </c:pt>
                <c:pt idx="99">
                  <c:v>9.0758620689655185</c:v>
                </c:pt>
                <c:pt idx="100">
                  <c:v>9.0219938335046255</c:v>
                </c:pt>
                <c:pt idx="101">
                  <c:v>8.9688223281143635</c:v>
                </c:pt>
                <c:pt idx="102">
                  <c:v>8.9163341224213735</c:v>
                </c:pt>
                <c:pt idx="103">
                  <c:v>8.8645161290322587</c:v>
                </c:pt>
                <c:pt idx="104">
                  <c:v>8.8133555926544247</c:v>
                </c:pt>
                <c:pt idx="105">
                  <c:v>8.7628400796284023</c:v>
                </c:pt>
                <c:pt idx="106">
                  <c:v>8.7129574678536112</c:v>
                </c:pt>
                <c:pt idx="107">
                  <c:v>8.6636959370904325</c:v>
                </c:pt>
                <c:pt idx="108">
                  <c:v>8.6150439596222732</c:v>
                </c:pt>
                <c:pt idx="109">
                  <c:v>8.566990291262135</c:v>
                </c:pt>
                <c:pt idx="110">
                  <c:v>8.5195239626889681</c:v>
                </c:pt>
                <c:pt idx="111">
                  <c:v>8.4726342710997447</c:v>
                </c:pt>
                <c:pt idx="112">
                  <c:v>8.4263107721639656</c:v>
                </c:pt>
                <c:pt idx="113">
                  <c:v>8.3805432722678468</c:v>
                </c:pt>
                <c:pt idx="114">
                  <c:v>8.3353218210361071</c:v>
                </c:pt>
                <c:pt idx="115">
                  <c:v>8.2906367041198514</c:v>
                </c:pt>
                <c:pt idx="116">
                  <c:v>8.2464784362395278</c:v>
                </c:pt>
                <c:pt idx="117">
                  <c:v>8.2028377544725473</c:v>
                </c:pt>
                <c:pt idx="118">
                  <c:v>8.1597056117755287</c:v>
                </c:pt>
                <c:pt idx="119">
                  <c:v>8.1170731707317074</c:v>
                </c:pt>
                <c:pt idx="120">
                  <c:v>8.0749317975143988</c:v>
                </c:pt>
                <c:pt idx="121">
                  <c:v>8.0332730560578671</c:v>
                </c:pt>
                <c:pt idx="122">
                  <c:v>7.9920887024273304</c:v>
                </c:pt>
                <c:pt idx="123">
                  <c:v>7.951370679380215</c:v>
                </c:pt>
                <c:pt idx="124">
                  <c:v>7.9111111111111114</c:v>
                </c:pt>
                <c:pt idx="125">
                  <c:v>7.871302298173247</c:v>
                </c:pt>
                <c:pt idx="126">
                  <c:v>7.8319367125695862</c:v>
                </c:pt>
                <c:pt idx="127">
                  <c:v>7.7930069930069941</c:v>
                </c:pt>
                <c:pt idx="128">
                  <c:v>7.7545059403071583</c:v>
                </c:pt>
                <c:pt idx="129">
                  <c:v>7.716426512968301</c:v>
                </c:pt>
                <c:pt idx="130">
                  <c:v>7.6787618228718832</c:v>
                </c:pt>
                <c:pt idx="131">
                  <c:v>7.6415051311288487</c:v>
                </c:pt>
                <c:pt idx="132">
                  <c:v>7.6046498440601091</c:v>
                </c:pt>
                <c:pt idx="133">
                  <c:v>7.5681895093062614</c:v>
                </c:pt>
                <c:pt idx="134">
                  <c:v>7.5321178120617107</c:v>
                </c:pt>
                <c:pt idx="135">
                  <c:v>7.496428571428571</c:v>
                </c:pt>
                <c:pt idx="136">
                  <c:v>7.4611157368859287</c:v>
                </c:pt>
                <c:pt idx="137">
                  <c:v>7.4261733848702383</c:v>
                </c:pt>
                <c:pt idx="138">
                  <c:v>7.3915957154627847</c:v>
                </c:pt>
                <c:pt idx="139">
                  <c:v>7.3573770491803279</c:v>
                </c:pt>
                <c:pt idx="140">
                  <c:v>7.3235118238651813</c:v>
                </c:pt>
                <c:pt idx="141">
                  <c:v>7.2899945916711735</c:v>
                </c:pt>
                <c:pt idx="142">
                  <c:v>7.2568200161420506</c:v>
                </c:pt>
                <c:pt idx="143">
                  <c:v>7.2239828693790145</c:v>
                </c:pt>
                <c:pt idx="144">
                  <c:v>7.1914780292942737</c:v>
                </c:pt>
                <c:pt idx="145">
                  <c:v>7.1593004769475357</c:v>
                </c:pt>
                <c:pt idx="146">
                  <c:v>7.1274452939625634</c:v>
                </c:pt>
                <c:pt idx="147">
                  <c:v>7.0959076600209876</c:v>
                </c:pt>
                <c:pt idx="148">
                  <c:v>7.0646828504306969</c:v>
                </c:pt>
                <c:pt idx="149">
                  <c:v>7.0337662337662339</c:v>
                </c:pt>
                <c:pt idx="150">
                  <c:v>7.0031532695787035</c:v>
                </c:pt>
                <c:pt idx="151">
                  <c:v>6.9728395061728392</c:v>
                </c:pt>
                <c:pt idx="152">
                  <c:v>6.9428205784489379</c:v>
                </c:pt>
                <c:pt idx="153">
                  <c:v>6.9130922058074376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19488"/>
        <c:axId val="97391680"/>
      </c:lineChart>
      <c:catAx>
        <c:axId val="755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391680"/>
        <c:crosses val="autoZero"/>
        <c:auto val="1"/>
        <c:lblAlgn val="ctr"/>
        <c:lblOffset val="100"/>
        <c:noMultiLvlLbl val="0"/>
      </c:catAx>
      <c:valAx>
        <c:axId val="9739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51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152400</xdr:rowOff>
    </xdr:from>
    <xdr:to>
      <xdr:col>11</xdr:col>
      <xdr:colOff>600075</xdr:colOff>
      <xdr:row>18</xdr:row>
      <xdr:rowOff>52387</xdr:rowOff>
    </xdr:to>
    <xdr:graphicFrame macro="">
      <xdr:nvGraphicFramePr>
        <xdr:cNvPr id="2" name="Chart 1" title="Output voltage Vs. 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5"/>
  <sheetViews>
    <sheetView tabSelected="1" workbookViewId="0">
      <selection activeCell="B1" sqref="B1"/>
    </sheetView>
  </sheetViews>
  <sheetFormatPr defaultRowHeight="15" x14ac:dyDescent="0.25"/>
  <sheetData>
    <row r="1" spans="1:3" x14ac:dyDescent="0.25">
      <c r="A1">
        <v>19</v>
      </c>
      <c r="B1">
        <f>(0.8)*(1+(30000/(1000+A1)))</f>
        <v>24.352502453385672</v>
      </c>
      <c r="C1">
        <f>B1*((1000+A1)/(30000+(1000+A1)))</f>
        <v>0.8</v>
      </c>
    </row>
    <row r="2" spans="1:3" x14ac:dyDescent="0.25">
      <c r="A2">
        <f>A1+19</f>
        <v>38</v>
      </c>
      <c r="B2">
        <f t="shared" ref="B2:B65" si="0">(0.8)*(1+(30000/(1000+A2)))</f>
        <v>23.921387283236996</v>
      </c>
      <c r="C2">
        <f>B2*((1000+A2)/(30000+(1000+A2)))</f>
        <v>0.8</v>
      </c>
    </row>
    <row r="3" spans="1:3" x14ac:dyDescent="0.25">
      <c r="A3">
        <f t="shared" ref="A3:A66" si="1">A2+19</f>
        <v>57</v>
      </c>
      <c r="B3">
        <f t="shared" si="0"/>
        <v>23.505771050141913</v>
      </c>
      <c r="C3">
        <f t="shared" ref="C2:C65" si="2">B3*((1000+A3)/(30000+(1000+A3)))</f>
        <v>0.80000000000000016</v>
      </c>
    </row>
    <row r="4" spans="1:3" x14ac:dyDescent="0.25">
      <c r="A4">
        <f t="shared" si="1"/>
        <v>76</v>
      </c>
      <c r="B4">
        <f t="shared" si="0"/>
        <v>23.104832713754647</v>
      </c>
      <c r="C4">
        <f>B4*((1000+A4)/(30000+(1000+A4)))</f>
        <v>0.8</v>
      </c>
    </row>
    <row r="5" spans="1:3" x14ac:dyDescent="0.25">
      <c r="A5">
        <f t="shared" si="1"/>
        <v>95</v>
      </c>
      <c r="B5">
        <f t="shared" si="0"/>
        <v>22.717808219178082</v>
      </c>
      <c r="C5">
        <f t="shared" si="2"/>
        <v>0.79999999999999993</v>
      </c>
    </row>
    <row r="6" spans="1:3" x14ac:dyDescent="0.25">
      <c r="A6">
        <f t="shared" si="1"/>
        <v>114</v>
      </c>
      <c r="B6">
        <f t="shared" si="0"/>
        <v>22.343985637342911</v>
      </c>
      <c r="C6">
        <f t="shared" si="2"/>
        <v>0.80000000000000016</v>
      </c>
    </row>
    <row r="7" spans="1:3" x14ac:dyDescent="0.25">
      <c r="A7">
        <f t="shared" si="1"/>
        <v>133</v>
      </c>
      <c r="B7">
        <f t="shared" si="0"/>
        <v>21.982700794351281</v>
      </c>
      <c r="C7">
        <f t="shared" si="2"/>
        <v>0.8</v>
      </c>
    </row>
    <row r="8" spans="1:3" x14ac:dyDescent="0.25">
      <c r="A8">
        <f t="shared" si="1"/>
        <v>152</v>
      </c>
      <c r="B8">
        <f t="shared" si="0"/>
        <v>21.633333333333336</v>
      </c>
      <c r="C8">
        <f t="shared" si="2"/>
        <v>0.80000000000000016</v>
      </c>
    </row>
    <row r="9" spans="1:3" x14ac:dyDescent="0.25">
      <c r="A9">
        <f t="shared" si="1"/>
        <v>171</v>
      </c>
      <c r="B9">
        <f t="shared" si="0"/>
        <v>21.295303159692573</v>
      </c>
      <c r="C9">
        <f t="shared" si="2"/>
        <v>0.8</v>
      </c>
    </row>
    <row r="10" spans="1:3" x14ac:dyDescent="0.25">
      <c r="A10">
        <f t="shared" si="1"/>
        <v>190</v>
      </c>
      <c r="B10">
        <f t="shared" si="0"/>
        <v>20.968067226890756</v>
      </c>
      <c r="C10">
        <f t="shared" si="2"/>
        <v>0.79999999999999993</v>
      </c>
    </row>
    <row r="11" spans="1:3" x14ac:dyDescent="0.25">
      <c r="A11">
        <f t="shared" si="1"/>
        <v>209</v>
      </c>
      <c r="B11">
        <f t="shared" si="0"/>
        <v>20.651116625310177</v>
      </c>
      <c r="C11">
        <f t="shared" si="2"/>
        <v>0.8</v>
      </c>
    </row>
    <row r="12" spans="1:3" x14ac:dyDescent="0.25">
      <c r="A12">
        <f t="shared" si="1"/>
        <v>228</v>
      </c>
      <c r="B12">
        <f t="shared" si="0"/>
        <v>20.343973941368077</v>
      </c>
      <c r="C12">
        <f t="shared" si="2"/>
        <v>0.79999999999999993</v>
      </c>
    </row>
    <row r="13" spans="1:3" x14ac:dyDescent="0.25">
      <c r="A13">
        <f t="shared" si="1"/>
        <v>247</v>
      </c>
      <c r="B13">
        <f t="shared" si="0"/>
        <v>20.046190858059344</v>
      </c>
      <c r="C13">
        <f t="shared" si="2"/>
        <v>0.8</v>
      </c>
    </row>
    <row r="14" spans="1:3" x14ac:dyDescent="0.25">
      <c r="A14">
        <f t="shared" si="1"/>
        <v>266</v>
      </c>
      <c r="B14">
        <f t="shared" si="0"/>
        <v>19.757345971563982</v>
      </c>
      <c r="C14">
        <f t="shared" si="2"/>
        <v>0.8</v>
      </c>
    </row>
    <row r="15" spans="1:3" x14ac:dyDescent="0.25">
      <c r="A15">
        <f t="shared" si="1"/>
        <v>285</v>
      </c>
      <c r="B15">
        <f t="shared" si="0"/>
        <v>19.477042801556422</v>
      </c>
      <c r="C15">
        <f t="shared" si="2"/>
        <v>0.8</v>
      </c>
    </row>
    <row r="16" spans="1:3" x14ac:dyDescent="0.25">
      <c r="A16">
        <f t="shared" si="1"/>
        <v>304</v>
      </c>
      <c r="B16">
        <f t="shared" si="0"/>
        <v>19.204907975460124</v>
      </c>
      <c r="C16">
        <f t="shared" si="2"/>
        <v>0.8</v>
      </c>
    </row>
    <row r="17" spans="1:3" x14ac:dyDescent="0.25">
      <c r="A17">
        <f t="shared" si="1"/>
        <v>323</v>
      </c>
      <c r="B17">
        <f t="shared" si="0"/>
        <v>18.940589569160998</v>
      </c>
      <c r="C17">
        <f t="shared" si="2"/>
        <v>0.8</v>
      </c>
    </row>
    <row r="18" spans="1:3" x14ac:dyDescent="0.25">
      <c r="A18">
        <f t="shared" si="1"/>
        <v>342</v>
      </c>
      <c r="B18">
        <f t="shared" si="0"/>
        <v>18.683755588673623</v>
      </c>
      <c r="C18">
        <f t="shared" si="2"/>
        <v>0.8</v>
      </c>
    </row>
    <row r="19" spans="1:3" x14ac:dyDescent="0.25">
      <c r="A19">
        <f t="shared" si="1"/>
        <v>361</v>
      </c>
      <c r="B19">
        <f t="shared" si="0"/>
        <v>18.434092578986039</v>
      </c>
      <c r="C19">
        <f t="shared" si="2"/>
        <v>0.8</v>
      </c>
    </row>
    <row r="20" spans="1:3" x14ac:dyDescent="0.25">
      <c r="A20">
        <f t="shared" si="1"/>
        <v>380</v>
      </c>
      <c r="B20">
        <f t="shared" si="0"/>
        <v>18.191304347826087</v>
      </c>
      <c r="C20">
        <f t="shared" si="2"/>
        <v>0.79999999999999993</v>
      </c>
    </row>
    <row r="21" spans="1:3" x14ac:dyDescent="0.25">
      <c r="A21">
        <f t="shared" si="1"/>
        <v>399</v>
      </c>
      <c r="B21">
        <f t="shared" si="0"/>
        <v>17.955110793423874</v>
      </c>
      <c r="C21">
        <f t="shared" si="2"/>
        <v>0.79999999999999993</v>
      </c>
    </row>
    <row r="22" spans="1:3" x14ac:dyDescent="0.25">
      <c r="A22">
        <f t="shared" si="1"/>
        <v>418</v>
      </c>
      <c r="B22">
        <f t="shared" si="0"/>
        <v>17.725246826516223</v>
      </c>
      <c r="C22">
        <f t="shared" si="2"/>
        <v>0.80000000000000016</v>
      </c>
    </row>
    <row r="23" spans="1:3" x14ac:dyDescent="0.25">
      <c r="A23">
        <f t="shared" si="1"/>
        <v>437</v>
      </c>
      <c r="B23">
        <f t="shared" si="0"/>
        <v>17.501461377870566</v>
      </c>
      <c r="C23">
        <f t="shared" si="2"/>
        <v>0.80000000000000016</v>
      </c>
    </row>
    <row r="24" spans="1:3" x14ac:dyDescent="0.25">
      <c r="A24">
        <f t="shared" si="1"/>
        <v>456</v>
      </c>
      <c r="B24">
        <f t="shared" si="0"/>
        <v>17.283516483516486</v>
      </c>
      <c r="C24">
        <f t="shared" si="2"/>
        <v>0.8</v>
      </c>
    </row>
    <row r="25" spans="1:3" x14ac:dyDescent="0.25">
      <c r="A25">
        <f t="shared" si="1"/>
        <v>475</v>
      </c>
      <c r="B25">
        <f t="shared" si="0"/>
        <v>17.071186440677966</v>
      </c>
      <c r="C25">
        <f t="shared" si="2"/>
        <v>0.8</v>
      </c>
    </row>
    <row r="26" spans="1:3" x14ac:dyDescent="0.25">
      <c r="A26">
        <f t="shared" si="1"/>
        <v>494</v>
      </c>
      <c r="B26">
        <f t="shared" si="0"/>
        <v>16.864257028112451</v>
      </c>
      <c r="C26">
        <f t="shared" si="2"/>
        <v>0.80000000000000016</v>
      </c>
    </row>
    <row r="27" spans="1:3" x14ac:dyDescent="0.25">
      <c r="A27">
        <f t="shared" si="1"/>
        <v>513</v>
      </c>
      <c r="B27">
        <f t="shared" si="0"/>
        <v>16.662524785194979</v>
      </c>
      <c r="C27">
        <f t="shared" si="2"/>
        <v>0.8</v>
      </c>
    </row>
    <row r="28" spans="1:3" x14ac:dyDescent="0.25">
      <c r="A28">
        <f t="shared" si="1"/>
        <v>532</v>
      </c>
      <c r="B28">
        <f t="shared" si="0"/>
        <v>16.465796344647522</v>
      </c>
      <c r="C28">
        <f t="shared" si="2"/>
        <v>0.80000000000000016</v>
      </c>
    </row>
    <row r="29" spans="1:3" x14ac:dyDescent="0.25">
      <c r="A29">
        <f t="shared" si="1"/>
        <v>551</v>
      </c>
      <c r="B29">
        <f t="shared" si="0"/>
        <v>16.273887814313348</v>
      </c>
      <c r="C29">
        <f t="shared" si="2"/>
        <v>0.80000000000000016</v>
      </c>
    </row>
    <row r="30" spans="1:3" x14ac:dyDescent="0.25">
      <c r="A30">
        <f t="shared" si="1"/>
        <v>570</v>
      </c>
      <c r="B30">
        <f t="shared" si="0"/>
        <v>16.086624203821657</v>
      </c>
      <c r="C30">
        <f t="shared" si="2"/>
        <v>0.8</v>
      </c>
    </row>
    <row r="31" spans="1:3" x14ac:dyDescent="0.25">
      <c r="A31">
        <f t="shared" si="1"/>
        <v>589</v>
      </c>
      <c r="B31">
        <f t="shared" si="0"/>
        <v>15.903838892385147</v>
      </c>
      <c r="C31">
        <f t="shared" si="2"/>
        <v>0.79999999999999993</v>
      </c>
    </row>
    <row r="32" spans="1:3" x14ac:dyDescent="0.25">
      <c r="A32">
        <f t="shared" si="1"/>
        <v>608</v>
      </c>
      <c r="B32">
        <f t="shared" si="0"/>
        <v>15.725373134328359</v>
      </c>
      <c r="C32">
        <f t="shared" si="2"/>
        <v>0.8</v>
      </c>
    </row>
    <row r="33" spans="1:3" x14ac:dyDescent="0.25">
      <c r="A33">
        <f t="shared" si="1"/>
        <v>627</v>
      </c>
      <c r="B33">
        <f t="shared" si="0"/>
        <v>15.551075599262447</v>
      </c>
      <c r="C33">
        <f t="shared" si="2"/>
        <v>0.8</v>
      </c>
    </row>
    <row r="34" spans="1:3" x14ac:dyDescent="0.25">
      <c r="A34">
        <f t="shared" si="1"/>
        <v>646</v>
      </c>
      <c r="B34">
        <f t="shared" si="0"/>
        <v>15.380801944106928</v>
      </c>
      <c r="C34">
        <f t="shared" si="2"/>
        <v>0.80000000000000016</v>
      </c>
    </row>
    <row r="35" spans="1:3" x14ac:dyDescent="0.25">
      <c r="A35">
        <f t="shared" si="1"/>
        <v>665</v>
      </c>
      <c r="B35">
        <f t="shared" si="0"/>
        <v>15.214414414414415</v>
      </c>
      <c r="C35">
        <f t="shared" si="2"/>
        <v>0.8</v>
      </c>
    </row>
    <row r="36" spans="1:3" x14ac:dyDescent="0.25">
      <c r="A36">
        <f t="shared" si="1"/>
        <v>684</v>
      </c>
      <c r="B36">
        <f t="shared" si="0"/>
        <v>15.051781472684088</v>
      </c>
      <c r="C36">
        <f t="shared" si="2"/>
        <v>0.8</v>
      </c>
    </row>
    <row r="37" spans="1:3" x14ac:dyDescent="0.25">
      <c r="A37">
        <f t="shared" si="1"/>
        <v>703</v>
      </c>
      <c r="B37">
        <f t="shared" si="0"/>
        <v>14.892777451556078</v>
      </c>
      <c r="C37">
        <f t="shared" si="2"/>
        <v>0.8</v>
      </c>
    </row>
    <row r="38" spans="1:3" x14ac:dyDescent="0.25">
      <c r="A38">
        <f t="shared" si="1"/>
        <v>722</v>
      </c>
      <c r="B38">
        <f t="shared" si="0"/>
        <v>14.737282229965158</v>
      </c>
      <c r="C38">
        <f t="shared" si="2"/>
        <v>0.8</v>
      </c>
    </row>
    <row r="39" spans="1:3" x14ac:dyDescent="0.25">
      <c r="A39">
        <f t="shared" si="1"/>
        <v>741</v>
      </c>
      <c r="B39">
        <f t="shared" si="0"/>
        <v>14.585180930499712</v>
      </c>
      <c r="C39">
        <f t="shared" si="2"/>
        <v>0.79999999999999993</v>
      </c>
    </row>
    <row r="40" spans="1:3" x14ac:dyDescent="0.25">
      <c r="A40">
        <f t="shared" si="1"/>
        <v>760</v>
      </c>
      <c r="B40">
        <f t="shared" si="0"/>
        <v>14.436363636363637</v>
      </c>
      <c r="C40">
        <f t="shared" si="2"/>
        <v>0.8</v>
      </c>
    </row>
    <row r="41" spans="1:3" x14ac:dyDescent="0.25">
      <c r="A41">
        <f t="shared" si="1"/>
        <v>779</v>
      </c>
      <c r="B41">
        <f t="shared" si="0"/>
        <v>14.290725126475548</v>
      </c>
      <c r="C41">
        <f t="shared" si="2"/>
        <v>0.8</v>
      </c>
    </row>
    <row r="42" spans="1:3" x14ac:dyDescent="0.25">
      <c r="A42">
        <f t="shared" si="1"/>
        <v>798</v>
      </c>
      <c r="B42">
        <f t="shared" si="0"/>
        <v>14.148164627363739</v>
      </c>
      <c r="C42">
        <f t="shared" si="2"/>
        <v>0.8</v>
      </c>
    </row>
    <row r="43" spans="1:3" x14ac:dyDescent="0.25">
      <c r="A43">
        <f t="shared" si="1"/>
        <v>817</v>
      </c>
      <c r="B43">
        <f t="shared" si="0"/>
        <v>14.008585580627409</v>
      </c>
      <c r="C43">
        <f t="shared" si="2"/>
        <v>0.80000000000000016</v>
      </c>
    </row>
    <row r="44" spans="1:3" x14ac:dyDescent="0.25">
      <c r="A44">
        <f t="shared" si="1"/>
        <v>836</v>
      </c>
      <c r="B44">
        <f t="shared" si="0"/>
        <v>13.871895424836602</v>
      </c>
      <c r="C44">
        <f t="shared" si="2"/>
        <v>0.8</v>
      </c>
    </row>
    <row r="45" spans="1:3" x14ac:dyDescent="0.25">
      <c r="A45">
        <f t="shared" si="1"/>
        <v>855</v>
      </c>
      <c r="B45">
        <f t="shared" si="0"/>
        <v>13.73800539083558</v>
      </c>
      <c r="C45">
        <f t="shared" si="2"/>
        <v>0.8</v>
      </c>
    </row>
    <row r="46" spans="1:3" x14ac:dyDescent="0.25">
      <c r="A46">
        <f t="shared" si="1"/>
        <v>874</v>
      </c>
      <c r="B46">
        <f t="shared" si="0"/>
        <v>13.606830309498401</v>
      </c>
      <c r="C46">
        <f t="shared" si="2"/>
        <v>0.80000000000000016</v>
      </c>
    </row>
    <row r="47" spans="1:3" x14ac:dyDescent="0.25">
      <c r="A47">
        <f t="shared" si="1"/>
        <v>893</v>
      </c>
      <c r="B47">
        <f t="shared" si="0"/>
        <v>13.478288431061808</v>
      </c>
      <c r="C47">
        <f t="shared" si="2"/>
        <v>0.8</v>
      </c>
    </row>
    <row r="48" spans="1:3" x14ac:dyDescent="0.25">
      <c r="A48">
        <f t="shared" si="1"/>
        <v>912</v>
      </c>
      <c r="B48">
        <f t="shared" si="0"/>
        <v>13.352301255230126</v>
      </c>
      <c r="C48">
        <f t="shared" si="2"/>
        <v>0.8</v>
      </c>
    </row>
    <row r="49" spans="1:3" x14ac:dyDescent="0.25">
      <c r="A49">
        <f t="shared" si="1"/>
        <v>931</v>
      </c>
      <c r="B49">
        <f t="shared" si="0"/>
        <v>13.228793371310202</v>
      </c>
      <c r="C49">
        <f t="shared" si="2"/>
        <v>0.8</v>
      </c>
    </row>
    <row r="50" spans="1:3" x14ac:dyDescent="0.25">
      <c r="A50">
        <f t="shared" si="1"/>
        <v>950</v>
      </c>
      <c r="B50">
        <f t="shared" si="0"/>
        <v>13.107692307692311</v>
      </c>
      <c r="C50">
        <f t="shared" si="2"/>
        <v>0.80000000000000016</v>
      </c>
    </row>
    <row r="51" spans="1:3" x14ac:dyDescent="0.25">
      <c r="A51">
        <f t="shared" si="1"/>
        <v>969</v>
      </c>
      <c r="B51">
        <f t="shared" si="0"/>
        <v>12.988928390045709</v>
      </c>
      <c r="C51">
        <f t="shared" si="2"/>
        <v>0.8</v>
      </c>
    </row>
    <row r="52" spans="1:3" x14ac:dyDescent="0.25">
      <c r="A52">
        <f t="shared" si="1"/>
        <v>988</v>
      </c>
      <c r="B52">
        <f t="shared" si="0"/>
        <v>12.872434607645875</v>
      </c>
      <c r="C52">
        <f t="shared" si="2"/>
        <v>0.8</v>
      </c>
    </row>
    <row r="53" spans="1:3" x14ac:dyDescent="0.25">
      <c r="A53">
        <f t="shared" si="1"/>
        <v>1007</v>
      </c>
      <c r="B53">
        <f t="shared" si="0"/>
        <v>12.75814648729447</v>
      </c>
      <c r="C53">
        <f t="shared" si="2"/>
        <v>0.8</v>
      </c>
    </row>
    <row r="54" spans="1:3" x14ac:dyDescent="0.25">
      <c r="A54">
        <f t="shared" si="1"/>
        <v>1026</v>
      </c>
      <c r="B54">
        <f t="shared" si="0"/>
        <v>12.646001974333664</v>
      </c>
      <c r="C54">
        <f t="shared" si="2"/>
        <v>0.8</v>
      </c>
    </row>
    <row r="55" spans="1:3" x14ac:dyDescent="0.25">
      <c r="A55">
        <f t="shared" si="1"/>
        <v>1045</v>
      </c>
      <c r="B55">
        <f t="shared" si="0"/>
        <v>12.535941320293398</v>
      </c>
      <c r="C55">
        <f t="shared" si="2"/>
        <v>0.79999999999999993</v>
      </c>
    </row>
    <row r="56" spans="1:3" x14ac:dyDescent="0.25">
      <c r="A56">
        <f t="shared" si="1"/>
        <v>1064</v>
      </c>
      <c r="B56">
        <f t="shared" si="0"/>
        <v>12.427906976744186</v>
      </c>
      <c r="C56">
        <f t="shared" si="2"/>
        <v>0.79999999999999993</v>
      </c>
    </row>
    <row r="57" spans="1:3" x14ac:dyDescent="0.25">
      <c r="A57">
        <f t="shared" si="1"/>
        <v>1083</v>
      </c>
      <c r="B57">
        <f t="shared" si="0"/>
        <v>12.321843494959195</v>
      </c>
      <c r="C57">
        <f t="shared" si="2"/>
        <v>0.80000000000000016</v>
      </c>
    </row>
    <row r="58" spans="1:3" x14ac:dyDescent="0.25">
      <c r="A58">
        <f t="shared" si="1"/>
        <v>1102</v>
      </c>
      <c r="B58">
        <f t="shared" si="0"/>
        <v>12.217697431018079</v>
      </c>
      <c r="C58">
        <f t="shared" si="2"/>
        <v>0.8</v>
      </c>
    </row>
    <row r="59" spans="1:3" x14ac:dyDescent="0.25">
      <c r="A59">
        <f t="shared" si="1"/>
        <v>1121</v>
      </c>
      <c r="B59">
        <f t="shared" si="0"/>
        <v>12.115417256011316</v>
      </c>
      <c r="C59">
        <f t="shared" si="2"/>
        <v>0.79999999999999993</v>
      </c>
    </row>
    <row r="60" spans="1:3" x14ac:dyDescent="0.25">
      <c r="A60">
        <f t="shared" si="1"/>
        <v>1140</v>
      </c>
      <c r="B60">
        <f t="shared" si="0"/>
        <v>12.014953271028038</v>
      </c>
      <c r="C60">
        <f t="shared" si="2"/>
        <v>0.79999999999999993</v>
      </c>
    </row>
    <row r="61" spans="1:3" x14ac:dyDescent="0.25">
      <c r="A61">
        <f t="shared" si="1"/>
        <v>1159</v>
      </c>
      <c r="B61">
        <f t="shared" si="0"/>
        <v>11.9162575266327</v>
      </c>
      <c r="C61">
        <f t="shared" si="2"/>
        <v>0.8</v>
      </c>
    </row>
    <row r="62" spans="1:3" x14ac:dyDescent="0.25">
      <c r="A62">
        <f t="shared" si="1"/>
        <v>1178</v>
      </c>
      <c r="B62">
        <f t="shared" si="0"/>
        <v>11.819283746556474</v>
      </c>
      <c r="C62">
        <f t="shared" si="2"/>
        <v>0.8</v>
      </c>
    </row>
    <row r="63" spans="1:3" x14ac:dyDescent="0.25">
      <c r="A63">
        <f t="shared" si="1"/>
        <v>1197</v>
      </c>
      <c r="B63">
        <f t="shared" si="0"/>
        <v>11.723987255348202</v>
      </c>
      <c r="C63">
        <f t="shared" si="2"/>
        <v>0.8</v>
      </c>
    </row>
    <row r="64" spans="1:3" x14ac:dyDescent="0.25">
      <c r="A64">
        <f t="shared" si="1"/>
        <v>1216</v>
      </c>
      <c r="B64">
        <f t="shared" si="0"/>
        <v>11.630324909747294</v>
      </c>
      <c r="C64">
        <f t="shared" si="2"/>
        <v>0.80000000000000016</v>
      </c>
    </row>
    <row r="65" spans="1:3" x14ac:dyDescent="0.25">
      <c r="A65">
        <f t="shared" si="1"/>
        <v>1235</v>
      </c>
      <c r="B65">
        <f t="shared" si="0"/>
        <v>11.538255033557048</v>
      </c>
      <c r="C65">
        <f t="shared" si="2"/>
        <v>0.8</v>
      </c>
    </row>
    <row r="66" spans="1:3" x14ac:dyDescent="0.25">
      <c r="A66">
        <f t="shared" si="1"/>
        <v>1254</v>
      </c>
      <c r="B66">
        <f t="shared" ref="B66:B129" si="3">(0.8)*(1+(30000/(1000+A66)))</f>
        <v>11.44773735581189</v>
      </c>
      <c r="C66">
        <f t="shared" ref="C66:C129" si="4">B66*((1000+A66)/(30000+(1000+A66)))</f>
        <v>0.79999999999999993</v>
      </c>
    </row>
    <row r="67" spans="1:3" x14ac:dyDescent="0.25">
      <c r="A67">
        <f t="shared" ref="A67:A130" si="5">A66+19</f>
        <v>1273</v>
      </c>
      <c r="B67">
        <f t="shared" si="3"/>
        <v>11.358732952045756</v>
      </c>
      <c r="C67">
        <f t="shared" si="4"/>
        <v>0.80000000000000016</v>
      </c>
    </row>
    <row r="68" spans="1:3" x14ac:dyDescent="0.25">
      <c r="A68">
        <f t="shared" si="5"/>
        <v>1292</v>
      </c>
      <c r="B68">
        <f t="shared" si="3"/>
        <v>11.271204188481676</v>
      </c>
      <c r="C68">
        <f t="shared" si="4"/>
        <v>0.8</v>
      </c>
    </row>
    <row r="69" spans="1:3" x14ac:dyDescent="0.25">
      <c r="A69">
        <f t="shared" si="5"/>
        <v>1311</v>
      </c>
      <c r="B69">
        <f t="shared" si="3"/>
        <v>11.185114668974471</v>
      </c>
      <c r="C69">
        <f t="shared" si="4"/>
        <v>0.8</v>
      </c>
    </row>
    <row r="70" spans="1:3" x14ac:dyDescent="0.25">
      <c r="A70">
        <f t="shared" si="5"/>
        <v>1330</v>
      </c>
      <c r="B70">
        <f t="shared" si="3"/>
        <v>11.100429184549357</v>
      </c>
      <c r="C70">
        <f t="shared" si="4"/>
        <v>0.8</v>
      </c>
    </row>
    <row r="71" spans="1:3" x14ac:dyDescent="0.25">
      <c r="A71">
        <f t="shared" si="5"/>
        <v>1349</v>
      </c>
      <c r="B71">
        <f t="shared" si="3"/>
        <v>11.017113665389529</v>
      </c>
      <c r="C71">
        <f t="shared" si="4"/>
        <v>0.8</v>
      </c>
    </row>
    <row r="72" spans="1:3" x14ac:dyDescent="0.25">
      <c r="A72">
        <f t="shared" si="5"/>
        <v>1368</v>
      </c>
      <c r="B72">
        <f t="shared" si="3"/>
        <v>10.935135135135136</v>
      </c>
      <c r="C72">
        <f t="shared" si="4"/>
        <v>0.8</v>
      </c>
    </row>
    <row r="73" spans="1:3" x14ac:dyDescent="0.25">
      <c r="A73">
        <f t="shared" si="5"/>
        <v>1387</v>
      </c>
      <c r="B73">
        <f t="shared" si="3"/>
        <v>10.854461667364895</v>
      </c>
      <c r="C73">
        <f t="shared" si="4"/>
        <v>0.8</v>
      </c>
    </row>
    <row r="74" spans="1:3" x14ac:dyDescent="0.25">
      <c r="A74">
        <f t="shared" si="5"/>
        <v>1406</v>
      </c>
      <c r="B74">
        <f t="shared" si="3"/>
        <v>10.775062344139652</v>
      </c>
      <c r="C74">
        <f t="shared" si="4"/>
        <v>0.80000000000000016</v>
      </c>
    </row>
    <row r="75" spans="1:3" x14ac:dyDescent="0.25">
      <c r="A75">
        <f t="shared" si="5"/>
        <v>1425</v>
      </c>
      <c r="B75">
        <f t="shared" si="3"/>
        <v>10.696907216494846</v>
      </c>
      <c r="C75">
        <f t="shared" si="4"/>
        <v>0.80000000000000016</v>
      </c>
    </row>
    <row r="76" spans="1:3" x14ac:dyDescent="0.25">
      <c r="A76">
        <f t="shared" si="5"/>
        <v>1444</v>
      </c>
      <c r="B76">
        <f t="shared" si="3"/>
        <v>10.619967266775779</v>
      </c>
      <c r="C76">
        <f t="shared" si="4"/>
        <v>0.8</v>
      </c>
    </row>
    <row r="77" spans="1:3" x14ac:dyDescent="0.25">
      <c r="A77">
        <f t="shared" si="5"/>
        <v>1463</v>
      </c>
      <c r="B77">
        <f t="shared" si="3"/>
        <v>10.544214372716199</v>
      </c>
      <c r="C77">
        <f t="shared" si="4"/>
        <v>0.8</v>
      </c>
    </row>
    <row r="78" spans="1:3" x14ac:dyDescent="0.25">
      <c r="A78">
        <f t="shared" si="5"/>
        <v>1482</v>
      </c>
      <c r="B78">
        <f t="shared" si="3"/>
        <v>10.469621273166801</v>
      </c>
      <c r="C78">
        <f t="shared" si="4"/>
        <v>0.8</v>
      </c>
    </row>
    <row r="79" spans="1:3" x14ac:dyDescent="0.25">
      <c r="A79">
        <f t="shared" si="5"/>
        <v>1501</v>
      </c>
      <c r="B79">
        <f t="shared" si="3"/>
        <v>10.396161535385847</v>
      </c>
      <c r="C79">
        <f t="shared" si="4"/>
        <v>0.80000000000000016</v>
      </c>
    </row>
    <row r="80" spans="1:3" x14ac:dyDescent="0.25">
      <c r="A80">
        <f t="shared" si="5"/>
        <v>1520</v>
      </c>
      <c r="B80">
        <f t="shared" si="3"/>
        <v>10.323809523809524</v>
      </c>
      <c r="C80">
        <f t="shared" si="4"/>
        <v>0.80000000000000016</v>
      </c>
    </row>
    <row r="81" spans="1:3" x14ac:dyDescent="0.25">
      <c r="A81">
        <f t="shared" si="5"/>
        <v>1539</v>
      </c>
      <c r="B81">
        <f t="shared" si="3"/>
        <v>10.252540370224498</v>
      </c>
      <c r="C81">
        <f t="shared" si="4"/>
        <v>0.79999999999999993</v>
      </c>
    </row>
    <row r="82" spans="1:3" x14ac:dyDescent="0.25">
      <c r="A82">
        <f t="shared" si="5"/>
        <v>1558</v>
      </c>
      <c r="B82">
        <f t="shared" si="3"/>
        <v>10.182329945269743</v>
      </c>
      <c r="C82">
        <f t="shared" si="4"/>
        <v>0.8</v>
      </c>
    </row>
    <row r="83" spans="1:3" x14ac:dyDescent="0.25">
      <c r="A83">
        <f t="shared" si="5"/>
        <v>1577</v>
      </c>
      <c r="B83">
        <f t="shared" si="3"/>
        <v>10.113154831199068</v>
      </c>
      <c r="C83">
        <f t="shared" si="4"/>
        <v>0.79999999999999993</v>
      </c>
    </row>
    <row r="84" spans="1:3" x14ac:dyDescent="0.25">
      <c r="A84">
        <f t="shared" si="5"/>
        <v>1596</v>
      </c>
      <c r="B84">
        <f t="shared" si="3"/>
        <v>10.044992295839755</v>
      </c>
      <c r="C84">
        <f t="shared" si="4"/>
        <v>0.80000000000000016</v>
      </c>
    </row>
    <row r="85" spans="1:3" x14ac:dyDescent="0.25">
      <c r="A85">
        <f t="shared" si="5"/>
        <v>1615</v>
      </c>
      <c r="B85">
        <f t="shared" si="3"/>
        <v>9.9778202676864254</v>
      </c>
      <c r="C85">
        <f t="shared" si="4"/>
        <v>0.8</v>
      </c>
    </row>
    <row r="86" spans="1:3" x14ac:dyDescent="0.25">
      <c r="A86">
        <f t="shared" si="5"/>
        <v>1634</v>
      </c>
      <c r="B86">
        <f t="shared" si="3"/>
        <v>9.9116173120728934</v>
      </c>
      <c r="C86">
        <f t="shared" si="4"/>
        <v>0.8</v>
      </c>
    </row>
    <row r="87" spans="1:3" x14ac:dyDescent="0.25">
      <c r="A87">
        <f t="shared" si="5"/>
        <v>1653</v>
      </c>
      <c r="B87">
        <f t="shared" si="3"/>
        <v>9.8463626083678868</v>
      </c>
      <c r="C87">
        <f t="shared" si="4"/>
        <v>0.8</v>
      </c>
    </row>
    <row r="88" spans="1:3" x14ac:dyDescent="0.25">
      <c r="A88">
        <f t="shared" si="5"/>
        <v>1672</v>
      </c>
      <c r="B88">
        <f t="shared" si="3"/>
        <v>9.7820359281437135</v>
      </c>
      <c r="C88">
        <f t="shared" si="4"/>
        <v>0.8</v>
      </c>
    </row>
    <row r="89" spans="1:3" x14ac:dyDescent="0.25">
      <c r="A89">
        <f t="shared" si="5"/>
        <v>1691</v>
      </c>
      <c r="B89">
        <f t="shared" si="3"/>
        <v>9.7186176142697889</v>
      </c>
      <c r="C89">
        <f t="shared" si="4"/>
        <v>0.8</v>
      </c>
    </row>
    <row r="90" spans="1:3" x14ac:dyDescent="0.25">
      <c r="A90">
        <f t="shared" si="5"/>
        <v>1710</v>
      </c>
      <c r="B90">
        <f t="shared" si="3"/>
        <v>9.6560885608856086</v>
      </c>
      <c r="C90">
        <f t="shared" si="4"/>
        <v>0.8</v>
      </c>
    </row>
    <row r="91" spans="1:3" x14ac:dyDescent="0.25">
      <c r="A91">
        <f t="shared" si="5"/>
        <v>1729</v>
      </c>
      <c r="B91">
        <f t="shared" si="3"/>
        <v>9.5944301942103341</v>
      </c>
      <c r="C91">
        <f t="shared" si="4"/>
        <v>0.8</v>
      </c>
    </row>
    <row r="92" spans="1:3" x14ac:dyDescent="0.25">
      <c r="A92">
        <f t="shared" si="5"/>
        <v>1748</v>
      </c>
      <c r="B92">
        <f t="shared" si="3"/>
        <v>9.5336244541484714</v>
      </c>
      <c r="C92">
        <f t="shared" si="4"/>
        <v>0.79999999999999993</v>
      </c>
    </row>
    <row r="93" spans="1:3" x14ac:dyDescent="0.25">
      <c r="A93">
        <f t="shared" si="5"/>
        <v>1767</v>
      </c>
      <c r="B93">
        <f t="shared" si="3"/>
        <v>9.4736537766534159</v>
      </c>
      <c r="C93">
        <f t="shared" si="4"/>
        <v>0.8</v>
      </c>
    </row>
    <row r="94" spans="1:3" x14ac:dyDescent="0.25">
      <c r="A94">
        <f t="shared" si="5"/>
        <v>1786</v>
      </c>
      <c r="B94">
        <f t="shared" si="3"/>
        <v>9.414501076812634</v>
      </c>
      <c r="C94">
        <f t="shared" si="4"/>
        <v>0.8</v>
      </c>
    </row>
    <row r="95" spans="1:3" x14ac:dyDescent="0.25">
      <c r="A95">
        <f t="shared" si="5"/>
        <v>1805</v>
      </c>
      <c r="B95">
        <f t="shared" si="3"/>
        <v>9.356149732620322</v>
      </c>
      <c r="C95">
        <f t="shared" si="4"/>
        <v>0.80000000000000016</v>
      </c>
    </row>
    <row r="96" spans="1:3" x14ac:dyDescent="0.25">
      <c r="A96">
        <f t="shared" si="5"/>
        <v>1824</v>
      </c>
      <c r="B96">
        <f t="shared" si="3"/>
        <v>9.2985835694050998</v>
      </c>
      <c r="C96">
        <f t="shared" si="4"/>
        <v>0.8</v>
      </c>
    </row>
    <row r="97" spans="1:3" x14ac:dyDescent="0.25">
      <c r="A97">
        <f t="shared" si="5"/>
        <v>1843</v>
      </c>
      <c r="B97">
        <f t="shared" si="3"/>
        <v>9.2417868448821672</v>
      </c>
      <c r="C97">
        <f t="shared" si="4"/>
        <v>0.8</v>
      </c>
    </row>
    <row r="98" spans="1:3" x14ac:dyDescent="0.25">
      <c r="A98">
        <f t="shared" si="5"/>
        <v>1862</v>
      </c>
      <c r="B98">
        <f t="shared" si="3"/>
        <v>9.1857442348008398</v>
      </c>
      <c r="C98">
        <f t="shared" si="4"/>
        <v>0.80000000000000016</v>
      </c>
    </row>
    <row r="99" spans="1:3" x14ac:dyDescent="0.25">
      <c r="A99">
        <f t="shared" si="5"/>
        <v>1881</v>
      </c>
      <c r="B99">
        <f t="shared" si="3"/>
        <v>9.1304408191600128</v>
      </c>
      <c r="C99">
        <f t="shared" si="4"/>
        <v>0.79999999999999993</v>
      </c>
    </row>
    <row r="100" spans="1:3" x14ac:dyDescent="0.25">
      <c r="A100">
        <f t="shared" si="5"/>
        <v>1900</v>
      </c>
      <c r="B100">
        <f t="shared" si="3"/>
        <v>9.0758620689655185</v>
      </c>
      <c r="C100">
        <f t="shared" si="4"/>
        <v>0.8</v>
      </c>
    </row>
    <row r="101" spans="1:3" x14ac:dyDescent="0.25">
      <c r="A101">
        <f t="shared" si="5"/>
        <v>1919</v>
      </c>
      <c r="B101">
        <f t="shared" si="3"/>
        <v>9.0219938335046255</v>
      </c>
      <c r="C101">
        <f t="shared" si="4"/>
        <v>0.8</v>
      </c>
    </row>
    <row r="102" spans="1:3" x14ac:dyDescent="0.25">
      <c r="A102">
        <f t="shared" si="5"/>
        <v>1938</v>
      </c>
      <c r="B102">
        <f t="shared" si="3"/>
        <v>8.9688223281143635</v>
      </c>
      <c r="C102">
        <f t="shared" si="4"/>
        <v>0.79999999999999993</v>
      </c>
    </row>
    <row r="103" spans="1:3" x14ac:dyDescent="0.25">
      <c r="A103">
        <f t="shared" si="5"/>
        <v>1957</v>
      </c>
      <c r="B103">
        <f t="shared" si="3"/>
        <v>8.9163341224213735</v>
      </c>
      <c r="C103">
        <f t="shared" si="4"/>
        <v>0.8</v>
      </c>
    </row>
    <row r="104" spans="1:3" x14ac:dyDescent="0.25">
      <c r="A104">
        <f t="shared" si="5"/>
        <v>1976</v>
      </c>
      <c r="B104">
        <f t="shared" si="3"/>
        <v>8.8645161290322587</v>
      </c>
      <c r="C104">
        <f t="shared" si="4"/>
        <v>0.80000000000000016</v>
      </c>
    </row>
    <row r="105" spans="1:3" x14ac:dyDescent="0.25">
      <c r="A105">
        <f t="shared" si="5"/>
        <v>1995</v>
      </c>
      <c r="B105">
        <f t="shared" si="3"/>
        <v>8.8133555926544247</v>
      </c>
      <c r="C105">
        <f t="shared" si="4"/>
        <v>0.80000000000000016</v>
      </c>
    </row>
    <row r="106" spans="1:3" x14ac:dyDescent="0.25">
      <c r="A106">
        <f t="shared" si="5"/>
        <v>2014</v>
      </c>
      <c r="B106">
        <f t="shared" si="3"/>
        <v>8.7628400796284023</v>
      </c>
      <c r="C106">
        <f t="shared" si="4"/>
        <v>0.80000000000000016</v>
      </c>
    </row>
    <row r="107" spans="1:3" x14ac:dyDescent="0.25">
      <c r="A107">
        <f t="shared" si="5"/>
        <v>2033</v>
      </c>
      <c r="B107">
        <f t="shared" si="3"/>
        <v>8.7129574678536112</v>
      </c>
      <c r="C107">
        <f t="shared" si="4"/>
        <v>0.80000000000000016</v>
      </c>
    </row>
    <row r="108" spans="1:3" x14ac:dyDescent="0.25">
      <c r="A108">
        <f t="shared" si="5"/>
        <v>2052</v>
      </c>
      <c r="B108">
        <f t="shared" si="3"/>
        <v>8.6636959370904325</v>
      </c>
      <c r="C108">
        <f t="shared" si="4"/>
        <v>0.79999999999999993</v>
      </c>
    </row>
    <row r="109" spans="1:3" x14ac:dyDescent="0.25">
      <c r="A109">
        <f t="shared" si="5"/>
        <v>2071</v>
      </c>
      <c r="B109">
        <f t="shared" si="3"/>
        <v>8.6150439596222732</v>
      </c>
      <c r="C109">
        <f t="shared" si="4"/>
        <v>0.8</v>
      </c>
    </row>
    <row r="110" spans="1:3" x14ac:dyDescent="0.25">
      <c r="A110">
        <f t="shared" si="5"/>
        <v>2090</v>
      </c>
      <c r="B110">
        <f t="shared" si="3"/>
        <v>8.566990291262135</v>
      </c>
      <c r="C110">
        <f t="shared" si="4"/>
        <v>0.79999999999999993</v>
      </c>
    </row>
    <row r="111" spans="1:3" x14ac:dyDescent="0.25">
      <c r="A111">
        <f t="shared" si="5"/>
        <v>2109</v>
      </c>
      <c r="B111">
        <f t="shared" si="3"/>
        <v>8.5195239626889681</v>
      </c>
      <c r="C111">
        <f t="shared" si="4"/>
        <v>0.8</v>
      </c>
    </row>
    <row r="112" spans="1:3" x14ac:dyDescent="0.25">
      <c r="A112">
        <f t="shared" si="5"/>
        <v>2128</v>
      </c>
      <c r="B112">
        <f t="shared" si="3"/>
        <v>8.4726342710997447</v>
      </c>
      <c r="C112">
        <f t="shared" si="4"/>
        <v>0.8</v>
      </c>
    </row>
    <row r="113" spans="1:3" x14ac:dyDescent="0.25">
      <c r="A113">
        <f t="shared" si="5"/>
        <v>2147</v>
      </c>
      <c r="B113">
        <f t="shared" si="3"/>
        <v>8.4263107721639656</v>
      </c>
      <c r="C113">
        <f t="shared" si="4"/>
        <v>0.79999999999999993</v>
      </c>
    </row>
    <row r="114" spans="1:3" x14ac:dyDescent="0.25">
      <c r="A114">
        <f t="shared" si="5"/>
        <v>2166</v>
      </c>
      <c r="B114">
        <f t="shared" si="3"/>
        <v>8.3805432722678468</v>
      </c>
      <c r="C114">
        <f t="shared" si="4"/>
        <v>0.80000000000000016</v>
      </c>
    </row>
    <row r="115" spans="1:3" x14ac:dyDescent="0.25">
      <c r="A115">
        <f t="shared" si="5"/>
        <v>2185</v>
      </c>
      <c r="B115">
        <f t="shared" si="3"/>
        <v>8.3353218210361071</v>
      </c>
      <c r="C115">
        <f t="shared" si="4"/>
        <v>0.8</v>
      </c>
    </row>
    <row r="116" spans="1:3" x14ac:dyDescent="0.25">
      <c r="A116">
        <f t="shared" si="5"/>
        <v>2204</v>
      </c>
      <c r="B116">
        <f t="shared" si="3"/>
        <v>8.2906367041198514</v>
      </c>
      <c r="C116">
        <f t="shared" si="4"/>
        <v>0.80000000000000016</v>
      </c>
    </row>
    <row r="117" spans="1:3" x14ac:dyDescent="0.25">
      <c r="A117">
        <f t="shared" si="5"/>
        <v>2223</v>
      </c>
      <c r="B117">
        <f t="shared" si="3"/>
        <v>8.2464784362395278</v>
      </c>
      <c r="C117">
        <f t="shared" si="4"/>
        <v>0.79999999999999993</v>
      </c>
    </row>
    <row r="118" spans="1:3" x14ac:dyDescent="0.25">
      <c r="A118">
        <f t="shared" si="5"/>
        <v>2242</v>
      </c>
      <c r="B118">
        <f t="shared" si="3"/>
        <v>8.2028377544725473</v>
      </c>
      <c r="C118">
        <f t="shared" si="4"/>
        <v>0.79999999999999993</v>
      </c>
    </row>
    <row r="119" spans="1:3" x14ac:dyDescent="0.25">
      <c r="A119">
        <f t="shared" si="5"/>
        <v>2261</v>
      </c>
      <c r="B119">
        <f t="shared" si="3"/>
        <v>8.1597056117755287</v>
      </c>
      <c r="C119">
        <f t="shared" si="4"/>
        <v>0.8</v>
      </c>
    </row>
    <row r="120" spans="1:3" x14ac:dyDescent="0.25">
      <c r="A120">
        <f t="shared" si="5"/>
        <v>2280</v>
      </c>
      <c r="B120">
        <f t="shared" si="3"/>
        <v>8.1170731707317074</v>
      </c>
      <c r="C120">
        <f t="shared" si="4"/>
        <v>0.79999999999999993</v>
      </c>
    </row>
    <row r="121" spans="1:3" x14ac:dyDescent="0.25">
      <c r="A121">
        <f t="shared" si="5"/>
        <v>2299</v>
      </c>
      <c r="B121">
        <f t="shared" si="3"/>
        <v>8.0749317975143988</v>
      </c>
      <c r="C121">
        <f t="shared" si="4"/>
        <v>0.8</v>
      </c>
    </row>
    <row r="122" spans="1:3" x14ac:dyDescent="0.25">
      <c r="A122">
        <f t="shared" si="5"/>
        <v>2318</v>
      </c>
      <c r="B122">
        <f t="shared" si="3"/>
        <v>8.0332730560578671</v>
      </c>
      <c r="C122">
        <f t="shared" si="4"/>
        <v>0.80000000000000016</v>
      </c>
    </row>
    <row r="123" spans="1:3" x14ac:dyDescent="0.25">
      <c r="A123">
        <f t="shared" si="5"/>
        <v>2337</v>
      </c>
      <c r="B123">
        <f t="shared" si="3"/>
        <v>7.9920887024273304</v>
      </c>
      <c r="C123">
        <f t="shared" si="4"/>
        <v>0.8</v>
      </c>
    </row>
    <row r="124" spans="1:3" x14ac:dyDescent="0.25">
      <c r="A124">
        <f t="shared" si="5"/>
        <v>2356</v>
      </c>
      <c r="B124">
        <f t="shared" si="3"/>
        <v>7.951370679380215</v>
      </c>
      <c r="C124">
        <f t="shared" si="4"/>
        <v>0.8</v>
      </c>
    </row>
    <row r="125" spans="1:3" x14ac:dyDescent="0.25">
      <c r="A125">
        <f t="shared" si="5"/>
        <v>2375</v>
      </c>
      <c r="B125">
        <f t="shared" si="3"/>
        <v>7.9111111111111114</v>
      </c>
      <c r="C125">
        <f t="shared" si="4"/>
        <v>0.8</v>
      </c>
    </row>
    <row r="126" spans="1:3" x14ac:dyDescent="0.25">
      <c r="A126">
        <f t="shared" si="5"/>
        <v>2394</v>
      </c>
      <c r="B126">
        <f t="shared" si="3"/>
        <v>7.871302298173247</v>
      </c>
      <c r="C126">
        <f t="shared" si="4"/>
        <v>0.79999999999999993</v>
      </c>
    </row>
    <row r="127" spans="1:3" x14ac:dyDescent="0.25">
      <c r="A127">
        <f t="shared" si="5"/>
        <v>2413</v>
      </c>
      <c r="B127">
        <f t="shared" si="3"/>
        <v>7.8319367125695862</v>
      </c>
      <c r="C127">
        <f t="shared" si="4"/>
        <v>0.79999999999999993</v>
      </c>
    </row>
    <row r="128" spans="1:3" x14ac:dyDescent="0.25">
      <c r="A128">
        <f t="shared" si="5"/>
        <v>2432</v>
      </c>
      <c r="B128">
        <f t="shared" si="3"/>
        <v>7.7930069930069941</v>
      </c>
      <c r="C128">
        <f t="shared" si="4"/>
        <v>0.8</v>
      </c>
    </row>
    <row r="129" spans="1:3" x14ac:dyDescent="0.25">
      <c r="A129">
        <f t="shared" si="5"/>
        <v>2451</v>
      </c>
      <c r="B129">
        <f t="shared" si="3"/>
        <v>7.7545059403071583</v>
      </c>
      <c r="C129">
        <f t="shared" si="4"/>
        <v>0.8</v>
      </c>
    </row>
    <row r="130" spans="1:3" x14ac:dyDescent="0.25">
      <c r="A130">
        <f t="shared" si="5"/>
        <v>2470</v>
      </c>
      <c r="B130">
        <f t="shared" ref="B130:B193" si="6">(0.8)*(1+(30000/(1000+A130)))</f>
        <v>7.716426512968301</v>
      </c>
      <c r="C130">
        <f t="shared" ref="C130:C151" si="7">B130*((1000+A130)/(30000+(1000+A130)))</f>
        <v>0.80000000000000016</v>
      </c>
    </row>
    <row r="131" spans="1:3" x14ac:dyDescent="0.25">
      <c r="A131">
        <f t="shared" ref="A131:A194" si="8">A130+19</f>
        <v>2489</v>
      </c>
      <c r="B131">
        <f t="shared" si="6"/>
        <v>7.6787618228718832</v>
      </c>
      <c r="C131">
        <f t="shared" si="7"/>
        <v>0.8</v>
      </c>
    </row>
    <row r="132" spans="1:3" x14ac:dyDescent="0.25">
      <c r="A132">
        <f t="shared" si="8"/>
        <v>2508</v>
      </c>
      <c r="B132">
        <f t="shared" si="6"/>
        <v>7.6415051311288487</v>
      </c>
      <c r="C132">
        <f t="shared" si="7"/>
        <v>0.8</v>
      </c>
    </row>
    <row r="133" spans="1:3" x14ac:dyDescent="0.25">
      <c r="A133">
        <f t="shared" si="8"/>
        <v>2527</v>
      </c>
      <c r="B133">
        <f t="shared" si="6"/>
        <v>7.6046498440601091</v>
      </c>
      <c r="C133">
        <f t="shared" si="7"/>
        <v>0.80000000000000016</v>
      </c>
    </row>
    <row r="134" spans="1:3" x14ac:dyDescent="0.25">
      <c r="A134">
        <f t="shared" si="8"/>
        <v>2546</v>
      </c>
      <c r="B134">
        <f t="shared" si="6"/>
        <v>7.5681895093062614</v>
      </c>
      <c r="C134">
        <f t="shared" si="7"/>
        <v>0.80000000000000016</v>
      </c>
    </row>
    <row r="135" spans="1:3" x14ac:dyDescent="0.25">
      <c r="A135">
        <f t="shared" si="8"/>
        <v>2565</v>
      </c>
      <c r="B135">
        <f t="shared" si="6"/>
        <v>7.5321178120617107</v>
      </c>
      <c r="C135">
        <f t="shared" si="7"/>
        <v>0.79999999999999993</v>
      </c>
    </row>
    <row r="136" spans="1:3" x14ac:dyDescent="0.25">
      <c r="A136">
        <f t="shared" si="8"/>
        <v>2584</v>
      </c>
      <c r="B136">
        <f t="shared" si="6"/>
        <v>7.496428571428571</v>
      </c>
      <c r="C136">
        <f t="shared" si="7"/>
        <v>0.79999999999999993</v>
      </c>
    </row>
    <row r="137" spans="1:3" x14ac:dyDescent="0.25">
      <c r="A137">
        <f t="shared" si="8"/>
        <v>2603</v>
      </c>
      <c r="B137">
        <f t="shared" si="6"/>
        <v>7.4611157368859287</v>
      </c>
      <c r="C137">
        <f t="shared" si="7"/>
        <v>0.8</v>
      </c>
    </row>
    <row r="138" spans="1:3" x14ac:dyDescent="0.25">
      <c r="A138">
        <f t="shared" si="8"/>
        <v>2622</v>
      </c>
      <c r="B138">
        <f t="shared" si="6"/>
        <v>7.4261733848702383</v>
      </c>
      <c r="C138">
        <f t="shared" si="7"/>
        <v>0.80000000000000016</v>
      </c>
    </row>
    <row r="139" spans="1:3" x14ac:dyDescent="0.25">
      <c r="A139">
        <f t="shared" si="8"/>
        <v>2641</v>
      </c>
      <c r="B139">
        <f t="shared" si="6"/>
        <v>7.3915957154627847</v>
      </c>
      <c r="C139">
        <f t="shared" si="7"/>
        <v>0.79999999999999993</v>
      </c>
    </row>
    <row r="140" spans="1:3" x14ac:dyDescent="0.25">
      <c r="A140">
        <f t="shared" si="8"/>
        <v>2660</v>
      </c>
      <c r="B140">
        <f t="shared" si="6"/>
        <v>7.3573770491803279</v>
      </c>
      <c r="C140">
        <f t="shared" si="7"/>
        <v>0.8</v>
      </c>
    </row>
    <row r="141" spans="1:3" x14ac:dyDescent="0.25">
      <c r="A141">
        <f t="shared" si="8"/>
        <v>2679</v>
      </c>
      <c r="B141">
        <f t="shared" si="6"/>
        <v>7.3235118238651813</v>
      </c>
      <c r="C141">
        <f t="shared" si="7"/>
        <v>0.8</v>
      </c>
    </row>
    <row r="142" spans="1:3" x14ac:dyDescent="0.25">
      <c r="A142">
        <f t="shared" si="8"/>
        <v>2698</v>
      </c>
      <c r="B142">
        <f t="shared" si="6"/>
        <v>7.2899945916711735</v>
      </c>
      <c r="C142">
        <f t="shared" si="7"/>
        <v>0.8</v>
      </c>
    </row>
    <row r="143" spans="1:3" x14ac:dyDescent="0.25">
      <c r="A143">
        <f t="shared" si="8"/>
        <v>2717</v>
      </c>
      <c r="B143">
        <f t="shared" si="6"/>
        <v>7.2568200161420506</v>
      </c>
      <c r="C143">
        <f t="shared" si="7"/>
        <v>0.8</v>
      </c>
    </row>
    <row r="144" spans="1:3" x14ac:dyDescent="0.25">
      <c r="A144">
        <f t="shared" si="8"/>
        <v>2736</v>
      </c>
      <c r="B144">
        <f t="shared" si="6"/>
        <v>7.2239828693790145</v>
      </c>
      <c r="C144">
        <f t="shared" si="7"/>
        <v>0.79999999999999993</v>
      </c>
    </row>
    <row r="145" spans="1:3" x14ac:dyDescent="0.25">
      <c r="A145">
        <f t="shared" si="8"/>
        <v>2755</v>
      </c>
      <c r="B145">
        <f t="shared" si="6"/>
        <v>7.1914780292942737</v>
      </c>
      <c r="C145">
        <f t="shared" si="7"/>
        <v>0.79999999999999993</v>
      </c>
    </row>
    <row r="146" spans="1:3" x14ac:dyDescent="0.25">
      <c r="A146">
        <f t="shared" si="8"/>
        <v>2774</v>
      </c>
      <c r="B146">
        <f t="shared" si="6"/>
        <v>7.1593004769475357</v>
      </c>
      <c r="C146">
        <f t="shared" si="7"/>
        <v>0.79999999999999993</v>
      </c>
    </row>
    <row r="147" spans="1:3" x14ac:dyDescent="0.25">
      <c r="A147">
        <f t="shared" si="8"/>
        <v>2793</v>
      </c>
      <c r="B147">
        <f t="shared" si="6"/>
        <v>7.1274452939625634</v>
      </c>
      <c r="C147">
        <f t="shared" si="7"/>
        <v>0.8</v>
      </c>
    </row>
    <row r="148" spans="1:3" x14ac:dyDescent="0.25">
      <c r="A148">
        <f t="shared" si="8"/>
        <v>2812</v>
      </c>
      <c r="B148">
        <f t="shared" si="6"/>
        <v>7.0959076600209876</v>
      </c>
      <c r="C148">
        <f t="shared" si="7"/>
        <v>0.80000000000000016</v>
      </c>
    </row>
    <row r="149" spans="1:3" x14ac:dyDescent="0.25">
      <c r="A149">
        <f t="shared" si="8"/>
        <v>2831</v>
      </c>
      <c r="B149">
        <f t="shared" si="6"/>
        <v>7.0646828504306969</v>
      </c>
      <c r="C149">
        <f t="shared" si="7"/>
        <v>0.8</v>
      </c>
    </row>
    <row r="150" spans="1:3" x14ac:dyDescent="0.25">
      <c r="A150">
        <f t="shared" si="8"/>
        <v>2850</v>
      </c>
      <c r="B150">
        <f t="shared" si="6"/>
        <v>7.0337662337662339</v>
      </c>
      <c r="C150">
        <f t="shared" si="7"/>
        <v>0.8</v>
      </c>
    </row>
    <row r="151" spans="1:3" x14ac:dyDescent="0.25">
      <c r="A151">
        <f t="shared" si="8"/>
        <v>2869</v>
      </c>
      <c r="B151">
        <f t="shared" si="6"/>
        <v>7.0031532695787035</v>
      </c>
      <c r="C151">
        <f t="shared" si="7"/>
        <v>0.8</v>
      </c>
    </row>
    <row r="152" spans="1:3" x14ac:dyDescent="0.25">
      <c r="A152">
        <f t="shared" si="8"/>
        <v>2888</v>
      </c>
      <c r="B152">
        <f t="shared" si="6"/>
        <v>6.9728395061728392</v>
      </c>
    </row>
    <row r="153" spans="1:3" x14ac:dyDescent="0.25">
      <c r="A153">
        <f t="shared" si="8"/>
        <v>2907</v>
      </c>
      <c r="B153">
        <f t="shared" si="6"/>
        <v>6.9428205784489379</v>
      </c>
    </row>
    <row r="154" spans="1:3" x14ac:dyDescent="0.25">
      <c r="A154">
        <f t="shared" si="8"/>
        <v>2926</v>
      </c>
      <c r="B154">
        <f t="shared" si="6"/>
        <v>6.9130922058074376</v>
      </c>
    </row>
    <row r="155" spans="1:3" x14ac:dyDescent="0.25">
      <c r="A155">
        <f t="shared" si="8"/>
        <v>2945</v>
      </c>
      <c r="B155">
        <f t="shared" si="6"/>
        <v>6.8836501901140679</v>
      </c>
    </row>
    <row r="156" spans="1:3" x14ac:dyDescent="0.25">
      <c r="A156">
        <f t="shared" si="8"/>
        <v>2964</v>
      </c>
      <c r="B156">
        <f t="shared" si="6"/>
        <v>6.8544904137235108</v>
      </c>
    </row>
    <row r="157" spans="1:3" x14ac:dyDescent="0.25">
      <c r="A157">
        <f t="shared" si="8"/>
        <v>2983</v>
      </c>
      <c r="B157">
        <f t="shared" si="6"/>
        <v>6.8256088375596278</v>
      </c>
    </row>
    <row r="158" spans="1:3" x14ac:dyDescent="0.25">
      <c r="A158">
        <f t="shared" si="8"/>
        <v>3002</v>
      </c>
      <c r="B158">
        <f t="shared" si="6"/>
        <v>6.7970014992503751</v>
      </c>
    </row>
    <row r="159" spans="1:3" x14ac:dyDescent="0.25">
      <c r="A159">
        <f t="shared" si="8"/>
        <v>3021</v>
      </c>
      <c r="B159">
        <f t="shared" si="6"/>
        <v>6.7686645113155937</v>
      </c>
    </row>
    <row r="160" spans="1:3" x14ac:dyDescent="0.25">
      <c r="A160">
        <f t="shared" si="8"/>
        <v>3040</v>
      </c>
      <c r="B160">
        <f t="shared" si="6"/>
        <v>6.7405940594059421</v>
      </c>
    </row>
    <row r="161" spans="1:2" x14ac:dyDescent="0.25">
      <c r="A161">
        <f t="shared" si="8"/>
        <v>3059</v>
      </c>
      <c r="B161">
        <f t="shared" si="6"/>
        <v>6.7127864005912787</v>
      </c>
    </row>
    <row r="162" spans="1:2" x14ac:dyDescent="0.25">
      <c r="A162">
        <f t="shared" si="8"/>
        <v>3078</v>
      </c>
      <c r="B162">
        <f t="shared" si="6"/>
        <v>6.685237861696911</v>
      </c>
    </row>
    <row r="163" spans="1:2" x14ac:dyDescent="0.25">
      <c r="A163">
        <f t="shared" si="8"/>
        <v>3097</v>
      </c>
      <c r="B163">
        <f t="shared" si="6"/>
        <v>6.6579448376861112</v>
      </c>
    </row>
    <row r="164" spans="1:2" x14ac:dyDescent="0.25">
      <c r="A164">
        <f t="shared" si="8"/>
        <v>3116</v>
      </c>
      <c r="B164">
        <f t="shared" si="6"/>
        <v>6.6309037900874648</v>
      </c>
    </row>
    <row r="165" spans="1:2" x14ac:dyDescent="0.25">
      <c r="A165">
        <f t="shared" si="8"/>
        <v>3135</v>
      </c>
      <c r="B165">
        <f t="shared" si="6"/>
        <v>6.6041112454655382</v>
      </c>
    </row>
    <row r="166" spans="1:2" x14ac:dyDescent="0.25">
      <c r="A166">
        <f t="shared" si="8"/>
        <v>3154</v>
      </c>
      <c r="B166">
        <f t="shared" si="6"/>
        <v>6.5775637939335585</v>
      </c>
    </row>
    <row r="167" spans="1:2" x14ac:dyDescent="0.25">
      <c r="A167">
        <f t="shared" si="8"/>
        <v>3173</v>
      </c>
      <c r="B167">
        <f t="shared" si="6"/>
        <v>6.5512580877066853</v>
      </c>
    </row>
    <row r="168" spans="1:2" x14ac:dyDescent="0.25">
      <c r="A168">
        <f t="shared" si="8"/>
        <v>3192</v>
      </c>
      <c r="B168">
        <f t="shared" si="6"/>
        <v>6.5251908396946563</v>
      </c>
    </row>
    <row r="169" spans="1:2" x14ac:dyDescent="0.25">
      <c r="A169">
        <f t="shared" si="8"/>
        <v>3211</v>
      </c>
      <c r="B169">
        <f t="shared" si="6"/>
        <v>6.4993588221325105</v>
      </c>
    </row>
    <row r="170" spans="1:2" x14ac:dyDescent="0.25">
      <c r="A170">
        <f t="shared" si="8"/>
        <v>3230</v>
      </c>
      <c r="B170">
        <f t="shared" si="6"/>
        <v>6.4737588652482261</v>
      </c>
    </row>
    <row r="171" spans="1:2" x14ac:dyDescent="0.25">
      <c r="A171">
        <f t="shared" si="8"/>
        <v>3249</v>
      </c>
      <c r="B171">
        <f t="shared" si="6"/>
        <v>6.4483878559661099</v>
      </c>
    </row>
    <row r="172" spans="1:2" x14ac:dyDescent="0.25">
      <c r="A172">
        <f t="shared" si="8"/>
        <v>3268</v>
      </c>
      <c r="B172">
        <f t="shared" si="6"/>
        <v>6.4232427366447986</v>
      </c>
    </row>
    <row r="173" spans="1:2" x14ac:dyDescent="0.25">
      <c r="A173">
        <f t="shared" si="8"/>
        <v>3287</v>
      </c>
      <c r="B173">
        <f t="shared" si="6"/>
        <v>6.3983205038488462</v>
      </c>
    </row>
    <row r="174" spans="1:2" x14ac:dyDescent="0.25">
      <c r="A174">
        <f t="shared" si="8"/>
        <v>3306</v>
      </c>
      <c r="B174">
        <f t="shared" si="6"/>
        <v>6.37361820715281</v>
      </c>
    </row>
    <row r="175" spans="1:2" x14ac:dyDescent="0.25">
      <c r="A175">
        <f t="shared" si="8"/>
        <v>3325</v>
      </c>
      <c r="B175">
        <f t="shared" si="6"/>
        <v>6.3491329479768792</v>
      </c>
    </row>
    <row r="176" spans="1:2" x14ac:dyDescent="0.25">
      <c r="A176">
        <f t="shared" si="8"/>
        <v>3344</v>
      </c>
      <c r="B176">
        <f t="shared" si="6"/>
        <v>6.3248618784530386</v>
      </c>
    </row>
    <row r="177" spans="1:2" x14ac:dyDescent="0.25">
      <c r="A177">
        <f t="shared" si="8"/>
        <v>3363</v>
      </c>
      <c r="B177">
        <f t="shared" si="6"/>
        <v>6.3008022003208808</v>
      </c>
    </row>
    <row r="178" spans="1:2" x14ac:dyDescent="0.25">
      <c r="A178">
        <f t="shared" si="8"/>
        <v>3382</v>
      </c>
      <c r="B178">
        <f t="shared" si="6"/>
        <v>6.2769511638521225</v>
      </c>
    </row>
    <row r="179" spans="1:2" x14ac:dyDescent="0.25">
      <c r="A179">
        <f t="shared" si="8"/>
        <v>3401</v>
      </c>
      <c r="B179">
        <f t="shared" si="6"/>
        <v>6.2533060668029998</v>
      </c>
    </row>
    <row r="180" spans="1:2" x14ac:dyDescent="0.25">
      <c r="A180">
        <f t="shared" si="8"/>
        <v>3420</v>
      </c>
      <c r="B180">
        <f t="shared" si="6"/>
        <v>6.2298642533936652</v>
      </c>
    </row>
    <row r="181" spans="1:2" x14ac:dyDescent="0.25">
      <c r="A181">
        <f t="shared" si="8"/>
        <v>3439</v>
      </c>
      <c r="B181">
        <f t="shared" si="6"/>
        <v>6.2066231133138103</v>
      </c>
    </row>
    <row r="182" spans="1:2" x14ac:dyDescent="0.25">
      <c r="A182">
        <f t="shared" si="8"/>
        <v>3458</v>
      </c>
      <c r="B182">
        <f t="shared" si="6"/>
        <v>6.1835800807537016</v>
      </c>
    </row>
    <row r="183" spans="1:2" x14ac:dyDescent="0.25">
      <c r="A183">
        <f t="shared" si="8"/>
        <v>3477</v>
      </c>
      <c r="B183">
        <f t="shared" si="6"/>
        <v>6.1607326334599071</v>
      </c>
    </row>
    <row r="184" spans="1:2" x14ac:dyDescent="0.25">
      <c r="A184">
        <f t="shared" si="8"/>
        <v>3496</v>
      </c>
      <c r="B184">
        <f t="shared" si="6"/>
        <v>6.1380782918149466</v>
      </c>
    </row>
    <row r="185" spans="1:2" x14ac:dyDescent="0.25">
      <c r="A185">
        <f t="shared" si="8"/>
        <v>3515</v>
      </c>
      <c r="B185">
        <f t="shared" si="6"/>
        <v>6.1156146179401993</v>
      </c>
    </row>
    <row r="186" spans="1:2" x14ac:dyDescent="0.25">
      <c r="A186">
        <f t="shared" si="8"/>
        <v>3534</v>
      </c>
      <c r="B186">
        <f t="shared" si="6"/>
        <v>6.0933392148213503</v>
      </c>
    </row>
    <row r="187" spans="1:2" x14ac:dyDescent="0.25">
      <c r="A187">
        <f t="shared" si="8"/>
        <v>3553</v>
      </c>
      <c r="B187">
        <f t="shared" si="6"/>
        <v>6.0712497254557434</v>
      </c>
    </row>
    <row r="188" spans="1:2" x14ac:dyDescent="0.25">
      <c r="A188">
        <f t="shared" si="8"/>
        <v>3572</v>
      </c>
      <c r="B188">
        <f t="shared" si="6"/>
        <v>6.0493438320209982</v>
      </c>
    </row>
    <row r="189" spans="1:2" x14ac:dyDescent="0.25">
      <c r="A189">
        <f t="shared" si="8"/>
        <v>3591</v>
      </c>
      <c r="B189">
        <f t="shared" si="6"/>
        <v>6.0276192550642564</v>
      </c>
    </row>
    <row r="190" spans="1:2" x14ac:dyDescent="0.25">
      <c r="A190">
        <f t="shared" si="8"/>
        <v>3610</v>
      </c>
      <c r="B190">
        <f t="shared" si="6"/>
        <v>6.0060737527114973</v>
      </c>
    </row>
    <row r="191" spans="1:2" x14ac:dyDescent="0.25">
      <c r="A191">
        <f t="shared" si="8"/>
        <v>3629</v>
      </c>
      <c r="B191">
        <f t="shared" si="6"/>
        <v>5.9847051198963062</v>
      </c>
    </row>
    <row r="192" spans="1:2" x14ac:dyDescent="0.25">
      <c r="A192">
        <f t="shared" si="8"/>
        <v>3648</v>
      </c>
      <c r="B192">
        <f t="shared" si="6"/>
        <v>5.9635111876075735</v>
      </c>
    </row>
    <row r="193" spans="1:2" x14ac:dyDescent="0.25">
      <c r="A193">
        <f t="shared" si="8"/>
        <v>3667</v>
      </c>
      <c r="B193">
        <f t="shared" si="6"/>
        <v>5.9424898221555607</v>
      </c>
    </row>
    <row r="194" spans="1:2" x14ac:dyDescent="0.25">
      <c r="A194">
        <f t="shared" si="8"/>
        <v>3686</v>
      </c>
      <c r="B194">
        <f t="shared" ref="B194:B257" si="9">(0.8)*(1+(30000/(1000+A194)))</f>
        <v>5.9216389244558263</v>
      </c>
    </row>
    <row r="195" spans="1:2" x14ac:dyDescent="0.25">
      <c r="A195">
        <f t="shared" ref="A195:A258" si="10">A194+19</f>
        <v>3705</v>
      </c>
      <c r="B195">
        <f t="shared" si="9"/>
        <v>5.9009564293304999</v>
      </c>
    </row>
    <row r="196" spans="1:2" x14ac:dyDescent="0.25">
      <c r="A196">
        <f t="shared" si="10"/>
        <v>3724</v>
      </c>
      <c r="B196">
        <f t="shared" si="9"/>
        <v>5.8804403048264184</v>
      </c>
    </row>
    <row r="197" spans="1:2" x14ac:dyDescent="0.25">
      <c r="A197">
        <f t="shared" si="10"/>
        <v>3743</v>
      </c>
      <c r="B197">
        <f t="shared" si="9"/>
        <v>5.8600885515496524</v>
      </c>
    </row>
    <row r="198" spans="1:2" x14ac:dyDescent="0.25">
      <c r="A198">
        <f t="shared" si="10"/>
        <v>3762</v>
      </c>
      <c r="B198">
        <f t="shared" si="9"/>
        <v>5.8398992020159604</v>
      </c>
    </row>
    <row r="199" spans="1:2" x14ac:dyDescent="0.25">
      <c r="A199">
        <f t="shared" si="10"/>
        <v>3781</v>
      </c>
      <c r="B199">
        <f t="shared" si="9"/>
        <v>5.819870320016733</v>
      </c>
    </row>
    <row r="200" spans="1:2" x14ac:dyDescent="0.25">
      <c r="A200">
        <f t="shared" si="10"/>
        <v>3800</v>
      </c>
      <c r="B200">
        <f t="shared" si="9"/>
        <v>5.8000000000000007</v>
      </c>
    </row>
    <row r="201" spans="1:2" x14ac:dyDescent="0.25">
      <c r="A201">
        <f t="shared" si="10"/>
        <v>3819</v>
      </c>
      <c r="B201">
        <f t="shared" si="9"/>
        <v>5.780286366466072</v>
      </c>
    </row>
    <row r="202" spans="1:2" x14ac:dyDescent="0.25">
      <c r="A202">
        <f t="shared" si="10"/>
        <v>3838</v>
      </c>
      <c r="B202">
        <f t="shared" si="9"/>
        <v>5.7607275733774292</v>
      </c>
    </row>
    <row r="203" spans="1:2" x14ac:dyDescent="0.25">
      <c r="A203">
        <f t="shared" si="10"/>
        <v>3857</v>
      </c>
      <c r="B203">
        <f t="shared" si="9"/>
        <v>5.7413218035824585</v>
      </c>
    </row>
    <row r="204" spans="1:2" x14ac:dyDescent="0.25">
      <c r="A204">
        <f t="shared" si="10"/>
        <v>3876</v>
      </c>
      <c r="B204">
        <f t="shared" si="9"/>
        <v>5.7220672682526663</v>
      </c>
    </row>
    <row r="205" spans="1:2" x14ac:dyDescent="0.25">
      <c r="A205">
        <f t="shared" si="10"/>
        <v>3895</v>
      </c>
      <c r="B205">
        <f t="shared" si="9"/>
        <v>5.7029622063329937</v>
      </c>
    </row>
    <row r="206" spans="1:2" x14ac:dyDescent="0.25">
      <c r="A206">
        <f t="shared" si="10"/>
        <v>3914</v>
      </c>
      <c r="B206">
        <f t="shared" si="9"/>
        <v>5.6840048840048842</v>
      </c>
    </row>
    <row r="207" spans="1:2" x14ac:dyDescent="0.25">
      <c r="A207">
        <f t="shared" si="10"/>
        <v>3933</v>
      </c>
      <c r="B207">
        <f t="shared" si="9"/>
        <v>5.6651935941617682</v>
      </c>
    </row>
    <row r="208" spans="1:2" x14ac:dyDescent="0.25">
      <c r="A208">
        <f t="shared" si="10"/>
        <v>3952</v>
      </c>
      <c r="B208">
        <f t="shared" si="9"/>
        <v>5.6465266558966078</v>
      </c>
    </row>
    <row r="209" spans="1:2" x14ac:dyDescent="0.25">
      <c r="A209">
        <f t="shared" si="10"/>
        <v>3971</v>
      </c>
      <c r="B209">
        <f t="shared" si="9"/>
        <v>5.628002414001207</v>
      </c>
    </row>
    <row r="210" spans="1:2" x14ac:dyDescent="0.25">
      <c r="A210">
        <f t="shared" si="10"/>
        <v>3990</v>
      </c>
      <c r="B210">
        <f t="shared" si="9"/>
        <v>5.6096192384769541</v>
      </c>
    </row>
    <row r="211" spans="1:2" x14ac:dyDescent="0.25">
      <c r="A211">
        <f t="shared" si="10"/>
        <v>4009</v>
      </c>
      <c r="B211">
        <f t="shared" si="9"/>
        <v>5.5913755240566978</v>
      </c>
    </row>
    <row r="212" spans="1:2" x14ac:dyDescent="0.25">
      <c r="A212">
        <f t="shared" si="10"/>
        <v>4028</v>
      </c>
      <c r="B212">
        <f t="shared" si="9"/>
        <v>5.5732696897374705</v>
      </c>
    </row>
    <row r="213" spans="1:2" x14ac:dyDescent="0.25">
      <c r="A213">
        <f t="shared" si="10"/>
        <v>4047</v>
      </c>
      <c r="B213">
        <f t="shared" si="9"/>
        <v>5.5553001783237574</v>
      </c>
    </row>
    <row r="214" spans="1:2" x14ac:dyDescent="0.25">
      <c r="A214">
        <f t="shared" si="10"/>
        <v>4066</v>
      </c>
      <c r="B214">
        <f t="shared" si="9"/>
        <v>5.5374654559810503</v>
      </c>
    </row>
    <row r="215" spans="1:2" x14ac:dyDescent="0.25">
      <c r="A215">
        <f t="shared" si="10"/>
        <v>4085</v>
      </c>
      <c r="B215">
        <f t="shared" si="9"/>
        <v>5.5197640117994098</v>
      </c>
    </row>
    <row r="216" spans="1:2" x14ac:dyDescent="0.25">
      <c r="A216">
        <f t="shared" si="10"/>
        <v>4104</v>
      </c>
      <c r="B216">
        <f t="shared" si="9"/>
        <v>5.502194357366772</v>
      </c>
    </row>
    <row r="217" spans="1:2" x14ac:dyDescent="0.25">
      <c r="A217">
        <f t="shared" si="10"/>
        <v>4123</v>
      </c>
      <c r="B217">
        <f t="shared" si="9"/>
        <v>5.4847550263517473</v>
      </c>
    </row>
    <row r="218" spans="1:2" x14ac:dyDescent="0.25">
      <c r="A218">
        <f t="shared" si="10"/>
        <v>4142</v>
      </c>
      <c r="B218">
        <f t="shared" si="9"/>
        <v>5.4674445740956834</v>
      </c>
    </row>
    <row r="219" spans="1:2" x14ac:dyDescent="0.25">
      <c r="A219">
        <f t="shared" si="10"/>
        <v>4161</v>
      </c>
      <c r="B219">
        <f t="shared" si="9"/>
        <v>5.4502615772137188</v>
      </c>
    </row>
    <row r="220" spans="1:2" x14ac:dyDescent="0.25">
      <c r="A220">
        <f t="shared" si="10"/>
        <v>4180</v>
      </c>
      <c r="B220">
        <f t="shared" si="9"/>
        <v>5.4332046332046335</v>
      </c>
    </row>
    <row r="221" spans="1:2" x14ac:dyDescent="0.25">
      <c r="A221">
        <f t="shared" si="10"/>
        <v>4199</v>
      </c>
      <c r="B221">
        <f t="shared" si="9"/>
        <v>5.416272360069244</v>
      </c>
    </row>
    <row r="222" spans="1:2" x14ac:dyDescent="0.25">
      <c r="A222">
        <f t="shared" si="10"/>
        <v>4218</v>
      </c>
      <c r="B222">
        <f t="shared" si="9"/>
        <v>5.3994633959371408</v>
      </c>
    </row>
    <row r="223" spans="1:2" x14ac:dyDescent="0.25">
      <c r="A223">
        <f t="shared" si="10"/>
        <v>4237</v>
      </c>
      <c r="B223">
        <f t="shared" si="9"/>
        <v>5.3827763987015471</v>
      </c>
    </row>
    <row r="224" spans="1:2" x14ac:dyDescent="0.25">
      <c r="A224">
        <f t="shared" si="10"/>
        <v>4256</v>
      </c>
      <c r="B224">
        <f t="shared" si="9"/>
        <v>5.3662100456621005</v>
      </c>
    </row>
    <row r="225" spans="1:2" x14ac:dyDescent="0.25">
      <c r="A225">
        <f t="shared" si="10"/>
        <v>4275</v>
      </c>
      <c r="B225">
        <f t="shared" si="9"/>
        <v>5.3497630331753561</v>
      </c>
    </row>
    <row r="226" spans="1:2" x14ac:dyDescent="0.25">
      <c r="A226">
        <f t="shared" si="10"/>
        <v>4294</v>
      </c>
      <c r="B226">
        <f t="shared" si="9"/>
        <v>5.3334340763128072</v>
      </c>
    </row>
    <row r="227" spans="1:2" x14ac:dyDescent="0.25">
      <c r="A227">
        <f t="shared" si="10"/>
        <v>4313</v>
      </c>
      <c r="B227">
        <f t="shared" si="9"/>
        <v>5.3172219085262569</v>
      </c>
    </row>
    <row r="228" spans="1:2" x14ac:dyDescent="0.25">
      <c r="A228">
        <f t="shared" si="10"/>
        <v>4332</v>
      </c>
      <c r="B228">
        <f t="shared" si="9"/>
        <v>5.3011252813203305</v>
      </c>
    </row>
    <row r="229" spans="1:2" x14ac:dyDescent="0.25">
      <c r="A229">
        <f t="shared" si="10"/>
        <v>4351</v>
      </c>
      <c r="B229">
        <f t="shared" si="9"/>
        <v>5.2851429639319756</v>
      </c>
    </row>
    <row r="230" spans="1:2" x14ac:dyDescent="0.25">
      <c r="A230">
        <f t="shared" si="10"/>
        <v>4370</v>
      </c>
      <c r="B230">
        <f t="shared" si="9"/>
        <v>5.2692737430167602</v>
      </c>
    </row>
    <row r="231" spans="1:2" x14ac:dyDescent="0.25">
      <c r="A231">
        <f t="shared" si="10"/>
        <v>4389</v>
      </c>
      <c r="B231">
        <f t="shared" si="9"/>
        <v>5.2535164223418072</v>
      </c>
    </row>
    <row r="232" spans="1:2" x14ac:dyDescent="0.25">
      <c r="A232">
        <f t="shared" si="10"/>
        <v>4408</v>
      </c>
      <c r="B232">
        <f t="shared" si="9"/>
        <v>5.2378698224852078</v>
      </c>
    </row>
    <row r="233" spans="1:2" x14ac:dyDescent="0.25">
      <c r="A233">
        <f t="shared" si="10"/>
        <v>4427</v>
      </c>
      <c r="B233">
        <f t="shared" si="9"/>
        <v>5.2223327805417359</v>
      </c>
    </row>
    <row r="234" spans="1:2" x14ac:dyDescent="0.25">
      <c r="A234">
        <f t="shared" si="10"/>
        <v>4446</v>
      </c>
      <c r="B234">
        <f t="shared" si="9"/>
        <v>5.2069041498347417</v>
      </c>
    </row>
    <row r="235" spans="1:2" x14ac:dyDescent="0.25">
      <c r="A235">
        <f t="shared" si="10"/>
        <v>4465</v>
      </c>
      <c r="B235">
        <f t="shared" si="9"/>
        <v>5.1915827996340349</v>
      </c>
    </row>
    <row r="236" spans="1:2" x14ac:dyDescent="0.25">
      <c r="A236">
        <f t="shared" si="10"/>
        <v>4484</v>
      </c>
      <c r="B236">
        <f t="shared" si="9"/>
        <v>5.1763676148796502</v>
      </c>
    </row>
    <row r="237" spans="1:2" x14ac:dyDescent="0.25">
      <c r="A237">
        <f t="shared" si="10"/>
        <v>4503</v>
      </c>
      <c r="B237">
        <f t="shared" si="9"/>
        <v>5.1612574959113218</v>
      </c>
    </row>
    <row r="238" spans="1:2" x14ac:dyDescent="0.25">
      <c r="A238">
        <f t="shared" si="10"/>
        <v>4522</v>
      </c>
      <c r="B238">
        <f t="shared" si="9"/>
        <v>5.1462513582035498</v>
      </c>
    </row>
    <row r="239" spans="1:2" x14ac:dyDescent="0.25">
      <c r="A239">
        <f t="shared" si="10"/>
        <v>4541</v>
      </c>
      <c r="B239">
        <f t="shared" si="9"/>
        <v>5.131348132106119</v>
      </c>
    </row>
    <row r="240" spans="1:2" x14ac:dyDescent="0.25">
      <c r="A240">
        <f t="shared" si="10"/>
        <v>4560</v>
      </c>
      <c r="B240">
        <f t="shared" si="9"/>
        <v>5.1165467625899286</v>
      </c>
    </row>
    <row r="241" spans="1:2" x14ac:dyDescent="0.25">
      <c r="A241">
        <f t="shared" si="10"/>
        <v>4579</v>
      </c>
      <c r="B241">
        <f t="shared" si="9"/>
        <v>5.1018462089980288</v>
      </c>
    </row>
    <row r="242" spans="1:2" x14ac:dyDescent="0.25">
      <c r="A242">
        <f t="shared" si="10"/>
        <v>4598</v>
      </c>
      <c r="B242">
        <f t="shared" si="9"/>
        <v>5.0872454448017157</v>
      </c>
    </row>
    <row r="243" spans="1:2" x14ac:dyDescent="0.25">
      <c r="A243">
        <f t="shared" si="10"/>
        <v>4617</v>
      </c>
      <c r="B243">
        <f t="shared" si="9"/>
        <v>5.0727434573615815</v>
      </c>
    </row>
    <row r="244" spans="1:2" x14ac:dyDescent="0.25">
      <c r="A244">
        <f t="shared" si="10"/>
        <v>4636</v>
      </c>
      <c r="B244">
        <f t="shared" si="9"/>
        <v>5.0583392476934002</v>
      </c>
    </row>
    <row r="245" spans="1:2" x14ac:dyDescent="0.25">
      <c r="A245">
        <f t="shared" si="10"/>
        <v>4655</v>
      </c>
      <c r="B245">
        <f t="shared" si="9"/>
        <v>5.044031830238727</v>
      </c>
    </row>
    <row r="246" spans="1:2" x14ac:dyDescent="0.25">
      <c r="A246">
        <f t="shared" si="10"/>
        <v>4674</v>
      </c>
      <c r="B246">
        <f t="shared" si="9"/>
        <v>5.0298202326401125</v>
      </c>
    </row>
    <row r="247" spans="1:2" x14ac:dyDescent="0.25">
      <c r="A247">
        <f t="shared" si="10"/>
        <v>4693</v>
      </c>
      <c r="B247">
        <f t="shared" si="9"/>
        <v>5.0157034955208157</v>
      </c>
    </row>
    <row r="248" spans="1:2" x14ac:dyDescent="0.25">
      <c r="A248">
        <f t="shared" si="10"/>
        <v>4712</v>
      </c>
      <c r="B248">
        <f t="shared" si="9"/>
        <v>5.0016806722689076</v>
      </c>
    </row>
    <row r="249" spans="1:2" x14ac:dyDescent="0.25">
      <c r="A249">
        <f t="shared" si="10"/>
        <v>4731</v>
      </c>
      <c r="B249">
        <f t="shared" si="9"/>
        <v>4.9877508288256855</v>
      </c>
    </row>
    <row r="250" spans="1:2" x14ac:dyDescent="0.25">
      <c r="A250">
        <f t="shared" si="10"/>
        <v>4750</v>
      </c>
      <c r="B250">
        <f t="shared" si="9"/>
        <v>4.9739130434782615</v>
      </c>
    </row>
    <row r="251" spans="1:2" x14ac:dyDescent="0.25">
      <c r="A251">
        <f t="shared" si="10"/>
        <v>4769</v>
      </c>
      <c r="B251">
        <f t="shared" si="9"/>
        <v>4.960166406656267</v>
      </c>
    </row>
    <row r="252" spans="1:2" x14ac:dyDescent="0.25">
      <c r="A252">
        <f t="shared" si="10"/>
        <v>4788</v>
      </c>
      <c r="B252">
        <f t="shared" si="9"/>
        <v>4.9465100207325499</v>
      </c>
    </row>
    <row r="253" spans="1:2" x14ac:dyDescent="0.25">
      <c r="A253">
        <f t="shared" si="10"/>
        <v>4807</v>
      </c>
      <c r="B253">
        <f t="shared" si="9"/>
        <v>4.9329429998277945</v>
      </c>
    </row>
    <row r="254" spans="1:2" x14ac:dyDescent="0.25">
      <c r="A254">
        <f t="shared" si="10"/>
        <v>4826</v>
      </c>
      <c r="B254">
        <f t="shared" si="9"/>
        <v>4.9194644696189496</v>
      </c>
    </row>
    <row r="255" spans="1:2" x14ac:dyDescent="0.25">
      <c r="A255">
        <f t="shared" si="10"/>
        <v>4845</v>
      </c>
      <c r="B255">
        <f t="shared" si="9"/>
        <v>4.9060735671514122</v>
      </c>
    </row>
    <row r="256" spans="1:2" x14ac:dyDescent="0.25">
      <c r="A256">
        <f t="shared" si="10"/>
        <v>4864</v>
      </c>
      <c r="B256">
        <f t="shared" si="9"/>
        <v>4.8927694406548436</v>
      </c>
    </row>
    <row r="257" spans="1:2" x14ac:dyDescent="0.25">
      <c r="A257">
        <f t="shared" si="10"/>
        <v>4883</v>
      </c>
      <c r="B257">
        <f t="shared" si="9"/>
        <v>4.8795512493625708</v>
      </c>
    </row>
    <row r="258" spans="1:2" x14ac:dyDescent="0.25">
      <c r="A258">
        <f t="shared" si="10"/>
        <v>4902</v>
      </c>
      <c r="B258">
        <f t="shared" ref="B258:B321" si="11">(0.8)*(1+(30000/(1000+A258)))</f>
        <v>4.8664181633344628</v>
      </c>
    </row>
    <row r="259" spans="1:2" x14ac:dyDescent="0.25">
      <c r="A259">
        <f t="shared" ref="A259:A322" si="12">A258+19</f>
        <v>4921</v>
      </c>
      <c r="B259">
        <f t="shared" si="11"/>
        <v>4.8533693632832291</v>
      </c>
    </row>
    <row r="260" spans="1:2" x14ac:dyDescent="0.25">
      <c r="A260">
        <f t="shared" si="12"/>
        <v>4940</v>
      </c>
      <c r="B260">
        <f t="shared" si="11"/>
        <v>4.8404040404040405</v>
      </c>
    </row>
    <row r="261" spans="1:2" x14ac:dyDescent="0.25">
      <c r="A261">
        <f t="shared" si="12"/>
        <v>4959</v>
      </c>
      <c r="B261">
        <f t="shared" si="11"/>
        <v>4.8275213962074179</v>
      </c>
    </row>
    <row r="262" spans="1:2" x14ac:dyDescent="0.25">
      <c r="A262">
        <f t="shared" si="12"/>
        <v>4978</v>
      </c>
      <c r="B262">
        <f t="shared" si="11"/>
        <v>4.8147206423553035</v>
      </c>
    </row>
    <row r="263" spans="1:2" x14ac:dyDescent="0.25">
      <c r="A263">
        <f t="shared" si="12"/>
        <v>4997</v>
      </c>
      <c r="B263">
        <f t="shared" si="11"/>
        <v>4.8020010005002511</v>
      </c>
    </row>
    <row r="264" spans="1:2" x14ac:dyDescent="0.25">
      <c r="A264">
        <f t="shared" si="12"/>
        <v>5016</v>
      </c>
      <c r="B264">
        <f t="shared" si="11"/>
        <v>4.7893617021276595</v>
      </c>
    </row>
    <row r="265" spans="1:2" x14ac:dyDescent="0.25">
      <c r="A265">
        <f t="shared" si="12"/>
        <v>5035</v>
      </c>
      <c r="B265">
        <f t="shared" si="11"/>
        <v>4.7768019884009947</v>
      </c>
    </row>
    <row r="266" spans="1:2" x14ac:dyDescent="0.25">
      <c r="A266">
        <f t="shared" si="12"/>
        <v>5054</v>
      </c>
      <c r="B266">
        <f t="shared" si="11"/>
        <v>4.7643211100099112</v>
      </c>
    </row>
    <row r="267" spans="1:2" x14ac:dyDescent="0.25">
      <c r="A267">
        <f t="shared" si="12"/>
        <v>5073</v>
      </c>
      <c r="B267">
        <f t="shared" si="11"/>
        <v>4.751918327021242</v>
      </c>
    </row>
    <row r="268" spans="1:2" x14ac:dyDescent="0.25">
      <c r="A268">
        <f t="shared" si="12"/>
        <v>5092</v>
      </c>
      <c r="B268">
        <f t="shared" si="11"/>
        <v>4.7395929087327646</v>
      </c>
    </row>
    <row r="269" spans="1:2" x14ac:dyDescent="0.25">
      <c r="A269">
        <f t="shared" si="12"/>
        <v>5111</v>
      </c>
      <c r="B269">
        <f t="shared" si="11"/>
        <v>4.7273441335297006</v>
      </c>
    </row>
    <row r="270" spans="1:2" x14ac:dyDescent="0.25">
      <c r="A270">
        <f t="shared" si="12"/>
        <v>5130</v>
      </c>
      <c r="B270">
        <f t="shared" si="11"/>
        <v>4.7151712887438828</v>
      </c>
    </row>
    <row r="271" spans="1:2" x14ac:dyDescent="0.25">
      <c r="A271">
        <f t="shared" si="12"/>
        <v>5149</v>
      </c>
      <c r="B271">
        <f t="shared" si="11"/>
        <v>4.7030736705155318</v>
      </c>
    </row>
    <row r="272" spans="1:2" x14ac:dyDescent="0.25">
      <c r="A272">
        <f t="shared" si="12"/>
        <v>5168</v>
      </c>
      <c r="B272">
        <f t="shared" si="11"/>
        <v>4.6910505836575878</v>
      </c>
    </row>
    <row r="273" spans="1:2" x14ac:dyDescent="0.25">
      <c r="A273">
        <f t="shared" si="12"/>
        <v>5187</v>
      </c>
      <c r="B273">
        <f t="shared" si="11"/>
        <v>4.6791013415225473</v>
      </c>
    </row>
    <row r="274" spans="1:2" x14ac:dyDescent="0.25">
      <c r="A274">
        <f t="shared" si="12"/>
        <v>5206</v>
      </c>
      <c r="B274">
        <f t="shared" si="11"/>
        <v>4.6672252658717372</v>
      </c>
    </row>
    <row r="275" spans="1:2" x14ac:dyDescent="0.25">
      <c r="A275">
        <f t="shared" si="12"/>
        <v>5225</v>
      </c>
      <c r="B275">
        <f t="shared" si="11"/>
        <v>4.6554216867469886</v>
      </c>
    </row>
    <row r="276" spans="1:2" x14ac:dyDescent="0.25">
      <c r="A276">
        <f t="shared" si="12"/>
        <v>5244</v>
      </c>
      <c r="B276">
        <f t="shared" si="11"/>
        <v>4.6436899423446514</v>
      </c>
    </row>
    <row r="277" spans="1:2" x14ac:dyDescent="0.25">
      <c r="A277">
        <f t="shared" si="12"/>
        <v>5263</v>
      </c>
      <c r="B277">
        <f t="shared" si="11"/>
        <v>4.6320293788919047</v>
      </c>
    </row>
    <row r="278" spans="1:2" x14ac:dyDescent="0.25">
      <c r="A278">
        <f t="shared" si="12"/>
        <v>5282</v>
      </c>
      <c r="B278">
        <f t="shared" si="11"/>
        <v>4.6204393505253103</v>
      </c>
    </row>
    <row r="279" spans="1:2" x14ac:dyDescent="0.25">
      <c r="A279">
        <f t="shared" si="12"/>
        <v>5301</v>
      </c>
      <c r="B279">
        <f t="shared" si="11"/>
        <v>4.6089192191715602</v>
      </c>
    </row>
    <row r="280" spans="1:2" x14ac:dyDescent="0.25">
      <c r="A280">
        <f t="shared" si="12"/>
        <v>5320</v>
      </c>
      <c r="B280">
        <f t="shared" si="11"/>
        <v>4.5974683544303803</v>
      </c>
    </row>
    <row r="281" spans="1:2" x14ac:dyDescent="0.25">
      <c r="A281">
        <f t="shared" si="12"/>
        <v>5339</v>
      </c>
      <c r="B281">
        <f t="shared" si="11"/>
        <v>4.5860861334595366</v>
      </c>
    </row>
    <row r="282" spans="1:2" x14ac:dyDescent="0.25">
      <c r="A282">
        <f t="shared" si="12"/>
        <v>5358</v>
      </c>
      <c r="B282">
        <f t="shared" si="11"/>
        <v>4.5747719408619067</v>
      </c>
    </row>
    <row r="283" spans="1:2" x14ac:dyDescent="0.25">
      <c r="A283">
        <f t="shared" si="12"/>
        <v>5377</v>
      </c>
      <c r="B283">
        <f t="shared" si="11"/>
        <v>4.5635251685745652</v>
      </c>
    </row>
    <row r="284" spans="1:2" x14ac:dyDescent="0.25">
      <c r="A284">
        <f t="shared" si="12"/>
        <v>5396</v>
      </c>
      <c r="B284">
        <f t="shared" si="11"/>
        <v>4.5523452157598499</v>
      </c>
    </row>
    <row r="285" spans="1:2" x14ac:dyDescent="0.25">
      <c r="A285">
        <f t="shared" si="12"/>
        <v>5415</v>
      </c>
      <c r="B285">
        <f t="shared" si="11"/>
        <v>4.5412314886983633</v>
      </c>
    </row>
    <row r="286" spans="1:2" x14ac:dyDescent="0.25">
      <c r="A286">
        <f t="shared" si="12"/>
        <v>5434</v>
      </c>
      <c r="B286">
        <f t="shared" si="11"/>
        <v>4.5301834006838666</v>
      </c>
    </row>
    <row r="287" spans="1:2" x14ac:dyDescent="0.25">
      <c r="A287">
        <f t="shared" si="12"/>
        <v>5453</v>
      </c>
      <c r="B287">
        <f t="shared" si="11"/>
        <v>4.5192003719200375</v>
      </c>
    </row>
    <row r="288" spans="1:2" x14ac:dyDescent="0.25">
      <c r="A288">
        <f t="shared" si="12"/>
        <v>5472</v>
      </c>
      <c r="B288">
        <f t="shared" si="11"/>
        <v>4.5082818294190359</v>
      </c>
    </row>
    <row r="289" spans="1:2" x14ac:dyDescent="0.25">
      <c r="A289">
        <f t="shared" si="12"/>
        <v>5491</v>
      </c>
      <c r="B289">
        <f t="shared" si="11"/>
        <v>4.4974272069018637</v>
      </c>
    </row>
    <row r="290" spans="1:2" x14ac:dyDescent="0.25">
      <c r="A290">
        <f t="shared" si="12"/>
        <v>5510</v>
      </c>
      <c r="B290">
        <f t="shared" si="11"/>
        <v>4.4866359447004607</v>
      </c>
    </row>
    <row r="291" spans="1:2" x14ac:dyDescent="0.25">
      <c r="A291">
        <f t="shared" si="12"/>
        <v>5529</v>
      </c>
      <c r="B291">
        <f t="shared" si="11"/>
        <v>4.4759074896615108</v>
      </c>
    </row>
    <row r="292" spans="1:2" x14ac:dyDescent="0.25">
      <c r="A292">
        <f t="shared" si="12"/>
        <v>5548</v>
      </c>
      <c r="B292">
        <f t="shared" si="11"/>
        <v>4.465241295051924</v>
      </c>
    </row>
    <row r="293" spans="1:2" x14ac:dyDescent="0.25">
      <c r="A293">
        <f t="shared" si="12"/>
        <v>5567</v>
      </c>
      <c r="B293">
        <f t="shared" si="11"/>
        <v>4.454636820465967</v>
      </c>
    </row>
    <row r="294" spans="1:2" x14ac:dyDescent="0.25">
      <c r="A294">
        <f t="shared" si="12"/>
        <v>5586</v>
      </c>
      <c r="B294">
        <f t="shared" si="11"/>
        <v>4.4440935317339818</v>
      </c>
    </row>
    <row r="295" spans="1:2" x14ac:dyDescent="0.25">
      <c r="A295">
        <f t="shared" si="12"/>
        <v>5605</v>
      </c>
      <c r="B295">
        <f t="shared" si="11"/>
        <v>4.4336109008327034</v>
      </c>
    </row>
    <row r="296" spans="1:2" x14ac:dyDescent="0.25">
      <c r="A296">
        <f t="shared" si="12"/>
        <v>5624</v>
      </c>
      <c r="B296">
        <f t="shared" si="11"/>
        <v>4.4231884057971014</v>
      </c>
    </row>
    <row r="297" spans="1:2" x14ac:dyDescent="0.25">
      <c r="A297">
        <f t="shared" si="12"/>
        <v>5643</v>
      </c>
      <c r="B297">
        <f t="shared" si="11"/>
        <v>4.41282553063375</v>
      </c>
    </row>
    <row r="298" spans="1:2" x14ac:dyDescent="0.25">
      <c r="A298">
        <f t="shared" si="12"/>
        <v>5662</v>
      </c>
      <c r="B298">
        <f t="shared" si="11"/>
        <v>4.4025217652356652</v>
      </c>
    </row>
    <row r="299" spans="1:2" x14ac:dyDescent="0.25">
      <c r="A299">
        <f t="shared" si="12"/>
        <v>5681</v>
      </c>
      <c r="B299">
        <f t="shared" si="11"/>
        <v>4.3922766052986075</v>
      </c>
    </row>
    <row r="300" spans="1:2" x14ac:dyDescent="0.25">
      <c r="A300">
        <f t="shared" si="12"/>
        <v>5700</v>
      </c>
      <c r="B300">
        <f t="shared" si="11"/>
        <v>4.3820895522388055</v>
      </c>
    </row>
    <row r="301" spans="1:2" x14ac:dyDescent="0.25">
      <c r="A301">
        <f t="shared" si="12"/>
        <v>5719</v>
      </c>
      <c r="B301">
        <f t="shared" si="11"/>
        <v>4.3719601131120704</v>
      </c>
    </row>
    <row r="302" spans="1:2" x14ac:dyDescent="0.25">
      <c r="A302">
        <f t="shared" si="12"/>
        <v>5738</v>
      </c>
      <c r="B302">
        <f t="shared" si="11"/>
        <v>4.3618878005342827</v>
      </c>
    </row>
    <row r="303" spans="1:2" x14ac:dyDescent="0.25">
      <c r="A303">
        <f t="shared" si="12"/>
        <v>5757</v>
      </c>
      <c r="B303">
        <f t="shared" si="11"/>
        <v>4.3518721326032264</v>
      </c>
    </row>
    <row r="304" spans="1:2" x14ac:dyDescent="0.25">
      <c r="A304">
        <f t="shared" si="12"/>
        <v>5776</v>
      </c>
      <c r="B304">
        <f t="shared" si="11"/>
        <v>4.3419126328217237</v>
      </c>
    </row>
    <row r="305" spans="1:2" x14ac:dyDescent="0.25">
      <c r="A305">
        <f t="shared" si="12"/>
        <v>5795</v>
      </c>
      <c r="B305">
        <f t="shared" si="11"/>
        <v>4.3320088300220752</v>
      </c>
    </row>
    <row r="306" spans="1:2" x14ac:dyDescent="0.25">
      <c r="A306">
        <f t="shared" si="12"/>
        <v>5814</v>
      </c>
      <c r="B306">
        <f t="shared" si="11"/>
        <v>4.3221602582917518</v>
      </c>
    </row>
    <row r="307" spans="1:2" x14ac:dyDescent="0.25">
      <c r="A307">
        <f t="shared" si="12"/>
        <v>5833</v>
      </c>
      <c r="B307">
        <f t="shared" si="11"/>
        <v>4.312366456900337</v>
      </c>
    </row>
    <row r="308" spans="1:2" x14ac:dyDescent="0.25">
      <c r="A308">
        <f t="shared" si="12"/>
        <v>5852</v>
      </c>
      <c r="B308">
        <f t="shared" si="11"/>
        <v>4.3026269702276707</v>
      </c>
    </row>
    <row r="309" spans="1:2" x14ac:dyDescent="0.25">
      <c r="A309">
        <f t="shared" si="12"/>
        <v>5871</v>
      </c>
      <c r="B309">
        <f t="shared" si="11"/>
        <v>4.2929413476932039</v>
      </c>
    </row>
    <row r="310" spans="1:2" x14ac:dyDescent="0.25">
      <c r="A310">
        <f t="shared" si="12"/>
        <v>5890</v>
      </c>
      <c r="B310">
        <f t="shared" si="11"/>
        <v>4.2833091436865018</v>
      </c>
    </row>
    <row r="311" spans="1:2" x14ac:dyDescent="0.25">
      <c r="A311">
        <f t="shared" si="12"/>
        <v>5909</v>
      </c>
      <c r="B311">
        <f t="shared" si="11"/>
        <v>4.2737299174989145</v>
      </c>
    </row>
    <row r="312" spans="1:2" x14ac:dyDescent="0.25">
      <c r="A312">
        <f t="shared" si="12"/>
        <v>5928</v>
      </c>
      <c r="B312">
        <f t="shared" si="11"/>
        <v>4.2642032332563513</v>
      </c>
    </row>
    <row r="313" spans="1:2" x14ac:dyDescent="0.25">
      <c r="A313">
        <f t="shared" si="12"/>
        <v>5947</v>
      </c>
      <c r="B313">
        <f t="shared" si="11"/>
        <v>4.2547286598531739</v>
      </c>
    </row>
    <row r="314" spans="1:2" x14ac:dyDescent="0.25">
      <c r="A314">
        <f t="shared" si="12"/>
        <v>5966</v>
      </c>
      <c r="B314">
        <f t="shared" si="11"/>
        <v>4.2453057708871667</v>
      </c>
    </row>
    <row r="315" spans="1:2" x14ac:dyDescent="0.25">
      <c r="A315">
        <f t="shared" si="12"/>
        <v>5985</v>
      </c>
      <c r="B315">
        <f t="shared" si="11"/>
        <v>4.2359341445955625</v>
      </c>
    </row>
    <row r="316" spans="1:2" x14ac:dyDescent="0.25">
      <c r="A316">
        <f t="shared" si="12"/>
        <v>6004</v>
      </c>
      <c r="B316">
        <f t="shared" si="11"/>
        <v>4.2266133637921186</v>
      </c>
    </row>
    <row r="317" spans="1:2" x14ac:dyDescent="0.25">
      <c r="A317">
        <f t="shared" si="12"/>
        <v>6023</v>
      </c>
      <c r="B317">
        <f t="shared" si="11"/>
        <v>4.2173430158052119</v>
      </c>
    </row>
    <row r="318" spans="1:2" x14ac:dyDescent="0.25">
      <c r="A318">
        <f t="shared" si="12"/>
        <v>6042</v>
      </c>
      <c r="B318">
        <f t="shared" si="11"/>
        <v>4.2081226924169277</v>
      </c>
    </row>
    <row r="319" spans="1:2" x14ac:dyDescent="0.25">
      <c r="A319">
        <f t="shared" si="12"/>
        <v>6061</v>
      </c>
      <c r="B319">
        <f t="shared" si="11"/>
        <v>4.1989519898031444</v>
      </c>
    </row>
    <row r="320" spans="1:2" x14ac:dyDescent="0.25">
      <c r="A320">
        <f t="shared" si="12"/>
        <v>6080</v>
      </c>
      <c r="B320">
        <f t="shared" si="11"/>
        <v>4.1898305084745768</v>
      </c>
    </row>
    <row r="321" spans="1:2" x14ac:dyDescent="0.25">
      <c r="A321">
        <f t="shared" si="12"/>
        <v>6099</v>
      </c>
      <c r="B321">
        <f t="shared" si="11"/>
        <v>4.1807578532187639</v>
      </c>
    </row>
    <row r="322" spans="1:2" x14ac:dyDescent="0.25">
      <c r="A322">
        <f t="shared" si="12"/>
        <v>6118</v>
      </c>
      <c r="B322">
        <f t="shared" ref="B322:B385" si="13">(0.8)*(1+(30000/(1000+A322)))</f>
        <v>4.1717336330429893</v>
      </c>
    </row>
    <row r="323" spans="1:2" x14ac:dyDescent="0.25">
      <c r="A323">
        <f t="shared" ref="A323:A386" si="14">A322+19</f>
        <v>6137</v>
      </c>
      <c r="B323">
        <f t="shared" si="13"/>
        <v>4.1627574611181171</v>
      </c>
    </row>
    <row r="324" spans="1:2" x14ac:dyDescent="0.25">
      <c r="A324">
        <f t="shared" si="14"/>
        <v>6156</v>
      </c>
      <c r="B324">
        <f t="shared" si="13"/>
        <v>4.1538289547233092</v>
      </c>
    </row>
    <row r="325" spans="1:2" x14ac:dyDescent="0.25">
      <c r="A325">
        <f t="shared" si="14"/>
        <v>6175</v>
      </c>
      <c r="B325">
        <f t="shared" si="13"/>
        <v>4.1449477351916384</v>
      </c>
    </row>
    <row r="326" spans="1:2" x14ac:dyDescent="0.25">
      <c r="A326">
        <f t="shared" si="14"/>
        <v>6194</v>
      </c>
      <c r="B326">
        <f t="shared" si="13"/>
        <v>4.1361134278565475</v>
      </c>
    </row>
    <row r="327" spans="1:2" x14ac:dyDescent="0.25">
      <c r="A327">
        <f t="shared" si="14"/>
        <v>6213</v>
      </c>
      <c r="B327">
        <f t="shared" si="13"/>
        <v>4.1273256619991683</v>
      </c>
    </row>
    <row r="328" spans="1:2" x14ac:dyDescent="0.25">
      <c r="A328">
        <f t="shared" si="14"/>
        <v>6232</v>
      </c>
      <c r="B328">
        <f t="shared" si="13"/>
        <v>4.1185840707964605</v>
      </c>
    </row>
    <row r="329" spans="1:2" x14ac:dyDescent="0.25">
      <c r="A329">
        <f t="shared" si="14"/>
        <v>6251</v>
      </c>
      <c r="B329">
        <f t="shared" si="13"/>
        <v>4.1098882912701695</v>
      </c>
    </row>
    <row r="330" spans="1:2" x14ac:dyDescent="0.25">
      <c r="A330">
        <f t="shared" si="14"/>
        <v>6270</v>
      </c>
      <c r="B330">
        <f t="shared" si="13"/>
        <v>4.1012379642365886</v>
      </c>
    </row>
    <row r="331" spans="1:2" x14ac:dyDescent="0.25">
      <c r="A331">
        <f t="shared" si="14"/>
        <v>6289</v>
      </c>
      <c r="B331">
        <f t="shared" si="13"/>
        <v>4.0926327342571005</v>
      </c>
    </row>
    <row r="332" spans="1:2" x14ac:dyDescent="0.25">
      <c r="A332">
        <f t="shared" si="14"/>
        <v>6308</v>
      </c>
      <c r="B332">
        <f t="shared" si="13"/>
        <v>4.0840722495894912</v>
      </c>
    </row>
    <row r="333" spans="1:2" x14ac:dyDescent="0.25">
      <c r="A333">
        <f t="shared" si="14"/>
        <v>6327</v>
      </c>
      <c r="B333">
        <f t="shared" si="13"/>
        <v>4.0755561621400309</v>
      </c>
    </row>
    <row r="334" spans="1:2" x14ac:dyDescent="0.25">
      <c r="A334">
        <f t="shared" si="14"/>
        <v>6346</v>
      </c>
      <c r="B334">
        <f t="shared" si="13"/>
        <v>4.0670841274162814</v>
      </c>
    </row>
    <row r="335" spans="1:2" x14ac:dyDescent="0.25">
      <c r="A335">
        <f t="shared" si="14"/>
        <v>6365</v>
      </c>
      <c r="B335">
        <f t="shared" si="13"/>
        <v>4.0586558044806518</v>
      </c>
    </row>
    <row r="336" spans="1:2" x14ac:dyDescent="0.25">
      <c r="A336">
        <f t="shared" si="14"/>
        <v>6384</v>
      </c>
      <c r="B336">
        <f t="shared" si="13"/>
        <v>4.0502708559046594</v>
      </c>
    </row>
    <row r="337" spans="1:2" x14ac:dyDescent="0.25">
      <c r="A337">
        <f t="shared" si="14"/>
        <v>6403</v>
      </c>
      <c r="B337">
        <f t="shared" si="13"/>
        <v>4.0419289477238953</v>
      </c>
    </row>
    <row r="338" spans="1:2" x14ac:dyDescent="0.25">
      <c r="A338">
        <f t="shared" si="14"/>
        <v>6422</v>
      </c>
      <c r="B338">
        <f t="shared" si="13"/>
        <v>4.033629749393695</v>
      </c>
    </row>
    <row r="339" spans="1:2" x14ac:dyDescent="0.25">
      <c r="A339">
        <f t="shared" si="14"/>
        <v>6441</v>
      </c>
      <c r="B339">
        <f t="shared" si="13"/>
        <v>4.0253729337454649</v>
      </c>
    </row>
    <row r="340" spans="1:2" x14ac:dyDescent="0.25">
      <c r="A340">
        <f t="shared" si="14"/>
        <v>6460</v>
      </c>
      <c r="B340">
        <f t="shared" si="13"/>
        <v>4.0171581769436999</v>
      </c>
    </row>
    <row r="341" spans="1:2" x14ac:dyDescent="0.25">
      <c r="A341">
        <f t="shared" si="14"/>
        <v>6479</v>
      </c>
      <c r="B341">
        <f t="shared" si="13"/>
        <v>4.0089851584436422</v>
      </c>
    </row>
    <row r="342" spans="1:2" x14ac:dyDescent="0.25">
      <c r="A342">
        <f t="shared" si="14"/>
        <v>6498</v>
      </c>
      <c r="B342">
        <f t="shared" si="13"/>
        <v>4.0008535609495866</v>
      </c>
    </row>
    <row r="343" spans="1:2" x14ac:dyDescent="0.25">
      <c r="A343">
        <f t="shared" si="14"/>
        <v>6517</v>
      </c>
      <c r="B343">
        <f t="shared" si="13"/>
        <v>3.9927630703738188</v>
      </c>
    </row>
    <row r="344" spans="1:2" x14ac:dyDescent="0.25">
      <c r="A344">
        <f t="shared" si="14"/>
        <v>6536</v>
      </c>
      <c r="B344">
        <f t="shared" si="13"/>
        <v>3.9847133757961788</v>
      </c>
    </row>
    <row r="345" spans="1:2" x14ac:dyDescent="0.25">
      <c r="A345">
        <f t="shared" si="14"/>
        <v>6555</v>
      </c>
      <c r="B345">
        <f t="shared" si="13"/>
        <v>3.9767041694242224</v>
      </c>
    </row>
    <row r="346" spans="1:2" x14ac:dyDescent="0.25">
      <c r="A346">
        <f t="shared" si="14"/>
        <v>6574</v>
      </c>
      <c r="B346">
        <f t="shared" si="13"/>
        <v>3.9687351465540006</v>
      </c>
    </row>
    <row r="347" spans="1:2" x14ac:dyDescent="0.25">
      <c r="A347">
        <f t="shared" si="14"/>
        <v>6593</v>
      </c>
      <c r="B347">
        <f t="shared" si="13"/>
        <v>3.9608060055314107</v>
      </c>
    </row>
    <row r="348" spans="1:2" x14ac:dyDescent="0.25">
      <c r="A348">
        <f t="shared" si="14"/>
        <v>6612</v>
      </c>
      <c r="B348">
        <f t="shared" si="13"/>
        <v>3.9529164477141361</v>
      </c>
    </row>
    <row r="349" spans="1:2" x14ac:dyDescent="0.25">
      <c r="A349">
        <f t="shared" si="14"/>
        <v>6631</v>
      </c>
      <c r="B349">
        <f t="shared" si="13"/>
        <v>3.9450661774341498</v>
      </c>
    </row>
    <row r="350" spans="1:2" x14ac:dyDescent="0.25">
      <c r="A350">
        <f t="shared" si="14"/>
        <v>6650</v>
      </c>
      <c r="B350">
        <f t="shared" si="13"/>
        <v>3.9372549019607845</v>
      </c>
    </row>
    <row r="351" spans="1:2" x14ac:dyDescent="0.25">
      <c r="A351">
        <f t="shared" si="14"/>
        <v>6669</v>
      </c>
      <c r="B351">
        <f t="shared" si="13"/>
        <v>3.929482331464337</v>
      </c>
    </row>
    <row r="352" spans="1:2" x14ac:dyDescent="0.25">
      <c r="A352">
        <f t="shared" si="14"/>
        <v>6688</v>
      </c>
      <c r="B352">
        <f t="shared" si="13"/>
        <v>3.9217481789802293</v>
      </c>
    </row>
    <row r="353" spans="1:2" x14ac:dyDescent="0.25">
      <c r="A353">
        <f t="shared" si="14"/>
        <v>6707</v>
      </c>
      <c r="B353">
        <f t="shared" si="13"/>
        <v>3.9140521603736858</v>
      </c>
    </row>
    <row r="354" spans="1:2" x14ac:dyDescent="0.25">
      <c r="A354">
        <f t="shared" si="14"/>
        <v>6726</v>
      </c>
      <c r="B354">
        <f t="shared" si="13"/>
        <v>3.906393994304945</v>
      </c>
    </row>
    <row r="355" spans="1:2" x14ac:dyDescent="0.25">
      <c r="A355">
        <f t="shared" si="14"/>
        <v>6745</v>
      </c>
      <c r="B355">
        <f t="shared" si="13"/>
        <v>3.8987734021949652</v>
      </c>
    </row>
    <row r="356" spans="1:2" x14ac:dyDescent="0.25">
      <c r="A356">
        <f t="shared" si="14"/>
        <v>6764</v>
      </c>
      <c r="B356">
        <f t="shared" si="13"/>
        <v>3.8911901081916542</v>
      </c>
    </row>
    <row r="357" spans="1:2" x14ac:dyDescent="0.25">
      <c r="A357">
        <f t="shared" si="14"/>
        <v>6783</v>
      </c>
      <c r="B357">
        <f t="shared" si="13"/>
        <v>3.88364383913658</v>
      </c>
    </row>
    <row r="358" spans="1:2" x14ac:dyDescent="0.25">
      <c r="A358">
        <f t="shared" si="14"/>
        <v>6802</v>
      </c>
      <c r="B358">
        <f t="shared" si="13"/>
        <v>3.8761343245321713</v>
      </c>
    </row>
    <row r="359" spans="1:2" x14ac:dyDescent="0.25">
      <c r="A359">
        <f t="shared" si="14"/>
        <v>6821</v>
      </c>
      <c r="B359">
        <f t="shared" si="13"/>
        <v>3.8686612965093978</v>
      </c>
    </row>
    <row r="360" spans="1:2" x14ac:dyDescent="0.25">
      <c r="A360">
        <f t="shared" si="14"/>
        <v>6840</v>
      </c>
      <c r="B360">
        <f t="shared" si="13"/>
        <v>3.8612244897959189</v>
      </c>
    </row>
    <row r="361" spans="1:2" x14ac:dyDescent="0.25">
      <c r="A361">
        <f t="shared" si="14"/>
        <v>6859</v>
      </c>
      <c r="B361">
        <f t="shared" si="13"/>
        <v>3.8538236416846932</v>
      </c>
    </row>
    <row r="362" spans="1:2" x14ac:dyDescent="0.25">
      <c r="A362">
        <f t="shared" si="14"/>
        <v>6878</v>
      </c>
      <c r="B362">
        <f t="shared" si="13"/>
        <v>3.8464584920030465</v>
      </c>
    </row>
    <row r="363" spans="1:2" x14ac:dyDescent="0.25">
      <c r="A363">
        <f t="shared" si="14"/>
        <v>6897</v>
      </c>
      <c r="B363">
        <f t="shared" si="13"/>
        <v>3.8391287830821832</v>
      </c>
    </row>
    <row r="364" spans="1:2" x14ac:dyDescent="0.25">
      <c r="A364">
        <f t="shared" si="14"/>
        <v>6916</v>
      </c>
      <c r="B364">
        <f t="shared" si="13"/>
        <v>3.8318342597271355</v>
      </c>
    </row>
    <row r="365" spans="1:2" x14ac:dyDescent="0.25">
      <c r="A365">
        <f t="shared" si="14"/>
        <v>6935</v>
      </c>
      <c r="B365">
        <f t="shared" si="13"/>
        <v>3.8245746691871463</v>
      </c>
    </row>
    <row r="366" spans="1:2" x14ac:dyDescent="0.25">
      <c r="A366">
        <f t="shared" si="14"/>
        <v>6954</v>
      </c>
      <c r="B366">
        <f t="shared" si="13"/>
        <v>3.8173497611264775</v>
      </c>
    </row>
    <row r="367" spans="1:2" x14ac:dyDescent="0.25">
      <c r="A367">
        <f t="shared" si="14"/>
        <v>6973</v>
      </c>
      <c r="B367">
        <f t="shared" si="13"/>
        <v>3.8101592875956358</v>
      </c>
    </row>
    <row r="368" spans="1:2" x14ac:dyDescent="0.25">
      <c r="A368">
        <f t="shared" si="14"/>
        <v>6992</v>
      </c>
      <c r="B368">
        <f t="shared" si="13"/>
        <v>3.8030030030030035</v>
      </c>
    </row>
    <row r="369" spans="1:2" x14ac:dyDescent="0.25">
      <c r="A369">
        <f t="shared" si="14"/>
        <v>7011</v>
      </c>
      <c r="B369">
        <f t="shared" si="13"/>
        <v>3.7958806640868801</v>
      </c>
    </row>
    <row r="370" spans="1:2" x14ac:dyDescent="0.25">
      <c r="A370">
        <f t="shared" si="14"/>
        <v>7030</v>
      </c>
      <c r="B370">
        <f t="shared" si="13"/>
        <v>3.7887920298879205</v>
      </c>
    </row>
    <row r="371" spans="1:2" x14ac:dyDescent="0.25">
      <c r="A371">
        <f t="shared" si="14"/>
        <v>7049</v>
      </c>
      <c r="B371">
        <f t="shared" si="13"/>
        <v>3.7817368617219529</v>
      </c>
    </row>
    <row r="372" spans="1:2" x14ac:dyDescent="0.25">
      <c r="A372">
        <f t="shared" si="14"/>
        <v>7068</v>
      </c>
      <c r="B372">
        <f t="shared" si="13"/>
        <v>3.7747149231531978</v>
      </c>
    </row>
    <row r="373" spans="1:2" x14ac:dyDescent="0.25">
      <c r="A373">
        <f t="shared" si="14"/>
        <v>7087</v>
      </c>
      <c r="B373">
        <f t="shared" si="13"/>
        <v>3.7677259799678495</v>
      </c>
    </row>
    <row r="374" spans="1:2" x14ac:dyDescent="0.25">
      <c r="A374">
        <f t="shared" si="14"/>
        <v>7106</v>
      </c>
      <c r="B374">
        <f t="shared" si="13"/>
        <v>3.7607698001480387</v>
      </c>
    </row>
    <row r="375" spans="1:2" x14ac:dyDescent="0.25">
      <c r="A375">
        <f t="shared" si="14"/>
        <v>7125</v>
      </c>
      <c r="B375">
        <f t="shared" si="13"/>
        <v>3.7538461538461543</v>
      </c>
    </row>
    <row r="376" spans="1:2" x14ac:dyDescent="0.25">
      <c r="A376">
        <f t="shared" si="14"/>
        <v>7144</v>
      </c>
      <c r="B376">
        <f t="shared" si="13"/>
        <v>3.7469548133595283</v>
      </c>
    </row>
    <row r="377" spans="1:2" x14ac:dyDescent="0.25">
      <c r="A377">
        <f t="shared" si="14"/>
        <v>7163</v>
      </c>
      <c r="B377">
        <f t="shared" si="13"/>
        <v>3.7400955531054763</v>
      </c>
    </row>
    <row r="378" spans="1:2" x14ac:dyDescent="0.25">
      <c r="A378">
        <f t="shared" si="14"/>
        <v>7182</v>
      </c>
      <c r="B378">
        <f t="shared" si="13"/>
        <v>3.7332681495966753</v>
      </c>
    </row>
    <row r="379" spans="1:2" x14ac:dyDescent="0.25">
      <c r="A379">
        <f t="shared" si="14"/>
        <v>7201</v>
      </c>
      <c r="B379">
        <f t="shared" si="13"/>
        <v>3.7264723814169005</v>
      </c>
    </row>
    <row r="380" spans="1:2" x14ac:dyDescent="0.25">
      <c r="A380">
        <f t="shared" si="14"/>
        <v>7220</v>
      </c>
      <c r="B380">
        <f t="shared" si="13"/>
        <v>3.719708029197081</v>
      </c>
    </row>
    <row r="381" spans="1:2" x14ac:dyDescent="0.25">
      <c r="A381">
        <f t="shared" si="14"/>
        <v>7239</v>
      </c>
      <c r="B381">
        <f t="shared" si="13"/>
        <v>3.7129748755916978</v>
      </c>
    </row>
    <row r="382" spans="1:2" x14ac:dyDescent="0.25">
      <c r="A382">
        <f t="shared" si="14"/>
        <v>7258</v>
      </c>
      <c r="B382">
        <f t="shared" si="13"/>
        <v>3.7062727052555098</v>
      </c>
    </row>
    <row r="383" spans="1:2" x14ac:dyDescent="0.25">
      <c r="A383">
        <f t="shared" si="14"/>
        <v>7277</v>
      </c>
      <c r="B383">
        <f t="shared" si="13"/>
        <v>3.6996013048205869</v>
      </c>
    </row>
    <row r="384" spans="1:2" x14ac:dyDescent="0.25">
      <c r="A384">
        <f t="shared" si="14"/>
        <v>7296</v>
      </c>
      <c r="B384">
        <f t="shared" si="13"/>
        <v>3.6929604628736743</v>
      </c>
    </row>
    <row r="385" spans="1:2" x14ac:dyDescent="0.25">
      <c r="A385">
        <f t="shared" si="14"/>
        <v>7315</v>
      </c>
      <c r="B385">
        <f t="shared" si="13"/>
        <v>3.6863499699338549</v>
      </c>
    </row>
    <row r="386" spans="1:2" x14ac:dyDescent="0.25">
      <c r="A386">
        <f t="shared" si="14"/>
        <v>7334</v>
      </c>
      <c r="B386">
        <f t="shared" ref="B386:B449" si="15">(0.8)*(1+(30000/(1000+A386)))</f>
        <v>3.6797696184305253</v>
      </c>
    </row>
    <row r="387" spans="1:2" x14ac:dyDescent="0.25">
      <c r="A387">
        <f t="shared" ref="A387:A450" si="16">A386+19</f>
        <v>7353</v>
      </c>
      <c r="B387">
        <f t="shared" si="15"/>
        <v>3.6732192026816715</v>
      </c>
    </row>
    <row r="388" spans="1:2" x14ac:dyDescent="0.25">
      <c r="A388">
        <f t="shared" si="16"/>
        <v>7372</v>
      </c>
      <c r="B388">
        <f t="shared" si="15"/>
        <v>3.6666985188724319</v>
      </c>
    </row>
    <row r="389" spans="1:2" x14ac:dyDescent="0.25">
      <c r="A389">
        <f t="shared" si="16"/>
        <v>7391</v>
      </c>
      <c r="B389">
        <f t="shared" si="15"/>
        <v>3.660207365033965</v>
      </c>
    </row>
    <row r="390" spans="1:2" x14ac:dyDescent="0.25">
      <c r="A390">
        <f t="shared" si="16"/>
        <v>7410</v>
      </c>
      <c r="B390">
        <f t="shared" si="15"/>
        <v>3.6537455410225919</v>
      </c>
    </row>
    <row r="391" spans="1:2" x14ac:dyDescent="0.25">
      <c r="A391">
        <f t="shared" si="16"/>
        <v>7429</v>
      </c>
      <c r="B391">
        <f t="shared" si="15"/>
        <v>3.647312848499229</v>
      </c>
    </row>
    <row r="392" spans="1:2" x14ac:dyDescent="0.25">
      <c r="A392">
        <f t="shared" si="16"/>
        <v>7448</v>
      </c>
      <c r="B392">
        <f t="shared" si="15"/>
        <v>3.6409090909090907</v>
      </c>
    </row>
    <row r="393" spans="1:2" x14ac:dyDescent="0.25">
      <c r="A393">
        <f t="shared" si="16"/>
        <v>7467</v>
      </c>
      <c r="B393">
        <f t="shared" si="15"/>
        <v>3.6345340734616749</v>
      </c>
    </row>
    <row r="394" spans="1:2" x14ac:dyDescent="0.25">
      <c r="A394">
        <f t="shared" si="16"/>
        <v>7486</v>
      </c>
      <c r="B394">
        <f t="shared" si="15"/>
        <v>3.6281876031110061</v>
      </c>
    </row>
    <row r="395" spans="1:2" x14ac:dyDescent="0.25">
      <c r="A395">
        <f t="shared" si="16"/>
        <v>7505</v>
      </c>
      <c r="B395">
        <f t="shared" si="15"/>
        <v>3.6218694885361553</v>
      </c>
    </row>
    <row r="396" spans="1:2" x14ac:dyDescent="0.25">
      <c r="A396">
        <f t="shared" si="16"/>
        <v>7524</v>
      </c>
      <c r="B396">
        <f t="shared" si="15"/>
        <v>3.6155795401220092</v>
      </c>
    </row>
    <row r="397" spans="1:2" x14ac:dyDescent="0.25">
      <c r="A397">
        <f t="shared" si="16"/>
        <v>7543</v>
      </c>
      <c r="B397">
        <f t="shared" si="15"/>
        <v>3.609317569940302</v>
      </c>
    </row>
    <row r="398" spans="1:2" x14ac:dyDescent="0.25">
      <c r="A398">
        <f t="shared" si="16"/>
        <v>7562</v>
      </c>
      <c r="B398">
        <f t="shared" si="15"/>
        <v>3.603083391730904</v>
      </c>
    </row>
    <row r="399" spans="1:2" x14ac:dyDescent="0.25">
      <c r="A399">
        <f t="shared" si="16"/>
        <v>7581</v>
      </c>
      <c r="B399">
        <f t="shared" si="15"/>
        <v>3.596876820883347</v>
      </c>
    </row>
    <row r="400" spans="1:2" x14ac:dyDescent="0.25">
      <c r="A400">
        <f t="shared" si="16"/>
        <v>7600</v>
      </c>
      <c r="B400">
        <f t="shared" si="15"/>
        <v>3.590697674418605</v>
      </c>
    </row>
    <row r="401" spans="1:2" x14ac:dyDescent="0.25">
      <c r="A401">
        <f t="shared" si="16"/>
        <v>7619</v>
      </c>
      <c r="B401">
        <f t="shared" si="15"/>
        <v>3.5845457709711099</v>
      </c>
    </row>
    <row r="402" spans="1:2" x14ac:dyDescent="0.25">
      <c r="A402">
        <f t="shared" si="16"/>
        <v>7638</v>
      </c>
      <c r="B402">
        <f t="shared" si="15"/>
        <v>3.5784209307710118</v>
      </c>
    </row>
    <row r="403" spans="1:2" x14ac:dyDescent="0.25">
      <c r="A403">
        <f t="shared" si="16"/>
        <v>7657</v>
      </c>
      <c r="B403">
        <f t="shared" si="15"/>
        <v>3.5723229756266606</v>
      </c>
    </row>
    <row r="404" spans="1:2" x14ac:dyDescent="0.25">
      <c r="A404">
        <f t="shared" si="16"/>
        <v>7676</v>
      </c>
      <c r="B404">
        <f t="shared" si="15"/>
        <v>3.5662517289073308</v>
      </c>
    </row>
    <row r="405" spans="1:2" x14ac:dyDescent="0.25">
      <c r="A405">
        <f t="shared" si="16"/>
        <v>7695</v>
      </c>
      <c r="B405">
        <f t="shared" si="15"/>
        <v>3.5602070155261645</v>
      </c>
    </row>
    <row r="406" spans="1:2" x14ac:dyDescent="0.25">
      <c r="A406">
        <f t="shared" si="16"/>
        <v>7714</v>
      </c>
      <c r="B406">
        <f t="shared" si="15"/>
        <v>3.5541886619233418</v>
      </c>
    </row>
    <row r="407" spans="1:2" x14ac:dyDescent="0.25">
      <c r="A407">
        <f t="shared" si="16"/>
        <v>7733</v>
      </c>
      <c r="B407">
        <f t="shared" si="15"/>
        <v>3.5481964960494681</v>
      </c>
    </row>
    <row r="408" spans="1:2" x14ac:dyDescent="0.25">
      <c r="A408">
        <f t="shared" si="16"/>
        <v>7752</v>
      </c>
      <c r="B408">
        <f t="shared" si="15"/>
        <v>3.5422303473491774</v>
      </c>
    </row>
    <row r="409" spans="1:2" x14ac:dyDescent="0.25">
      <c r="A409">
        <f t="shared" si="16"/>
        <v>7771</v>
      </c>
      <c r="B409">
        <f t="shared" si="15"/>
        <v>3.5362900467449552</v>
      </c>
    </row>
    <row r="410" spans="1:2" x14ac:dyDescent="0.25">
      <c r="A410">
        <f t="shared" si="16"/>
        <v>7790</v>
      </c>
      <c r="B410">
        <f t="shared" si="15"/>
        <v>3.5303754266211609</v>
      </c>
    </row>
    <row r="411" spans="1:2" x14ac:dyDescent="0.25">
      <c r="A411">
        <f t="shared" si="16"/>
        <v>7809</v>
      </c>
      <c r="B411">
        <f t="shared" si="15"/>
        <v>3.5244863208082644</v>
      </c>
    </row>
    <row r="412" spans="1:2" x14ac:dyDescent="0.25">
      <c r="A412">
        <f t="shared" si="16"/>
        <v>7828</v>
      </c>
      <c r="B412">
        <f t="shared" si="15"/>
        <v>3.5186225645672864</v>
      </c>
    </row>
    <row r="413" spans="1:2" x14ac:dyDescent="0.25">
      <c r="A413">
        <f t="shared" si="16"/>
        <v>7847</v>
      </c>
      <c r="B413">
        <f t="shared" si="15"/>
        <v>3.5127839945744324</v>
      </c>
    </row>
    <row r="414" spans="1:2" x14ac:dyDescent="0.25">
      <c r="A414">
        <f t="shared" si="16"/>
        <v>7866</v>
      </c>
      <c r="B414">
        <f t="shared" si="15"/>
        <v>3.5069704489059328</v>
      </c>
    </row>
    <row r="415" spans="1:2" x14ac:dyDescent="0.25">
      <c r="A415">
        <f t="shared" si="16"/>
        <v>7885</v>
      </c>
      <c r="B415">
        <f t="shared" si="15"/>
        <v>3.5011817670230729</v>
      </c>
    </row>
    <row r="416" spans="1:2" x14ac:dyDescent="0.25">
      <c r="A416">
        <f t="shared" si="16"/>
        <v>7904</v>
      </c>
      <c r="B416">
        <f t="shared" si="15"/>
        <v>3.495417789757413</v>
      </c>
    </row>
    <row r="417" spans="1:2" x14ac:dyDescent="0.25">
      <c r="A417">
        <f t="shared" si="16"/>
        <v>7923</v>
      </c>
      <c r="B417">
        <f t="shared" si="15"/>
        <v>3.4896783592962013</v>
      </c>
    </row>
    <row r="418" spans="1:2" x14ac:dyDescent="0.25">
      <c r="A418">
        <f t="shared" si="16"/>
        <v>7942</v>
      </c>
      <c r="B418">
        <f t="shared" si="15"/>
        <v>3.4839633191679713</v>
      </c>
    </row>
    <row r="419" spans="1:2" x14ac:dyDescent="0.25">
      <c r="A419">
        <f t="shared" si="16"/>
        <v>7961</v>
      </c>
      <c r="B419">
        <f t="shared" si="15"/>
        <v>3.4782725142283226</v>
      </c>
    </row>
    <row r="420" spans="1:2" x14ac:dyDescent="0.25">
      <c r="A420">
        <f t="shared" si="16"/>
        <v>7980</v>
      </c>
      <c r="B420">
        <f t="shared" si="15"/>
        <v>3.47260579064588</v>
      </c>
    </row>
    <row r="421" spans="1:2" x14ac:dyDescent="0.25">
      <c r="A421">
        <f t="shared" si="16"/>
        <v>7999</v>
      </c>
      <c r="B421">
        <f t="shared" si="15"/>
        <v>3.4669629958884323</v>
      </c>
    </row>
    <row r="422" spans="1:2" x14ac:dyDescent="0.25">
      <c r="A422">
        <f t="shared" si="16"/>
        <v>8018</v>
      </c>
      <c r="B422">
        <f t="shared" si="15"/>
        <v>3.4613439787092481</v>
      </c>
    </row>
    <row r="423" spans="1:2" x14ac:dyDescent="0.25">
      <c r="A423">
        <f t="shared" si="16"/>
        <v>8037</v>
      </c>
      <c r="B423">
        <f t="shared" si="15"/>
        <v>3.4557485891335618</v>
      </c>
    </row>
    <row r="424" spans="1:2" x14ac:dyDescent="0.25">
      <c r="A424">
        <f t="shared" si="16"/>
        <v>8056</v>
      </c>
      <c r="B424">
        <f t="shared" si="15"/>
        <v>3.4501766784452301</v>
      </c>
    </row>
    <row r="425" spans="1:2" x14ac:dyDescent="0.25">
      <c r="A425">
        <f t="shared" si="16"/>
        <v>8075</v>
      </c>
      <c r="B425">
        <f t="shared" si="15"/>
        <v>3.4446280991735536</v>
      </c>
    </row>
    <row r="426" spans="1:2" x14ac:dyDescent="0.25">
      <c r="A426">
        <f t="shared" si="16"/>
        <v>8094</v>
      </c>
      <c r="B426">
        <f t="shared" si="15"/>
        <v>3.4391027050802729</v>
      </c>
    </row>
    <row r="427" spans="1:2" x14ac:dyDescent="0.25">
      <c r="A427">
        <f t="shared" si="16"/>
        <v>8113</v>
      </c>
      <c r="B427">
        <f t="shared" si="15"/>
        <v>3.4336003511467137</v>
      </c>
    </row>
    <row r="428" spans="1:2" x14ac:dyDescent="0.25">
      <c r="A428">
        <f t="shared" si="16"/>
        <v>8132</v>
      </c>
      <c r="B428">
        <f t="shared" si="15"/>
        <v>3.4281208935611036</v>
      </c>
    </row>
    <row r="429" spans="1:2" x14ac:dyDescent="0.25">
      <c r="A429">
        <f t="shared" si="16"/>
        <v>8151</v>
      </c>
      <c r="B429">
        <f t="shared" si="15"/>
        <v>3.4226641897060435</v>
      </c>
    </row>
    <row r="430" spans="1:2" x14ac:dyDescent="0.25">
      <c r="A430">
        <f t="shared" si="16"/>
        <v>8170</v>
      </c>
      <c r="B430">
        <f t="shared" si="15"/>
        <v>3.4172300981461294</v>
      </c>
    </row>
    <row r="431" spans="1:2" x14ac:dyDescent="0.25">
      <c r="A431">
        <f t="shared" si="16"/>
        <v>8189</v>
      </c>
      <c r="B431">
        <f t="shared" si="15"/>
        <v>3.4118184786157357</v>
      </c>
    </row>
    <row r="432" spans="1:2" x14ac:dyDescent="0.25">
      <c r="A432">
        <f t="shared" si="16"/>
        <v>8208</v>
      </c>
      <c r="B432">
        <f t="shared" si="15"/>
        <v>3.4064291920069509</v>
      </c>
    </row>
    <row r="433" spans="1:2" x14ac:dyDescent="0.25">
      <c r="A433">
        <f t="shared" si="16"/>
        <v>8227</v>
      </c>
      <c r="B433">
        <f t="shared" si="15"/>
        <v>3.4010621003576462</v>
      </c>
    </row>
    <row r="434" spans="1:2" x14ac:dyDescent="0.25">
      <c r="A434">
        <f t="shared" si="16"/>
        <v>8246</v>
      </c>
      <c r="B434">
        <f t="shared" si="15"/>
        <v>3.3957170668397141</v>
      </c>
    </row>
    <row r="435" spans="1:2" x14ac:dyDescent="0.25">
      <c r="A435">
        <f t="shared" si="16"/>
        <v>8265</v>
      </c>
      <c r="B435">
        <f t="shared" si="15"/>
        <v>3.3903939557474367</v>
      </c>
    </row>
    <row r="436" spans="1:2" x14ac:dyDescent="0.25">
      <c r="A436">
        <f t="shared" si="16"/>
        <v>8284</v>
      </c>
      <c r="B436">
        <f t="shared" si="15"/>
        <v>3.3850926324859971</v>
      </c>
    </row>
    <row r="437" spans="1:2" x14ac:dyDescent="0.25">
      <c r="A437">
        <f t="shared" si="16"/>
        <v>8303</v>
      </c>
      <c r="B437">
        <f t="shared" si="15"/>
        <v>3.3798129635601422</v>
      </c>
    </row>
    <row r="438" spans="1:2" x14ac:dyDescent="0.25">
      <c r="A438">
        <f t="shared" si="16"/>
        <v>8322</v>
      </c>
      <c r="B438">
        <f t="shared" si="15"/>
        <v>3.3745548165629695</v>
      </c>
    </row>
    <row r="439" spans="1:2" x14ac:dyDescent="0.25">
      <c r="A439">
        <f t="shared" si="16"/>
        <v>8341</v>
      </c>
      <c r="B439">
        <f t="shared" si="15"/>
        <v>3.3693180601648649</v>
      </c>
    </row>
    <row r="440" spans="1:2" x14ac:dyDescent="0.25">
      <c r="A440">
        <f t="shared" si="16"/>
        <v>8360</v>
      </c>
      <c r="B440">
        <f t="shared" si="15"/>
        <v>3.3641025641025646</v>
      </c>
    </row>
    <row r="441" spans="1:2" x14ac:dyDescent="0.25">
      <c r="A441">
        <f t="shared" si="16"/>
        <v>8379</v>
      </c>
      <c r="B441">
        <f t="shared" si="15"/>
        <v>3.3589081991683551</v>
      </c>
    </row>
    <row r="442" spans="1:2" x14ac:dyDescent="0.25">
      <c r="A442">
        <f t="shared" si="16"/>
        <v>8398</v>
      </c>
      <c r="B442">
        <f t="shared" si="15"/>
        <v>3.3537348371994042</v>
      </c>
    </row>
    <row r="443" spans="1:2" x14ac:dyDescent="0.25">
      <c r="A443">
        <f t="shared" si="16"/>
        <v>8417</v>
      </c>
      <c r="B443">
        <f t="shared" si="15"/>
        <v>3.3485823510672192</v>
      </c>
    </row>
    <row r="444" spans="1:2" x14ac:dyDescent="0.25">
      <c r="A444">
        <f t="shared" si="16"/>
        <v>8436</v>
      </c>
      <c r="B444">
        <f t="shared" si="15"/>
        <v>3.343450614667232</v>
      </c>
    </row>
    <row r="445" spans="1:2" x14ac:dyDescent="0.25">
      <c r="A445">
        <f t="shared" si="16"/>
        <v>8455</v>
      </c>
      <c r="B445">
        <f t="shared" si="15"/>
        <v>3.3383395029085139</v>
      </c>
    </row>
    <row r="446" spans="1:2" x14ac:dyDescent="0.25">
      <c r="A446">
        <f t="shared" si="16"/>
        <v>8474</v>
      </c>
      <c r="B446">
        <f t="shared" si="15"/>
        <v>3.3332488917036103</v>
      </c>
    </row>
    <row r="447" spans="1:2" x14ac:dyDescent="0.25">
      <c r="A447">
        <f t="shared" si="16"/>
        <v>8493</v>
      </c>
      <c r="B447">
        <f t="shared" si="15"/>
        <v>3.328178657958496</v>
      </c>
    </row>
    <row r="448" spans="1:2" x14ac:dyDescent="0.25">
      <c r="A448">
        <f t="shared" si="16"/>
        <v>8512</v>
      </c>
      <c r="B448">
        <f t="shared" si="15"/>
        <v>3.3231286795626573</v>
      </c>
    </row>
    <row r="449" spans="1:2" x14ac:dyDescent="0.25">
      <c r="A449">
        <f t="shared" si="16"/>
        <v>8531</v>
      </c>
      <c r="B449">
        <f t="shared" si="15"/>
        <v>3.3180988353792884</v>
      </c>
    </row>
    <row r="450" spans="1:2" x14ac:dyDescent="0.25">
      <c r="A450">
        <f t="shared" si="16"/>
        <v>8550</v>
      </c>
      <c r="B450">
        <f t="shared" ref="B450:B513" si="17">(0.8)*(1+(30000/(1000+A450)))</f>
        <v>3.3130890052356023</v>
      </c>
    </row>
    <row r="451" spans="1:2" x14ac:dyDescent="0.25">
      <c r="A451">
        <f t="shared" ref="A451:A514" si="18">A450+19</f>
        <v>8569</v>
      </c>
      <c r="B451">
        <f t="shared" si="17"/>
        <v>3.3080990699132613</v>
      </c>
    </row>
    <row r="452" spans="1:2" x14ac:dyDescent="0.25">
      <c r="A452">
        <f t="shared" si="18"/>
        <v>8588</v>
      </c>
      <c r="B452">
        <f t="shared" si="17"/>
        <v>3.3031289111389235</v>
      </c>
    </row>
    <row r="453" spans="1:2" x14ac:dyDescent="0.25">
      <c r="A453">
        <f t="shared" si="18"/>
        <v>8607</v>
      </c>
      <c r="B453">
        <f t="shared" si="17"/>
        <v>3.2981784115748938</v>
      </c>
    </row>
    <row r="454" spans="1:2" x14ac:dyDescent="0.25">
      <c r="A454">
        <f t="shared" si="18"/>
        <v>8626</v>
      </c>
      <c r="B454">
        <f t="shared" si="17"/>
        <v>3.2932474548098898</v>
      </c>
    </row>
    <row r="455" spans="1:2" x14ac:dyDescent="0.25">
      <c r="A455">
        <f t="shared" si="18"/>
        <v>8645</v>
      </c>
      <c r="B455">
        <f t="shared" si="17"/>
        <v>3.2883359253499225</v>
      </c>
    </row>
    <row r="456" spans="1:2" x14ac:dyDescent="0.25">
      <c r="A456">
        <f t="shared" si="18"/>
        <v>8664</v>
      </c>
      <c r="B456">
        <f t="shared" si="17"/>
        <v>3.2834437086092723</v>
      </c>
    </row>
    <row r="457" spans="1:2" x14ac:dyDescent="0.25">
      <c r="A457">
        <f t="shared" si="18"/>
        <v>8683</v>
      </c>
      <c r="B457">
        <f t="shared" si="17"/>
        <v>3.2785706909015802</v>
      </c>
    </row>
    <row r="458" spans="1:2" x14ac:dyDescent="0.25">
      <c r="A458">
        <f t="shared" si="18"/>
        <v>8702</v>
      </c>
      <c r="B458">
        <f t="shared" si="17"/>
        <v>3.273716759431045</v>
      </c>
    </row>
    <row r="459" spans="1:2" x14ac:dyDescent="0.25">
      <c r="A459">
        <f t="shared" si="18"/>
        <v>8721</v>
      </c>
      <c r="B459">
        <f t="shared" si="17"/>
        <v>3.2688818022837154</v>
      </c>
    </row>
    <row r="460" spans="1:2" x14ac:dyDescent="0.25">
      <c r="A460">
        <f t="shared" si="18"/>
        <v>8740</v>
      </c>
      <c r="B460">
        <f t="shared" si="17"/>
        <v>3.264065708418892</v>
      </c>
    </row>
    <row r="461" spans="1:2" x14ac:dyDescent="0.25">
      <c r="A461">
        <f t="shared" si="18"/>
        <v>8759</v>
      </c>
      <c r="B461">
        <f t="shared" si="17"/>
        <v>3.2592683676606216</v>
      </c>
    </row>
    <row r="462" spans="1:2" x14ac:dyDescent="0.25">
      <c r="A462">
        <f t="shared" si="18"/>
        <v>8778</v>
      </c>
      <c r="B462">
        <f t="shared" si="17"/>
        <v>3.2544896706893027</v>
      </c>
    </row>
    <row r="463" spans="1:2" x14ac:dyDescent="0.25">
      <c r="A463">
        <f t="shared" si="18"/>
        <v>8797</v>
      </c>
      <c r="B463">
        <f t="shared" si="17"/>
        <v>3.249729509033378</v>
      </c>
    </row>
    <row r="464" spans="1:2" x14ac:dyDescent="0.25">
      <c r="A464">
        <f t="shared" si="18"/>
        <v>8816</v>
      </c>
      <c r="B464">
        <f t="shared" si="17"/>
        <v>3.2449877750611251</v>
      </c>
    </row>
    <row r="465" spans="1:2" x14ac:dyDescent="0.25">
      <c r="A465">
        <f t="shared" si="18"/>
        <v>8835</v>
      </c>
      <c r="B465">
        <f t="shared" si="17"/>
        <v>3.2402643619725469</v>
      </c>
    </row>
    <row r="466" spans="1:2" x14ac:dyDescent="0.25">
      <c r="A466">
        <f t="shared" si="18"/>
        <v>8854</v>
      </c>
      <c r="B466">
        <f t="shared" si="17"/>
        <v>3.2355591637913537</v>
      </c>
    </row>
    <row r="467" spans="1:2" x14ac:dyDescent="0.25">
      <c r="A467">
        <f t="shared" si="18"/>
        <v>8873</v>
      </c>
      <c r="B467">
        <f t="shared" si="17"/>
        <v>3.2308720753570341</v>
      </c>
    </row>
    <row r="468" spans="1:2" x14ac:dyDescent="0.25">
      <c r="A468">
        <f t="shared" si="18"/>
        <v>8892</v>
      </c>
      <c r="B468">
        <f t="shared" si="17"/>
        <v>3.2262029923170239</v>
      </c>
    </row>
    <row r="469" spans="1:2" x14ac:dyDescent="0.25">
      <c r="A469">
        <f t="shared" si="18"/>
        <v>8911</v>
      </c>
      <c r="B469">
        <f t="shared" si="17"/>
        <v>3.2215518111189589</v>
      </c>
    </row>
    <row r="470" spans="1:2" x14ac:dyDescent="0.25">
      <c r="A470">
        <f t="shared" si="18"/>
        <v>8930</v>
      </c>
      <c r="B470">
        <f t="shared" si="17"/>
        <v>3.2169184290030217</v>
      </c>
    </row>
    <row r="471" spans="1:2" x14ac:dyDescent="0.25">
      <c r="A471">
        <f t="shared" si="18"/>
        <v>8949</v>
      </c>
      <c r="B471">
        <f t="shared" si="17"/>
        <v>3.2123027439943712</v>
      </c>
    </row>
    <row r="472" spans="1:2" x14ac:dyDescent="0.25">
      <c r="A472">
        <f t="shared" si="18"/>
        <v>8968</v>
      </c>
      <c r="B472">
        <f t="shared" si="17"/>
        <v>3.2077046548956663</v>
      </c>
    </row>
    <row r="473" spans="1:2" x14ac:dyDescent="0.25">
      <c r="A473">
        <f t="shared" si="18"/>
        <v>8987</v>
      </c>
      <c r="B473">
        <f t="shared" si="17"/>
        <v>3.2031240612796639</v>
      </c>
    </row>
    <row r="474" spans="1:2" x14ac:dyDescent="0.25">
      <c r="A474">
        <f t="shared" si="18"/>
        <v>9006</v>
      </c>
      <c r="B474">
        <f t="shared" si="17"/>
        <v>3.1985608634819109</v>
      </c>
    </row>
    <row r="475" spans="1:2" x14ac:dyDescent="0.25">
      <c r="A475">
        <f t="shared" si="18"/>
        <v>9025</v>
      </c>
      <c r="B475">
        <f t="shared" si="17"/>
        <v>3.1940149625935166</v>
      </c>
    </row>
    <row r="476" spans="1:2" x14ac:dyDescent="0.25">
      <c r="A476">
        <f t="shared" si="18"/>
        <v>9044</v>
      </c>
      <c r="B476">
        <f t="shared" si="17"/>
        <v>3.1894862604540024</v>
      </c>
    </row>
    <row r="477" spans="1:2" x14ac:dyDescent="0.25">
      <c r="A477">
        <f t="shared" si="18"/>
        <v>9063</v>
      </c>
      <c r="B477">
        <f t="shared" si="17"/>
        <v>3.1849746596442414</v>
      </c>
    </row>
    <row r="478" spans="1:2" x14ac:dyDescent="0.25">
      <c r="A478">
        <f t="shared" si="18"/>
        <v>9082</v>
      </c>
      <c r="B478">
        <f t="shared" si="17"/>
        <v>3.1804800634794685</v>
      </c>
    </row>
    <row r="479" spans="1:2" x14ac:dyDescent="0.25">
      <c r="A479">
        <f t="shared" si="18"/>
        <v>9101</v>
      </c>
      <c r="B479">
        <f t="shared" si="17"/>
        <v>3.1760023760023763</v>
      </c>
    </row>
    <row r="480" spans="1:2" x14ac:dyDescent="0.25">
      <c r="A480">
        <f t="shared" si="18"/>
        <v>9120</v>
      </c>
      <c r="B480">
        <f t="shared" si="17"/>
        <v>3.1715415019762849</v>
      </c>
    </row>
    <row r="481" spans="1:2" x14ac:dyDescent="0.25">
      <c r="A481">
        <f t="shared" si="18"/>
        <v>9139</v>
      </c>
      <c r="B481">
        <f t="shared" si="17"/>
        <v>3.1670973468783905</v>
      </c>
    </row>
    <row r="482" spans="1:2" x14ac:dyDescent="0.25">
      <c r="A482">
        <f t="shared" si="18"/>
        <v>9158</v>
      </c>
      <c r="B482">
        <f t="shared" si="17"/>
        <v>3.1626698168930893</v>
      </c>
    </row>
    <row r="483" spans="1:2" x14ac:dyDescent="0.25">
      <c r="A483">
        <f t="shared" si="18"/>
        <v>9177</v>
      </c>
      <c r="B483">
        <f t="shared" si="17"/>
        <v>3.1582588189053751</v>
      </c>
    </row>
    <row r="484" spans="1:2" x14ac:dyDescent="0.25">
      <c r="A484">
        <f t="shared" si="18"/>
        <v>9196</v>
      </c>
      <c r="B484">
        <f t="shared" si="17"/>
        <v>3.1538642604943115</v>
      </c>
    </row>
    <row r="485" spans="1:2" x14ac:dyDescent="0.25">
      <c r="A485">
        <f t="shared" si="18"/>
        <v>9215</v>
      </c>
      <c r="B485">
        <f t="shared" si="17"/>
        <v>3.1494860499265789</v>
      </c>
    </row>
    <row r="486" spans="1:2" x14ac:dyDescent="0.25">
      <c r="A486">
        <f t="shared" si="18"/>
        <v>9234</v>
      </c>
      <c r="B486">
        <f t="shared" si="17"/>
        <v>3.1451240961500879</v>
      </c>
    </row>
    <row r="487" spans="1:2" x14ac:dyDescent="0.25">
      <c r="A487">
        <f t="shared" si="18"/>
        <v>9253</v>
      </c>
      <c r="B487">
        <f t="shared" si="17"/>
        <v>3.1407783087876719</v>
      </c>
    </row>
    <row r="488" spans="1:2" x14ac:dyDescent="0.25">
      <c r="A488">
        <f t="shared" si="18"/>
        <v>9272</v>
      </c>
      <c r="B488">
        <f t="shared" si="17"/>
        <v>3.1364485981308414</v>
      </c>
    </row>
    <row r="489" spans="1:2" x14ac:dyDescent="0.25">
      <c r="A489">
        <f t="shared" si="18"/>
        <v>9291</v>
      </c>
      <c r="B489">
        <f t="shared" si="17"/>
        <v>3.132134875133612</v>
      </c>
    </row>
    <row r="490" spans="1:2" x14ac:dyDescent="0.25">
      <c r="A490">
        <f t="shared" si="18"/>
        <v>9310</v>
      </c>
      <c r="B490">
        <f t="shared" si="17"/>
        <v>3.1278370514064018</v>
      </c>
    </row>
    <row r="491" spans="1:2" x14ac:dyDescent="0.25">
      <c r="A491">
        <f t="shared" si="18"/>
        <v>9329</v>
      </c>
      <c r="B491">
        <f t="shared" si="17"/>
        <v>3.1235550392099913</v>
      </c>
    </row>
    <row r="492" spans="1:2" x14ac:dyDescent="0.25">
      <c r="A492">
        <f t="shared" si="18"/>
        <v>9348</v>
      </c>
      <c r="B492">
        <f t="shared" si="17"/>
        <v>3.119288751449556</v>
      </c>
    </row>
    <row r="493" spans="1:2" x14ac:dyDescent="0.25">
      <c r="A493">
        <f t="shared" si="18"/>
        <v>9367</v>
      </c>
      <c r="B493">
        <f t="shared" si="17"/>
        <v>3.1150381016687572</v>
      </c>
    </row>
    <row r="494" spans="1:2" x14ac:dyDescent="0.25">
      <c r="A494">
        <f t="shared" si="18"/>
        <v>9386</v>
      </c>
      <c r="B494">
        <f t="shared" si="17"/>
        <v>3.1108030040439054</v>
      </c>
    </row>
    <row r="495" spans="1:2" x14ac:dyDescent="0.25">
      <c r="A495">
        <f t="shared" si="18"/>
        <v>9405</v>
      </c>
      <c r="B495">
        <f t="shared" si="17"/>
        <v>3.106583373378184</v>
      </c>
    </row>
    <row r="496" spans="1:2" x14ac:dyDescent="0.25">
      <c r="A496">
        <f t="shared" si="18"/>
        <v>9424</v>
      </c>
      <c r="B496">
        <f t="shared" si="17"/>
        <v>3.1023791250959327</v>
      </c>
    </row>
    <row r="497" spans="1:2" x14ac:dyDescent="0.25">
      <c r="A497">
        <f t="shared" si="18"/>
        <v>9443</v>
      </c>
      <c r="B497">
        <f t="shared" si="17"/>
        <v>3.0981901752370007</v>
      </c>
    </row>
    <row r="498" spans="1:2" x14ac:dyDescent="0.25">
      <c r="A498">
        <f t="shared" si="18"/>
        <v>9462</v>
      </c>
      <c r="B498">
        <f t="shared" si="17"/>
        <v>3.0940164404511568</v>
      </c>
    </row>
    <row r="499" spans="1:2" x14ac:dyDescent="0.25">
      <c r="A499">
        <f t="shared" si="18"/>
        <v>9481</v>
      </c>
      <c r="B499">
        <f t="shared" si="17"/>
        <v>3.0898578379925583</v>
      </c>
    </row>
    <row r="500" spans="1:2" x14ac:dyDescent="0.25">
      <c r="A500">
        <f t="shared" si="18"/>
        <v>9500</v>
      </c>
      <c r="B500">
        <f t="shared" si="17"/>
        <v>3.0857142857142859</v>
      </c>
    </row>
    <row r="501" spans="1:2" x14ac:dyDescent="0.25">
      <c r="A501">
        <f t="shared" si="18"/>
        <v>9519</v>
      </c>
      <c r="B501">
        <f t="shared" si="17"/>
        <v>3.081585702062934</v>
      </c>
    </row>
    <row r="502" spans="1:2" x14ac:dyDescent="0.25">
      <c r="A502">
        <f t="shared" si="18"/>
        <v>9538</v>
      </c>
      <c r="B502">
        <f t="shared" si="17"/>
        <v>3.077472006073259</v>
      </c>
    </row>
    <row r="503" spans="1:2" x14ac:dyDescent="0.25">
      <c r="A503">
        <f t="shared" si="18"/>
        <v>9557</v>
      </c>
      <c r="B503">
        <f t="shared" si="17"/>
        <v>3.0733731173628875</v>
      </c>
    </row>
    <row r="504" spans="1:2" x14ac:dyDescent="0.25">
      <c r="A504">
        <f t="shared" si="18"/>
        <v>9576</v>
      </c>
      <c r="B504">
        <f t="shared" si="17"/>
        <v>3.0692889561270804</v>
      </c>
    </row>
    <row r="505" spans="1:2" x14ac:dyDescent="0.25">
      <c r="A505">
        <f t="shared" si="18"/>
        <v>9595</v>
      </c>
      <c r="B505">
        <f t="shared" si="17"/>
        <v>3.0652194431335538</v>
      </c>
    </row>
    <row r="506" spans="1:2" x14ac:dyDescent="0.25">
      <c r="A506">
        <f t="shared" si="18"/>
        <v>9614</v>
      </c>
      <c r="B506">
        <f t="shared" si="17"/>
        <v>3.0611644997173548</v>
      </c>
    </row>
    <row r="507" spans="1:2" x14ac:dyDescent="0.25">
      <c r="A507">
        <f t="shared" si="18"/>
        <v>9633</v>
      </c>
      <c r="B507">
        <f t="shared" si="17"/>
        <v>3.0571240477757926</v>
      </c>
    </row>
    <row r="508" spans="1:2" x14ac:dyDescent="0.25">
      <c r="A508">
        <f t="shared" si="18"/>
        <v>9652</v>
      </c>
      <c r="B508">
        <f t="shared" si="17"/>
        <v>3.053098009763425</v>
      </c>
    </row>
    <row r="509" spans="1:2" x14ac:dyDescent="0.25">
      <c r="A509">
        <f t="shared" si="18"/>
        <v>9671</v>
      </c>
      <c r="B509">
        <f t="shared" si="17"/>
        <v>3.0490863086870963</v>
      </c>
    </row>
    <row r="510" spans="1:2" x14ac:dyDescent="0.25">
      <c r="A510">
        <f t="shared" si="18"/>
        <v>9690</v>
      </c>
      <c r="B510">
        <f t="shared" si="17"/>
        <v>3.0450888681010291</v>
      </c>
    </row>
    <row r="511" spans="1:2" x14ac:dyDescent="0.25">
      <c r="A511">
        <f t="shared" si="18"/>
        <v>9709</v>
      </c>
      <c r="B511">
        <f t="shared" si="17"/>
        <v>3.0411056121019708</v>
      </c>
    </row>
    <row r="512" spans="1:2" x14ac:dyDescent="0.25">
      <c r="A512">
        <f t="shared" si="18"/>
        <v>9728</v>
      </c>
      <c r="B512">
        <f t="shared" si="17"/>
        <v>3.0371364653243851</v>
      </c>
    </row>
    <row r="513" spans="1:2" x14ac:dyDescent="0.25">
      <c r="A513">
        <f t="shared" si="18"/>
        <v>9747</v>
      </c>
      <c r="B513">
        <f t="shared" si="17"/>
        <v>3.0331813529357032</v>
      </c>
    </row>
    <row r="514" spans="1:2" x14ac:dyDescent="0.25">
      <c r="A514">
        <f t="shared" si="18"/>
        <v>9766</v>
      </c>
      <c r="B514">
        <f t="shared" ref="B514:B577" si="19">(0.8)*(1+(30000/(1000+A514)))</f>
        <v>3.0292402006316181</v>
      </c>
    </row>
    <row r="515" spans="1:2" x14ac:dyDescent="0.25">
      <c r="A515">
        <f t="shared" ref="A515:A578" si="20">A514+19</f>
        <v>9785</v>
      </c>
      <c r="B515">
        <f t="shared" si="19"/>
        <v>3.0253129346314327</v>
      </c>
    </row>
    <row r="516" spans="1:2" x14ac:dyDescent="0.25">
      <c r="A516">
        <f t="shared" si="20"/>
        <v>9804</v>
      </c>
      <c r="B516">
        <f t="shared" si="19"/>
        <v>3.0213994816734546</v>
      </c>
    </row>
    <row r="517" spans="1:2" x14ac:dyDescent="0.25">
      <c r="A517">
        <f t="shared" si="20"/>
        <v>9823</v>
      </c>
      <c r="B517">
        <f t="shared" si="19"/>
        <v>3.017499769010441</v>
      </c>
    </row>
    <row r="518" spans="1:2" x14ac:dyDescent="0.25">
      <c r="A518">
        <f t="shared" si="20"/>
        <v>9842</v>
      </c>
      <c r="B518">
        <f t="shared" si="19"/>
        <v>3.0136137244050918</v>
      </c>
    </row>
    <row r="519" spans="1:2" x14ac:dyDescent="0.25">
      <c r="A519">
        <f t="shared" si="20"/>
        <v>9861</v>
      </c>
      <c r="B519">
        <f t="shared" si="19"/>
        <v>3.0097412761255873</v>
      </c>
    </row>
    <row r="520" spans="1:2" x14ac:dyDescent="0.25">
      <c r="A520">
        <f t="shared" si="20"/>
        <v>9880</v>
      </c>
      <c r="B520">
        <f t="shared" si="19"/>
        <v>3.0058823529411764</v>
      </c>
    </row>
    <row r="521" spans="1:2" x14ac:dyDescent="0.25">
      <c r="A521">
        <f t="shared" si="20"/>
        <v>9899</v>
      </c>
      <c r="B521">
        <f t="shared" si="19"/>
        <v>3.0020368841178091</v>
      </c>
    </row>
    <row r="522" spans="1:2" x14ac:dyDescent="0.25">
      <c r="A522">
        <f t="shared" si="20"/>
        <v>9918</v>
      </c>
      <c r="B522">
        <f t="shared" si="19"/>
        <v>2.9982047994138123</v>
      </c>
    </row>
    <row r="523" spans="1:2" x14ac:dyDescent="0.25">
      <c r="A523">
        <f t="shared" si="20"/>
        <v>9937</v>
      </c>
      <c r="B523">
        <f t="shared" si="19"/>
        <v>2.9943860290756152</v>
      </c>
    </row>
    <row r="524" spans="1:2" x14ac:dyDescent="0.25">
      <c r="A524">
        <f t="shared" si="20"/>
        <v>9956</v>
      </c>
      <c r="B524">
        <f t="shared" si="19"/>
        <v>2.9905805038335163</v>
      </c>
    </row>
    <row r="525" spans="1:2" x14ac:dyDescent="0.25">
      <c r="A525">
        <f t="shared" si="20"/>
        <v>9975</v>
      </c>
      <c r="B525">
        <f t="shared" si="19"/>
        <v>2.9867881548974946</v>
      </c>
    </row>
    <row r="526" spans="1:2" x14ac:dyDescent="0.25">
      <c r="A526">
        <f t="shared" si="20"/>
        <v>9994</v>
      </c>
      <c r="B526">
        <f t="shared" si="19"/>
        <v>2.9830089139530656</v>
      </c>
    </row>
    <row r="527" spans="1:2" x14ac:dyDescent="0.25">
      <c r="A527">
        <f t="shared" si="20"/>
        <v>10013</v>
      </c>
      <c r="B527">
        <f t="shared" si="19"/>
        <v>2.9792427131571779</v>
      </c>
    </row>
    <row r="528" spans="1:2" x14ac:dyDescent="0.25">
      <c r="A528">
        <f t="shared" si="20"/>
        <v>10032</v>
      </c>
      <c r="B528">
        <f t="shared" si="19"/>
        <v>2.9754894851341551</v>
      </c>
    </row>
    <row r="529" spans="1:2" x14ac:dyDescent="0.25">
      <c r="A529">
        <f t="shared" si="20"/>
        <v>10051</v>
      </c>
      <c r="B529">
        <f t="shared" si="19"/>
        <v>2.971749162971677</v>
      </c>
    </row>
    <row r="530" spans="1:2" x14ac:dyDescent="0.25">
      <c r="A530">
        <f t="shared" si="20"/>
        <v>10070</v>
      </c>
      <c r="B530">
        <f t="shared" si="19"/>
        <v>2.9680216802168022</v>
      </c>
    </row>
    <row r="531" spans="1:2" x14ac:dyDescent="0.25">
      <c r="A531">
        <f t="shared" si="20"/>
        <v>10089</v>
      </c>
      <c r="B531">
        <f t="shared" si="19"/>
        <v>2.9643069708720358</v>
      </c>
    </row>
    <row r="532" spans="1:2" x14ac:dyDescent="0.25">
      <c r="A532">
        <f t="shared" si="20"/>
        <v>10108</v>
      </c>
      <c r="B532">
        <f t="shared" si="19"/>
        <v>2.9606049693914298</v>
      </c>
    </row>
    <row r="533" spans="1:2" x14ac:dyDescent="0.25">
      <c r="A533">
        <f t="shared" si="20"/>
        <v>10127</v>
      </c>
      <c r="B533">
        <f t="shared" si="19"/>
        <v>2.9569156106767327</v>
      </c>
    </row>
    <row r="534" spans="1:2" x14ac:dyDescent="0.25">
      <c r="A534">
        <f t="shared" si="20"/>
        <v>10146</v>
      </c>
      <c r="B534">
        <f t="shared" si="19"/>
        <v>2.9532388300735692</v>
      </c>
    </row>
    <row r="535" spans="1:2" x14ac:dyDescent="0.25">
      <c r="A535">
        <f t="shared" si="20"/>
        <v>10165</v>
      </c>
      <c r="B535">
        <f t="shared" si="19"/>
        <v>2.9495745633676673</v>
      </c>
    </row>
    <row r="536" spans="1:2" x14ac:dyDescent="0.25">
      <c r="A536">
        <f t="shared" si="20"/>
        <v>10184</v>
      </c>
      <c r="B536">
        <f t="shared" si="19"/>
        <v>2.945922746781116</v>
      </c>
    </row>
    <row r="537" spans="1:2" x14ac:dyDescent="0.25">
      <c r="A537">
        <f t="shared" si="20"/>
        <v>10203</v>
      </c>
      <c r="B537">
        <f t="shared" si="19"/>
        <v>2.9422833169686693</v>
      </c>
    </row>
    <row r="538" spans="1:2" x14ac:dyDescent="0.25">
      <c r="A538">
        <f t="shared" si="20"/>
        <v>10222</v>
      </c>
      <c r="B538">
        <f t="shared" si="19"/>
        <v>2.9386562110140795</v>
      </c>
    </row>
    <row r="539" spans="1:2" x14ac:dyDescent="0.25">
      <c r="A539">
        <f t="shared" si="20"/>
        <v>10241</v>
      </c>
      <c r="B539">
        <f t="shared" si="19"/>
        <v>2.935041366426475</v>
      </c>
    </row>
    <row r="540" spans="1:2" x14ac:dyDescent="0.25">
      <c r="A540">
        <f t="shared" si="20"/>
        <v>10260</v>
      </c>
      <c r="B540">
        <f t="shared" si="19"/>
        <v>2.9314387211367676</v>
      </c>
    </row>
    <row r="541" spans="1:2" x14ac:dyDescent="0.25">
      <c r="A541">
        <f t="shared" si="20"/>
        <v>10279</v>
      </c>
      <c r="B541">
        <f t="shared" si="19"/>
        <v>2.9278482134941042</v>
      </c>
    </row>
    <row r="542" spans="1:2" x14ac:dyDescent="0.25">
      <c r="A542">
        <f t="shared" si="20"/>
        <v>10298</v>
      </c>
      <c r="B542">
        <f t="shared" si="19"/>
        <v>2.9242697822623476</v>
      </c>
    </row>
    <row r="543" spans="1:2" x14ac:dyDescent="0.25">
      <c r="A543">
        <f t="shared" si="20"/>
        <v>10317</v>
      </c>
      <c r="B543">
        <f t="shared" si="19"/>
        <v>2.9207033666165945</v>
      </c>
    </row>
    <row r="544" spans="1:2" x14ac:dyDescent="0.25">
      <c r="A544">
        <f t="shared" si="20"/>
        <v>10336</v>
      </c>
      <c r="B544">
        <f t="shared" si="19"/>
        <v>2.9171489061397318</v>
      </c>
    </row>
    <row r="545" spans="1:2" x14ac:dyDescent="0.25">
      <c r="A545">
        <f t="shared" si="20"/>
        <v>10355</v>
      </c>
      <c r="B545">
        <f t="shared" si="19"/>
        <v>2.9136063408190225</v>
      </c>
    </row>
    <row r="546" spans="1:2" x14ac:dyDescent="0.25">
      <c r="A546">
        <f t="shared" si="20"/>
        <v>10374</v>
      </c>
      <c r="B546">
        <f t="shared" si="19"/>
        <v>2.9100756110427293</v>
      </c>
    </row>
    <row r="547" spans="1:2" x14ac:dyDescent="0.25">
      <c r="A547">
        <f t="shared" si="20"/>
        <v>10393</v>
      </c>
      <c r="B547">
        <f t="shared" si="19"/>
        <v>2.9065566575967701</v>
      </c>
    </row>
    <row r="548" spans="1:2" x14ac:dyDescent="0.25">
      <c r="A548">
        <f t="shared" si="20"/>
        <v>10412</v>
      </c>
      <c r="B548">
        <f t="shared" si="19"/>
        <v>2.9030494216614091</v>
      </c>
    </row>
    <row r="549" spans="1:2" x14ac:dyDescent="0.25">
      <c r="A549">
        <f t="shared" si="20"/>
        <v>10431</v>
      </c>
      <c r="B549">
        <f t="shared" si="19"/>
        <v>2.8995538448079787</v>
      </c>
    </row>
    <row r="550" spans="1:2" x14ac:dyDescent="0.25">
      <c r="A550">
        <f t="shared" si="20"/>
        <v>10450</v>
      </c>
      <c r="B550">
        <f t="shared" si="19"/>
        <v>2.8960698689956335</v>
      </c>
    </row>
    <row r="551" spans="1:2" x14ac:dyDescent="0.25">
      <c r="A551">
        <f t="shared" si="20"/>
        <v>10469</v>
      </c>
      <c r="B551">
        <f t="shared" si="19"/>
        <v>2.8925974365681402</v>
      </c>
    </row>
    <row r="552" spans="1:2" x14ac:dyDescent="0.25">
      <c r="A552">
        <f t="shared" si="20"/>
        <v>10488</v>
      </c>
      <c r="B552">
        <f t="shared" si="19"/>
        <v>2.8891364902506966</v>
      </c>
    </row>
    <row r="553" spans="1:2" x14ac:dyDescent="0.25">
      <c r="A553">
        <f t="shared" si="20"/>
        <v>10507</v>
      </c>
      <c r="B553">
        <f t="shared" si="19"/>
        <v>2.8856869731467807</v>
      </c>
    </row>
    <row r="554" spans="1:2" x14ac:dyDescent="0.25">
      <c r="A554">
        <f t="shared" si="20"/>
        <v>10526</v>
      </c>
      <c r="B554">
        <f t="shared" si="19"/>
        <v>2.8822488287350341</v>
      </c>
    </row>
    <row r="555" spans="1:2" x14ac:dyDescent="0.25">
      <c r="A555">
        <f t="shared" si="20"/>
        <v>10545</v>
      </c>
      <c r="B555">
        <f t="shared" si="19"/>
        <v>2.878822000866176</v>
      </c>
    </row>
    <row r="556" spans="1:2" x14ac:dyDescent="0.25">
      <c r="A556">
        <f t="shared" si="20"/>
        <v>10564</v>
      </c>
      <c r="B556">
        <f t="shared" si="19"/>
        <v>2.8754064337599448</v>
      </c>
    </row>
    <row r="557" spans="1:2" x14ac:dyDescent="0.25">
      <c r="A557">
        <f t="shared" si="20"/>
        <v>10583</v>
      </c>
      <c r="B557">
        <f t="shared" si="19"/>
        <v>2.872002072002072</v>
      </c>
    </row>
    <row r="558" spans="1:2" x14ac:dyDescent="0.25">
      <c r="A558">
        <f t="shared" si="20"/>
        <v>10602</v>
      </c>
      <c r="B558">
        <f t="shared" si="19"/>
        <v>2.8686088605412863</v>
      </c>
    </row>
    <row r="559" spans="1:2" x14ac:dyDescent="0.25">
      <c r="A559">
        <f t="shared" si="20"/>
        <v>10621</v>
      </c>
      <c r="B559">
        <f t="shared" si="19"/>
        <v>2.865226744686344</v>
      </c>
    </row>
    <row r="560" spans="1:2" x14ac:dyDescent="0.25">
      <c r="A560">
        <f t="shared" si="20"/>
        <v>10640</v>
      </c>
      <c r="B560">
        <f t="shared" si="19"/>
        <v>2.8618556701030933</v>
      </c>
    </row>
    <row r="561" spans="1:2" x14ac:dyDescent="0.25">
      <c r="A561">
        <f t="shared" si="20"/>
        <v>10659</v>
      </c>
      <c r="B561">
        <f t="shared" si="19"/>
        <v>2.8584955828115621</v>
      </c>
    </row>
    <row r="562" spans="1:2" x14ac:dyDescent="0.25">
      <c r="A562">
        <f t="shared" si="20"/>
        <v>10678</v>
      </c>
      <c r="B562">
        <f t="shared" si="19"/>
        <v>2.8551464291830797</v>
      </c>
    </row>
    <row r="563" spans="1:2" x14ac:dyDescent="0.25">
      <c r="A563">
        <f t="shared" si="20"/>
        <v>10697</v>
      </c>
      <c r="B563">
        <f t="shared" si="19"/>
        <v>2.85180815593742</v>
      </c>
    </row>
    <row r="564" spans="1:2" x14ac:dyDescent="0.25">
      <c r="A564">
        <f t="shared" si="20"/>
        <v>10716</v>
      </c>
      <c r="B564">
        <f t="shared" si="19"/>
        <v>2.8484807101399796</v>
      </c>
    </row>
    <row r="565" spans="1:2" x14ac:dyDescent="0.25">
      <c r="A565">
        <f t="shared" si="20"/>
        <v>10735</v>
      </c>
      <c r="B565">
        <f t="shared" si="19"/>
        <v>2.8451640391989774</v>
      </c>
    </row>
    <row r="566" spans="1:2" x14ac:dyDescent="0.25">
      <c r="A566">
        <f t="shared" si="20"/>
        <v>10754</v>
      </c>
      <c r="B566">
        <f t="shared" si="19"/>
        <v>2.8418580908626851</v>
      </c>
    </row>
    <row r="567" spans="1:2" x14ac:dyDescent="0.25">
      <c r="A567">
        <f t="shared" si="20"/>
        <v>10773</v>
      </c>
      <c r="B567">
        <f t="shared" si="19"/>
        <v>2.8385628132166825</v>
      </c>
    </row>
    <row r="568" spans="1:2" x14ac:dyDescent="0.25">
      <c r="A568">
        <f t="shared" si="20"/>
        <v>10792</v>
      </c>
      <c r="B568">
        <f t="shared" si="19"/>
        <v>2.8352781546811396</v>
      </c>
    </row>
    <row r="569" spans="1:2" x14ac:dyDescent="0.25">
      <c r="A569">
        <f t="shared" si="20"/>
        <v>10811</v>
      </c>
      <c r="B569">
        <f t="shared" si="19"/>
        <v>2.8320040640081281</v>
      </c>
    </row>
    <row r="570" spans="1:2" x14ac:dyDescent="0.25">
      <c r="A570">
        <f t="shared" si="20"/>
        <v>10830</v>
      </c>
      <c r="B570">
        <f t="shared" si="19"/>
        <v>2.8287404902789519</v>
      </c>
    </row>
    <row r="571" spans="1:2" x14ac:dyDescent="0.25">
      <c r="A571">
        <f t="shared" si="20"/>
        <v>10849</v>
      </c>
      <c r="B571">
        <f t="shared" si="19"/>
        <v>2.8254873829015108</v>
      </c>
    </row>
    <row r="572" spans="1:2" x14ac:dyDescent="0.25">
      <c r="A572">
        <f t="shared" si="20"/>
        <v>10868</v>
      </c>
      <c r="B572">
        <f t="shared" si="19"/>
        <v>2.8222446916076844</v>
      </c>
    </row>
    <row r="573" spans="1:2" x14ac:dyDescent="0.25">
      <c r="A573">
        <f t="shared" si="20"/>
        <v>10887</v>
      </c>
      <c r="B573">
        <f t="shared" si="19"/>
        <v>2.8190123664507447</v>
      </c>
    </row>
    <row r="574" spans="1:2" x14ac:dyDescent="0.25">
      <c r="A574">
        <f t="shared" si="20"/>
        <v>10906</v>
      </c>
      <c r="B574">
        <f t="shared" si="19"/>
        <v>2.8157903578027885</v>
      </c>
    </row>
    <row r="575" spans="1:2" x14ac:dyDescent="0.25">
      <c r="A575">
        <f t="shared" si="20"/>
        <v>10925</v>
      </c>
      <c r="B575">
        <f t="shared" si="19"/>
        <v>2.8125786163522015</v>
      </c>
    </row>
    <row r="576" spans="1:2" x14ac:dyDescent="0.25">
      <c r="A576">
        <f t="shared" si="20"/>
        <v>10944</v>
      </c>
      <c r="B576">
        <f t="shared" si="19"/>
        <v>2.8093770931011388</v>
      </c>
    </row>
    <row r="577" spans="1:2" x14ac:dyDescent="0.25">
      <c r="A577">
        <f t="shared" si="20"/>
        <v>10963</v>
      </c>
      <c r="B577">
        <f t="shared" si="19"/>
        <v>2.8061857393630363</v>
      </c>
    </row>
    <row r="578" spans="1:2" x14ac:dyDescent="0.25">
      <c r="A578">
        <f t="shared" si="20"/>
        <v>10982</v>
      </c>
      <c r="B578">
        <f t="shared" ref="B578:B641" si="21">(0.8)*(1+(30000/(1000+A578)))</f>
        <v>2.8030045067601406</v>
      </c>
    </row>
    <row r="579" spans="1:2" x14ac:dyDescent="0.25">
      <c r="A579">
        <f t="shared" ref="A579:A642" si="22">A578+19</f>
        <v>11001</v>
      </c>
      <c r="B579">
        <f t="shared" si="21"/>
        <v>2.7998333472210652</v>
      </c>
    </row>
    <row r="580" spans="1:2" x14ac:dyDescent="0.25">
      <c r="A580">
        <f t="shared" si="22"/>
        <v>11020</v>
      </c>
      <c r="B580">
        <f t="shared" si="21"/>
        <v>2.7966722129783697</v>
      </c>
    </row>
    <row r="581" spans="1:2" x14ac:dyDescent="0.25">
      <c r="A581">
        <f t="shared" si="22"/>
        <v>11039</v>
      </c>
      <c r="B581">
        <f t="shared" si="21"/>
        <v>2.7935210565661599</v>
      </c>
    </row>
    <row r="582" spans="1:2" x14ac:dyDescent="0.25">
      <c r="A582">
        <f t="shared" si="22"/>
        <v>11058</v>
      </c>
      <c r="B582">
        <f t="shared" si="21"/>
        <v>2.7903798308177148</v>
      </c>
    </row>
    <row r="583" spans="1:2" x14ac:dyDescent="0.25">
      <c r="A583">
        <f t="shared" si="22"/>
        <v>11077</v>
      </c>
      <c r="B583">
        <f t="shared" si="21"/>
        <v>2.7872484888631286</v>
      </c>
    </row>
    <row r="584" spans="1:2" x14ac:dyDescent="0.25">
      <c r="A584">
        <f t="shared" si="22"/>
        <v>11096</v>
      </c>
      <c r="B584">
        <f t="shared" si="21"/>
        <v>2.7841269841269844</v>
      </c>
    </row>
    <row r="585" spans="1:2" x14ac:dyDescent="0.25">
      <c r="A585">
        <f t="shared" si="22"/>
        <v>11115</v>
      </c>
      <c r="B585">
        <f t="shared" si="21"/>
        <v>2.7810152703260425</v>
      </c>
    </row>
    <row r="586" spans="1:2" x14ac:dyDescent="0.25">
      <c r="A586">
        <f t="shared" si="22"/>
        <v>11134</v>
      </c>
      <c r="B586">
        <f t="shared" si="21"/>
        <v>2.7779133014669526</v>
      </c>
    </row>
    <row r="587" spans="1:2" x14ac:dyDescent="0.25">
      <c r="A587">
        <f t="shared" si="22"/>
        <v>11153</v>
      </c>
      <c r="B587">
        <f t="shared" si="21"/>
        <v>2.7748210318439894</v>
      </c>
    </row>
    <row r="588" spans="1:2" x14ac:dyDescent="0.25">
      <c r="A588">
        <f t="shared" si="22"/>
        <v>11172</v>
      </c>
      <c r="B588">
        <f t="shared" si="21"/>
        <v>2.7717384160368059</v>
      </c>
    </row>
    <row r="589" spans="1:2" x14ac:dyDescent="0.25">
      <c r="A589">
        <f t="shared" si="22"/>
        <v>11191</v>
      </c>
      <c r="B589">
        <f t="shared" si="21"/>
        <v>2.7686654089082112</v>
      </c>
    </row>
    <row r="590" spans="1:2" x14ac:dyDescent="0.25">
      <c r="A590">
        <f t="shared" si="22"/>
        <v>11210</v>
      </c>
      <c r="B590">
        <f t="shared" si="21"/>
        <v>2.7656019656019657</v>
      </c>
    </row>
    <row r="591" spans="1:2" x14ac:dyDescent="0.25">
      <c r="A591">
        <f t="shared" si="22"/>
        <v>11229</v>
      </c>
      <c r="B591">
        <f t="shared" si="21"/>
        <v>2.7625480415406005</v>
      </c>
    </row>
    <row r="592" spans="1:2" x14ac:dyDescent="0.25">
      <c r="A592">
        <f t="shared" si="22"/>
        <v>11248</v>
      </c>
      <c r="B592">
        <f t="shared" si="21"/>
        <v>2.7595035924232527</v>
      </c>
    </row>
    <row r="593" spans="1:2" x14ac:dyDescent="0.25">
      <c r="A593">
        <f t="shared" si="22"/>
        <v>11267</v>
      </c>
      <c r="B593">
        <f t="shared" si="21"/>
        <v>2.7564685742235269</v>
      </c>
    </row>
    <row r="594" spans="1:2" x14ac:dyDescent="0.25">
      <c r="A594">
        <f t="shared" si="22"/>
        <v>11286</v>
      </c>
      <c r="B594">
        <f t="shared" si="21"/>
        <v>2.7534429431873679</v>
      </c>
    </row>
    <row r="595" spans="1:2" x14ac:dyDescent="0.25">
      <c r="A595">
        <f t="shared" si="22"/>
        <v>11305</v>
      </c>
      <c r="B595">
        <f t="shared" si="21"/>
        <v>2.7504266558309634</v>
      </c>
    </row>
    <row r="596" spans="1:2" x14ac:dyDescent="0.25">
      <c r="A596">
        <f t="shared" si="22"/>
        <v>11324</v>
      </c>
      <c r="B596">
        <f t="shared" si="21"/>
        <v>2.7474196689386563</v>
      </c>
    </row>
    <row r="597" spans="1:2" x14ac:dyDescent="0.25">
      <c r="A597">
        <f t="shared" si="22"/>
        <v>11343</v>
      </c>
      <c r="B597">
        <f t="shared" si="21"/>
        <v>2.7444219395608851</v>
      </c>
    </row>
    <row r="598" spans="1:2" x14ac:dyDescent="0.25">
      <c r="A598">
        <f t="shared" si="22"/>
        <v>11362</v>
      </c>
      <c r="B598">
        <f t="shared" si="21"/>
        <v>2.7414334250121342</v>
      </c>
    </row>
    <row r="599" spans="1:2" x14ac:dyDescent="0.25">
      <c r="A599">
        <f t="shared" si="22"/>
        <v>11381</v>
      </c>
      <c r="B599">
        <f t="shared" si="21"/>
        <v>2.7384540828689126</v>
      </c>
    </row>
    <row r="600" spans="1:2" x14ac:dyDescent="0.25">
      <c r="A600">
        <f t="shared" si="22"/>
        <v>11400</v>
      </c>
      <c r="B600">
        <f t="shared" si="21"/>
        <v>2.7354838709677423</v>
      </c>
    </row>
    <row r="601" spans="1:2" x14ac:dyDescent="0.25">
      <c r="A601">
        <f t="shared" si="22"/>
        <v>11419</v>
      </c>
      <c r="B601">
        <f t="shared" si="21"/>
        <v>2.7325227474031726</v>
      </c>
    </row>
    <row r="602" spans="1:2" x14ac:dyDescent="0.25">
      <c r="A602">
        <f t="shared" si="22"/>
        <v>11438</v>
      </c>
      <c r="B602">
        <f t="shared" si="21"/>
        <v>2.729570670525808</v>
      </c>
    </row>
    <row r="603" spans="1:2" x14ac:dyDescent="0.25">
      <c r="A603">
        <f t="shared" si="22"/>
        <v>11457</v>
      </c>
      <c r="B603">
        <f t="shared" si="21"/>
        <v>2.7266275989403552</v>
      </c>
    </row>
    <row r="604" spans="1:2" x14ac:dyDescent="0.25">
      <c r="A604">
        <f t="shared" si="22"/>
        <v>11476</v>
      </c>
      <c r="B604">
        <f t="shared" si="21"/>
        <v>2.723693491503687</v>
      </c>
    </row>
    <row r="605" spans="1:2" x14ac:dyDescent="0.25">
      <c r="A605">
        <f t="shared" si="22"/>
        <v>11495</v>
      </c>
      <c r="B605">
        <f t="shared" si="21"/>
        <v>2.7207683073229294</v>
      </c>
    </row>
    <row r="606" spans="1:2" x14ac:dyDescent="0.25">
      <c r="A606">
        <f t="shared" si="22"/>
        <v>11514</v>
      </c>
      <c r="B606">
        <f t="shared" si="21"/>
        <v>2.7178520057535565</v>
      </c>
    </row>
    <row r="607" spans="1:2" x14ac:dyDescent="0.25">
      <c r="A607">
        <f t="shared" si="22"/>
        <v>11533</v>
      </c>
      <c r="B607">
        <f t="shared" si="21"/>
        <v>2.7149445463975108</v>
      </c>
    </row>
    <row r="608" spans="1:2" x14ac:dyDescent="0.25">
      <c r="A608">
        <f t="shared" si="22"/>
        <v>11552</v>
      </c>
      <c r="B608">
        <f t="shared" si="21"/>
        <v>2.7120458891013386</v>
      </c>
    </row>
    <row r="609" spans="1:2" x14ac:dyDescent="0.25">
      <c r="A609">
        <f t="shared" si="22"/>
        <v>11571</v>
      </c>
      <c r="B609">
        <f t="shared" si="21"/>
        <v>2.7091559939543397</v>
      </c>
    </row>
    <row r="610" spans="1:2" x14ac:dyDescent="0.25">
      <c r="A610">
        <f t="shared" si="22"/>
        <v>11590</v>
      </c>
      <c r="B610">
        <f t="shared" si="21"/>
        <v>2.7062748212867356</v>
      </c>
    </row>
    <row r="611" spans="1:2" x14ac:dyDescent="0.25">
      <c r="A611">
        <f t="shared" si="22"/>
        <v>11609</v>
      </c>
      <c r="B611">
        <f t="shared" si="21"/>
        <v>2.7034023316678564</v>
      </c>
    </row>
    <row r="612" spans="1:2" x14ac:dyDescent="0.25">
      <c r="A612">
        <f t="shared" si="22"/>
        <v>11628</v>
      </c>
      <c r="B612">
        <f t="shared" si="21"/>
        <v>2.7005384859043398</v>
      </c>
    </row>
    <row r="613" spans="1:2" x14ac:dyDescent="0.25">
      <c r="A613">
        <f t="shared" si="22"/>
        <v>11647</v>
      </c>
      <c r="B613">
        <f t="shared" si="21"/>
        <v>2.6976832450383492</v>
      </c>
    </row>
    <row r="614" spans="1:2" x14ac:dyDescent="0.25">
      <c r="A614">
        <f t="shared" si="22"/>
        <v>11666</v>
      </c>
      <c r="B614">
        <f t="shared" si="21"/>
        <v>2.6948365703458079</v>
      </c>
    </row>
    <row r="615" spans="1:2" x14ac:dyDescent="0.25">
      <c r="A615">
        <f t="shared" si="22"/>
        <v>11685</v>
      </c>
      <c r="B615">
        <f t="shared" si="21"/>
        <v>2.6919984233346472</v>
      </c>
    </row>
    <row r="616" spans="1:2" x14ac:dyDescent="0.25">
      <c r="A616">
        <f t="shared" si="22"/>
        <v>11704</v>
      </c>
      <c r="B616">
        <f t="shared" si="21"/>
        <v>2.689168765743073</v>
      </c>
    </row>
    <row r="617" spans="1:2" x14ac:dyDescent="0.25">
      <c r="A617">
        <f t="shared" si="22"/>
        <v>11723</v>
      </c>
      <c r="B617">
        <f t="shared" si="21"/>
        <v>2.686347559537845</v>
      </c>
    </row>
    <row r="618" spans="1:2" x14ac:dyDescent="0.25">
      <c r="A618">
        <f t="shared" si="22"/>
        <v>11742</v>
      </c>
      <c r="B618">
        <f t="shared" si="21"/>
        <v>2.6835347669125724</v>
      </c>
    </row>
    <row r="619" spans="1:2" x14ac:dyDescent="0.25">
      <c r="A619">
        <f t="shared" si="22"/>
        <v>11761</v>
      </c>
      <c r="B619">
        <f t="shared" si="21"/>
        <v>2.6807303502860282</v>
      </c>
    </row>
    <row r="620" spans="1:2" x14ac:dyDescent="0.25">
      <c r="A620">
        <f t="shared" si="22"/>
        <v>11780</v>
      </c>
      <c r="B620">
        <f t="shared" si="21"/>
        <v>2.6779342723004698</v>
      </c>
    </row>
    <row r="621" spans="1:2" x14ac:dyDescent="0.25">
      <c r="A621">
        <f t="shared" si="22"/>
        <v>11799</v>
      </c>
      <c r="B621">
        <f t="shared" si="21"/>
        <v>2.6751464958199858</v>
      </c>
    </row>
    <row r="622" spans="1:2" x14ac:dyDescent="0.25">
      <c r="A622">
        <f t="shared" si="22"/>
        <v>11818</v>
      </c>
      <c r="B622">
        <f t="shared" si="21"/>
        <v>2.6723669839288502</v>
      </c>
    </row>
    <row r="623" spans="1:2" x14ac:dyDescent="0.25">
      <c r="A623">
        <f t="shared" si="22"/>
        <v>11837</v>
      </c>
      <c r="B623">
        <f t="shared" si="21"/>
        <v>2.6695956999298902</v>
      </c>
    </row>
    <row r="624" spans="1:2" x14ac:dyDescent="0.25">
      <c r="A624">
        <f t="shared" si="22"/>
        <v>11856</v>
      </c>
      <c r="B624">
        <f t="shared" si="21"/>
        <v>2.666832607342875</v>
      </c>
    </row>
    <row r="625" spans="1:2" x14ac:dyDescent="0.25">
      <c r="A625">
        <f t="shared" si="22"/>
        <v>11875</v>
      </c>
      <c r="B625">
        <f t="shared" si="21"/>
        <v>2.6640776699029125</v>
      </c>
    </row>
    <row r="626" spans="1:2" x14ac:dyDescent="0.25">
      <c r="A626">
        <f t="shared" si="22"/>
        <v>11894</v>
      </c>
      <c r="B626">
        <f t="shared" si="21"/>
        <v>2.6613308515588647</v>
      </c>
    </row>
    <row r="627" spans="1:2" x14ac:dyDescent="0.25">
      <c r="A627">
        <f t="shared" si="22"/>
        <v>11913</v>
      </c>
      <c r="B627">
        <f t="shared" si="21"/>
        <v>2.6585921164717727</v>
      </c>
    </row>
    <row r="628" spans="1:2" x14ac:dyDescent="0.25">
      <c r="A628">
        <f t="shared" si="22"/>
        <v>11932</v>
      </c>
      <c r="B628">
        <f t="shared" si="21"/>
        <v>2.6558614290133007</v>
      </c>
    </row>
    <row r="629" spans="1:2" x14ac:dyDescent="0.25">
      <c r="A629">
        <f t="shared" si="22"/>
        <v>11951</v>
      </c>
      <c r="B629">
        <f t="shared" si="21"/>
        <v>2.6531387537641882</v>
      </c>
    </row>
    <row r="630" spans="1:2" x14ac:dyDescent="0.25">
      <c r="A630">
        <f t="shared" si="22"/>
        <v>11970</v>
      </c>
      <c r="B630">
        <f t="shared" si="21"/>
        <v>2.6504240555127221</v>
      </c>
    </row>
    <row r="631" spans="1:2" x14ac:dyDescent="0.25">
      <c r="A631">
        <f t="shared" si="22"/>
        <v>11989</v>
      </c>
      <c r="B631">
        <f t="shared" si="21"/>
        <v>2.6477172992532143</v>
      </c>
    </row>
    <row r="632" spans="1:2" x14ac:dyDescent="0.25">
      <c r="A632">
        <f t="shared" si="22"/>
        <v>12008</v>
      </c>
      <c r="B632">
        <f t="shared" si="21"/>
        <v>2.645018450184502</v>
      </c>
    </row>
    <row r="633" spans="1:2" x14ac:dyDescent="0.25">
      <c r="A633">
        <f t="shared" si="22"/>
        <v>12027</v>
      </c>
      <c r="B633">
        <f t="shared" si="21"/>
        <v>2.6423274737084519</v>
      </c>
    </row>
    <row r="634" spans="1:2" x14ac:dyDescent="0.25">
      <c r="A634">
        <f t="shared" si="22"/>
        <v>12046</v>
      </c>
      <c r="B634">
        <f t="shared" si="21"/>
        <v>2.6396443354284838</v>
      </c>
    </row>
    <row r="635" spans="1:2" x14ac:dyDescent="0.25">
      <c r="A635">
        <f t="shared" si="22"/>
        <v>12065</v>
      </c>
      <c r="B635">
        <f t="shared" si="21"/>
        <v>2.6369690011481057</v>
      </c>
    </row>
    <row r="636" spans="1:2" x14ac:dyDescent="0.25">
      <c r="A636">
        <f t="shared" si="22"/>
        <v>12084</v>
      </c>
      <c r="B636">
        <f t="shared" si="21"/>
        <v>2.6343014368694591</v>
      </c>
    </row>
    <row r="637" spans="1:2" x14ac:dyDescent="0.25">
      <c r="A637">
        <f t="shared" si="22"/>
        <v>12103</v>
      </c>
      <c r="B637">
        <f t="shared" si="21"/>
        <v>2.6316416087918797</v>
      </c>
    </row>
    <row r="638" spans="1:2" x14ac:dyDescent="0.25">
      <c r="A638">
        <f t="shared" si="22"/>
        <v>12122</v>
      </c>
      <c r="B638">
        <f t="shared" si="21"/>
        <v>2.6289894833104714</v>
      </c>
    </row>
    <row r="639" spans="1:2" x14ac:dyDescent="0.25">
      <c r="A639">
        <f t="shared" si="22"/>
        <v>12141</v>
      </c>
      <c r="B639">
        <f t="shared" si="21"/>
        <v>2.6263450270146871</v>
      </c>
    </row>
    <row r="640" spans="1:2" x14ac:dyDescent="0.25">
      <c r="A640">
        <f t="shared" si="22"/>
        <v>12160</v>
      </c>
      <c r="B640">
        <f t="shared" si="21"/>
        <v>2.6237082066869304</v>
      </c>
    </row>
    <row r="641" spans="1:2" x14ac:dyDescent="0.25">
      <c r="A641">
        <f t="shared" si="22"/>
        <v>12179</v>
      </c>
      <c r="B641">
        <f t="shared" si="21"/>
        <v>2.6210789893011608</v>
      </c>
    </row>
    <row r="642" spans="1:2" x14ac:dyDescent="0.25">
      <c r="A642">
        <f t="shared" si="22"/>
        <v>12198</v>
      </c>
      <c r="B642">
        <f t="shared" ref="B642:B705" si="23">(0.8)*(1+(30000/(1000+A642)))</f>
        <v>2.6184573420215185</v>
      </c>
    </row>
    <row r="643" spans="1:2" x14ac:dyDescent="0.25">
      <c r="A643">
        <f t="shared" ref="A643:A706" si="24">A642+19</f>
        <v>12217</v>
      </c>
      <c r="B643">
        <f t="shared" si="23"/>
        <v>2.6158432322009535</v>
      </c>
    </row>
    <row r="644" spans="1:2" x14ac:dyDescent="0.25">
      <c r="A644">
        <f t="shared" si="24"/>
        <v>12236</v>
      </c>
      <c r="B644">
        <f t="shared" si="23"/>
        <v>2.6132366273798731</v>
      </c>
    </row>
    <row r="645" spans="1:2" x14ac:dyDescent="0.25">
      <c r="A645">
        <f t="shared" si="24"/>
        <v>12255</v>
      </c>
      <c r="B645">
        <f t="shared" si="23"/>
        <v>2.6106374952847986</v>
      </c>
    </row>
    <row r="646" spans="1:2" x14ac:dyDescent="0.25">
      <c r="A646">
        <f t="shared" si="24"/>
        <v>12274</v>
      </c>
      <c r="B646">
        <f t="shared" si="23"/>
        <v>2.6080458038270304</v>
      </c>
    </row>
    <row r="647" spans="1:2" x14ac:dyDescent="0.25">
      <c r="A647">
        <f t="shared" si="24"/>
        <v>12293</v>
      </c>
      <c r="B647">
        <f t="shared" si="23"/>
        <v>2.6054615211013314</v>
      </c>
    </row>
    <row r="648" spans="1:2" x14ac:dyDescent="0.25">
      <c r="A648">
        <f t="shared" si="24"/>
        <v>12312</v>
      </c>
      <c r="B648">
        <f t="shared" si="23"/>
        <v>2.6028846153846157</v>
      </c>
    </row>
    <row r="649" spans="1:2" x14ac:dyDescent="0.25">
      <c r="A649">
        <f t="shared" si="24"/>
        <v>12331</v>
      </c>
      <c r="B649">
        <f t="shared" si="23"/>
        <v>2.600315055134649</v>
      </c>
    </row>
    <row r="650" spans="1:2" x14ac:dyDescent="0.25">
      <c r="A650">
        <f t="shared" si="24"/>
        <v>12350</v>
      </c>
      <c r="B650">
        <f t="shared" si="23"/>
        <v>2.5977528089887643</v>
      </c>
    </row>
    <row r="651" spans="1:2" x14ac:dyDescent="0.25">
      <c r="A651">
        <f t="shared" si="24"/>
        <v>12369</v>
      </c>
      <c r="B651">
        <f t="shared" si="23"/>
        <v>2.5951978457625855</v>
      </c>
    </row>
    <row r="652" spans="1:2" x14ac:dyDescent="0.25">
      <c r="A652">
        <f t="shared" si="24"/>
        <v>12388</v>
      </c>
      <c r="B652">
        <f t="shared" si="23"/>
        <v>2.5926501344487605</v>
      </c>
    </row>
    <row r="653" spans="1:2" x14ac:dyDescent="0.25">
      <c r="A653">
        <f t="shared" si="24"/>
        <v>12407</v>
      </c>
      <c r="B653">
        <f t="shared" si="23"/>
        <v>2.5901096442157083</v>
      </c>
    </row>
    <row r="654" spans="1:2" x14ac:dyDescent="0.25">
      <c r="A654">
        <f t="shared" si="24"/>
        <v>12426</v>
      </c>
      <c r="B654">
        <f t="shared" si="23"/>
        <v>2.5875763444063757</v>
      </c>
    </row>
    <row r="655" spans="1:2" x14ac:dyDescent="0.25">
      <c r="A655">
        <f t="shared" si="24"/>
        <v>12445</v>
      </c>
      <c r="B655">
        <f t="shared" si="23"/>
        <v>2.5850502045370027</v>
      </c>
    </row>
    <row r="656" spans="1:2" x14ac:dyDescent="0.25">
      <c r="A656">
        <f t="shared" si="24"/>
        <v>12464</v>
      </c>
      <c r="B656">
        <f t="shared" si="23"/>
        <v>2.5825311942959002</v>
      </c>
    </row>
    <row r="657" spans="1:2" x14ac:dyDescent="0.25">
      <c r="A657">
        <f t="shared" si="24"/>
        <v>12483</v>
      </c>
      <c r="B657">
        <f t="shared" si="23"/>
        <v>2.5800192835422386</v>
      </c>
    </row>
    <row r="658" spans="1:2" x14ac:dyDescent="0.25">
      <c r="A658">
        <f t="shared" si="24"/>
        <v>12502</v>
      </c>
      <c r="B658">
        <f t="shared" si="23"/>
        <v>2.5775144423048442</v>
      </c>
    </row>
    <row r="659" spans="1:2" x14ac:dyDescent="0.25">
      <c r="A659">
        <f t="shared" si="24"/>
        <v>12521</v>
      </c>
      <c r="B659">
        <f t="shared" si="23"/>
        <v>2.5750166407810076</v>
      </c>
    </row>
    <row r="660" spans="1:2" x14ac:dyDescent="0.25">
      <c r="A660">
        <f t="shared" si="24"/>
        <v>12540</v>
      </c>
      <c r="B660">
        <f t="shared" si="23"/>
        <v>2.5725258493353031</v>
      </c>
    </row>
    <row r="661" spans="1:2" x14ac:dyDescent="0.25">
      <c r="A661">
        <f t="shared" si="24"/>
        <v>12559</v>
      </c>
      <c r="B661">
        <f t="shared" si="23"/>
        <v>2.5700420384984142</v>
      </c>
    </row>
    <row r="662" spans="1:2" x14ac:dyDescent="0.25">
      <c r="A662">
        <f t="shared" si="24"/>
        <v>12578</v>
      </c>
      <c r="B662">
        <f t="shared" si="23"/>
        <v>2.5675651789659746</v>
      </c>
    </row>
    <row r="663" spans="1:2" x14ac:dyDescent="0.25">
      <c r="A663">
        <f t="shared" si="24"/>
        <v>12597</v>
      </c>
      <c r="B663">
        <f t="shared" si="23"/>
        <v>2.5650952415974113</v>
      </c>
    </row>
    <row r="664" spans="1:2" x14ac:dyDescent="0.25">
      <c r="A664">
        <f t="shared" si="24"/>
        <v>12616</v>
      </c>
      <c r="B664">
        <f t="shared" si="23"/>
        <v>2.5626321974148065</v>
      </c>
    </row>
    <row r="665" spans="1:2" x14ac:dyDescent="0.25">
      <c r="A665">
        <f t="shared" si="24"/>
        <v>12635</v>
      </c>
      <c r="B665">
        <f t="shared" si="23"/>
        <v>2.5601760176017603</v>
      </c>
    </row>
    <row r="666" spans="1:2" x14ac:dyDescent="0.25">
      <c r="A666">
        <f t="shared" si="24"/>
        <v>12654</v>
      </c>
      <c r="B666">
        <f t="shared" si="23"/>
        <v>2.5577266735022706</v>
      </c>
    </row>
    <row r="667" spans="1:2" x14ac:dyDescent="0.25">
      <c r="A667">
        <f t="shared" si="24"/>
        <v>12673</v>
      </c>
      <c r="B667">
        <f t="shared" si="23"/>
        <v>2.5552841366196155</v>
      </c>
    </row>
    <row r="668" spans="1:2" x14ac:dyDescent="0.25">
      <c r="A668">
        <f t="shared" si="24"/>
        <v>12692</v>
      </c>
      <c r="B668">
        <f t="shared" si="23"/>
        <v>2.5528483786152503</v>
      </c>
    </row>
    <row r="669" spans="1:2" x14ac:dyDescent="0.25">
      <c r="A669">
        <f t="shared" si="24"/>
        <v>12711</v>
      </c>
      <c r="B669">
        <f t="shared" si="23"/>
        <v>2.5504193713077092</v>
      </c>
    </row>
    <row r="670" spans="1:2" x14ac:dyDescent="0.25">
      <c r="A670">
        <f t="shared" si="24"/>
        <v>12730</v>
      </c>
      <c r="B670">
        <f t="shared" si="23"/>
        <v>2.5479970866715225</v>
      </c>
    </row>
    <row r="671" spans="1:2" x14ac:dyDescent="0.25">
      <c r="A671">
        <f t="shared" si="24"/>
        <v>12749</v>
      </c>
      <c r="B671">
        <f t="shared" si="23"/>
        <v>2.5455814968361334</v>
      </c>
    </row>
    <row r="672" spans="1:2" x14ac:dyDescent="0.25">
      <c r="A672">
        <f t="shared" si="24"/>
        <v>12768</v>
      </c>
      <c r="B672">
        <f t="shared" si="23"/>
        <v>2.5431725740848345</v>
      </c>
    </row>
    <row r="673" spans="1:2" x14ac:dyDescent="0.25">
      <c r="A673">
        <f t="shared" si="24"/>
        <v>12787</v>
      </c>
      <c r="B673">
        <f t="shared" si="23"/>
        <v>2.5407702908537031</v>
      </c>
    </row>
    <row r="674" spans="1:2" x14ac:dyDescent="0.25">
      <c r="A674">
        <f t="shared" si="24"/>
        <v>12806</v>
      </c>
      <c r="B674">
        <f t="shared" si="23"/>
        <v>2.5383746197305523</v>
      </c>
    </row>
    <row r="675" spans="1:2" x14ac:dyDescent="0.25">
      <c r="A675">
        <f t="shared" si="24"/>
        <v>12825</v>
      </c>
      <c r="B675">
        <f t="shared" si="23"/>
        <v>2.5359855334538879</v>
      </c>
    </row>
    <row r="676" spans="1:2" x14ac:dyDescent="0.25">
      <c r="A676">
        <f t="shared" si="24"/>
        <v>12844</v>
      </c>
      <c r="B676">
        <f t="shared" si="23"/>
        <v>2.5336030049118752</v>
      </c>
    </row>
    <row r="677" spans="1:2" x14ac:dyDescent="0.25">
      <c r="A677">
        <f t="shared" si="24"/>
        <v>12863</v>
      </c>
      <c r="B677">
        <f t="shared" si="23"/>
        <v>2.5312270071413114</v>
      </c>
    </row>
    <row r="678" spans="1:2" x14ac:dyDescent="0.25">
      <c r="A678">
        <f t="shared" si="24"/>
        <v>12882</v>
      </c>
      <c r="B678">
        <f t="shared" si="23"/>
        <v>2.52885751332661</v>
      </c>
    </row>
    <row r="679" spans="1:2" x14ac:dyDescent="0.25">
      <c r="A679">
        <f t="shared" si="24"/>
        <v>12901</v>
      </c>
      <c r="B679">
        <f t="shared" si="23"/>
        <v>2.5264944967987919</v>
      </c>
    </row>
    <row r="680" spans="1:2" x14ac:dyDescent="0.25">
      <c r="A680">
        <f t="shared" si="24"/>
        <v>12920</v>
      </c>
      <c r="B680">
        <f t="shared" si="23"/>
        <v>2.5241379310344829</v>
      </c>
    </row>
    <row r="681" spans="1:2" x14ac:dyDescent="0.25">
      <c r="A681">
        <f t="shared" si="24"/>
        <v>12939</v>
      </c>
      <c r="B681">
        <f t="shared" si="23"/>
        <v>2.5217877896549252</v>
      </c>
    </row>
    <row r="682" spans="1:2" x14ac:dyDescent="0.25">
      <c r="A682">
        <f t="shared" si="24"/>
        <v>12958</v>
      </c>
      <c r="B682">
        <f t="shared" si="23"/>
        <v>2.5194440464249896</v>
      </c>
    </row>
    <row r="683" spans="1:2" x14ac:dyDescent="0.25">
      <c r="A683">
        <f t="shared" si="24"/>
        <v>12977</v>
      </c>
      <c r="B683">
        <f t="shared" si="23"/>
        <v>2.5171066752522004</v>
      </c>
    </row>
    <row r="684" spans="1:2" x14ac:dyDescent="0.25">
      <c r="A684">
        <f t="shared" si="24"/>
        <v>12996</v>
      </c>
      <c r="B684">
        <f t="shared" si="23"/>
        <v>2.5147756501857677</v>
      </c>
    </row>
    <row r="685" spans="1:2" x14ac:dyDescent="0.25">
      <c r="A685">
        <f t="shared" si="24"/>
        <v>13015</v>
      </c>
      <c r="B685">
        <f t="shared" si="23"/>
        <v>2.5124509454156261</v>
      </c>
    </row>
    <row r="686" spans="1:2" x14ac:dyDescent="0.25">
      <c r="A686">
        <f t="shared" si="24"/>
        <v>13034</v>
      </c>
      <c r="B686">
        <f t="shared" si="23"/>
        <v>2.5101325352714836</v>
      </c>
    </row>
    <row r="687" spans="1:2" x14ac:dyDescent="0.25">
      <c r="A687">
        <f t="shared" si="24"/>
        <v>13053</v>
      </c>
      <c r="B687">
        <f t="shared" si="23"/>
        <v>2.5078203942218744</v>
      </c>
    </row>
    <row r="688" spans="1:2" x14ac:dyDescent="0.25">
      <c r="A688">
        <f t="shared" si="24"/>
        <v>13072</v>
      </c>
      <c r="B688">
        <f t="shared" si="23"/>
        <v>2.5055144968732233</v>
      </c>
    </row>
    <row r="689" spans="1:2" x14ac:dyDescent="0.25">
      <c r="A689">
        <f t="shared" si="24"/>
        <v>13091</v>
      </c>
      <c r="B689">
        <f t="shared" si="23"/>
        <v>2.5032148179689164</v>
      </c>
    </row>
    <row r="690" spans="1:2" x14ac:dyDescent="0.25">
      <c r="A690">
        <f t="shared" si="24"/>
        <v>13110</v>
      </c>
      <c r="B690">
        <f t="shared" si="23"/>
        <v>2.5009213323883772</v>
      </c>
    </row>
    <row r="691" spans="1:2" x14ac:dyDescent="0.25">
      <c r="A691">
        <f t="shared" si="24"/>
        <v>13129</v>
      </c>
      <c r="B691">
        <f t="shared" si="23"/>
        <v>2.4986340151461537</v>
      </c>
    </row>
    <row r="692" spans="1:2" x14ac:dyDescent="0.25">
      <c r="A692">
        <f t="shared" si="24"/>
        <v>13148</v>
      </c>
      <c r="B692">
        <f t="shared" si="23"/>
        <v>2.4963528413910097</v>
      </c>
    </row>
    <row r="693" spans="1:2" x14ac:dyDescent="0.25">
      <c r="A693">
        <f t="shared" si="24"/>
        <v>13167</v>
      </c>
      <c r="B693">
        <f t="shared" si="23"/>
        <v>2.4940777864050259</v>
      </c>
    </row>
    <row r="694" spans="1:2" x14ac:dyDescent="0.25">
      <c r="A694">
        <f t="shared" si="24"/>
        <v>13186</v>
      </c>
      <c r="B694">
        <f t="shared" si="23"/>
        <v>2.4918088256027069</v>
      </c>
    </row>
    <row r="695" spans="1:2" x14ac:dyDescent="0.25">
      <c r="A695">
        <f t="shared" si="24"/>
        <v>13205</v>
      </c>
      <c r="B695">
        <f t="shared" si="23"/>
        <v>2.4895459345300952</v>
      </c>
    </row>
    <row r="696" spans="1:2" x14ac:dyDescent="0.25">
      <c r="A696">
        <f t="shared" si="24"/>
        <v>13224</v>
      </c>
      <c r="B696">
        <f t="shared" si="23"/>
        <v>2.4872890888638923</v>
      </c>
    </row>
    <row r="697" spans="1:2" x14ac:dyDescent="0.25">
      <c r="A697">
        <f t="shared" si="24"/>
        <v>13243</v>
      </c>
      <c r="B697">
        <f t="shared" si="23"/>
        <v>2.4850382644105879</v>
      </c>
    </row>
    <row r="698" spans="1:2" x14ac:dyDescent="0.25">
      <c r="A698">
        <f t="shared" si="24"/>
        <v>13262</v>
      </c>
      <c r="B698">
        <f t="shared" si="23"/>
        <v>2.4827934371055953</v>
      </c>
    </row>
    <row r="699" spans="1:2" x14ac:dyDescent="0.25">
      <c r="A699">
        <f t="shared" si="24"/>
        <v>13281</v>
      </c>
      <c r="B699">
        <f t="shared" si="23"/>
        <v>2.4805545830123941</v>
      </c>
    </row>
    <row r="700" spans="1:2" x14ac:dyDescent="0.25">
      <c r="A700">
        <f t="shared" si="24"/>
        <v>13300</v>
      </c>
      <c r="B700">
        <f t="shared" si="23"/>
        <v>2.4783216783216786</v>
      </c>
    </row>
    <row r="701" spans="1:2" x14ac:dyDescent="0.25">
      <c r="A701">
        <f t="shared" si="24"/>
        <v>13319</v>
      </c>
      <c r="B701">
        <f t="shared" si="23"/>
        <v>2.4760946993505133</v>
      </c>
    </row>
    <row r="702" spans="1:2" x14ac:dyDescent="0.25">
      <c r="A702">
        <f t="shared" si="24"/>
        <v>13338</v>
      </c>
      <c r="B702">
        <f t="shared" si="23"/>
        <v>2.4738736225414986</v>
      </c>
    </row>
    <row r="703" spans="1:2" x14ac:dyDescent="0.25">
      <c r="A703">
        <f t="shared" si="24"/>
        <v>13357</v>
      </c>
      <c r="B703">
        <f t="shared" si="23"/>
        <v>2.4716584244619351</v>
      </c>
    </row>
    <row r="704" spans="1:2" x14ac:dyDescent="0.25">
      <c r="A704">
        <f t="shared" si="24"/>
        <v>13376</v>
      </c>
      <c r="B704">
        <f t="shared" si="23"/>
        <v>2.4694490818030053</v>
      </c>
    </row>
    <row r="705" spans="1:2" x14ac:dyDescent="0.25">
      <c r="A705">
        <f t="shared" si="24"/>
        <v>13395</v>
      </c>
      <c r="B705">
        <f t="shared" si="23"/>
        <v>2.4672455713789514</v>
      </c>
    </row>
    <row r="706" spans="1:2" x14ac:dyDescent="0.25">
      <c r="A706">
        <f t="shared" si="24"/>
        <v>13414</v>
      </c>
      <c r="B706">
        <f t="shared" ref="B706:B769" si="25">(0.8)*(1+(30000/(1000+A706)))</f>
        <v>2.4650478701262664</v>
      </c>
    </row>
    <row r="707" spans="1:2" x14ac:dyDescent="0.25">
      <c r="A707">
        <f t="shared" ref="A707:A770" si="26">A706+19</f>
        <v>13433</v>
      </c>
      <c r="B707">
        <f t="shared" si="25"/>
        <v>2.4628559551028895</v>
      </c>
    </row>
    <row r="708" spans="1:2" x14ac:dyDescent="0.25">
      <c r="A708">
        <f t="shared" si="26"/>
        <v>13452</v>
      </c>
      <c r="B708">
        <f t="shared" si="25"/>
        <v>2.4606698034874066</v>
      </c>
    </row>
    <row r="709" spans="1:2" x14ac:dyDescent="0.25">
      <c r="A709">
        <f t="shared" si="26"/>
        <v>13471</v>
      </c>
      <c r="B709">
        <f t="shared" si="25"/>
        <v>2.4584893925782598</v>
      </c>
    </row>
    <row r="710" spans="1:2" x14ac:dyDescent="0.25">
      <c r="A710">
        <f t="shared" si="26"/>
        <v>13490</v>
      </c>
      <c r="B710">
        <f t="shared" si="25"/>
        <v>2.4563146997929608</v>
      </c>
    </row>
    <row r="711" spans="1:2" x14ac:dyDescent="0.25">
      <c r="A711">
        <f t="shared" si="26"/>
        <v>13509</v>
      </c>
      <c r="B711">
        <f t="shared" si="25"/>
        <v>2.4541457026673101</v>
      </c>
    </row>
    <row r="712" spans="1:2" x14ac:dyDescent="0.25">
      <c r="A712">
        <f t="shared" si="26"/>
        <v>13528</v>
      </c>
      <c r="B712">
        <f t="shared" si="25"/>
        <v>2.4519823788546256</v>
      </c>
    </row>
    <row r="713" spans="1:2" x14ac:dyDescent="0.25">
      <c r="A713">
        <f t="shared" si="26"/>
        <v>13547</v>
      </c>
      <c r="B713">
        <f t="shared" si="25"/>
        <v>2.4498247061249745</v>
      </c>
    </row>
    <row r="714" spans="1:2" x14ac:dyDescent="0.25">
      <c r="A714">
        <f t="shared" si="26"/>
        <v>13566</v>
      </c>
      <c r="B714">
        <f t="shared" si="25"/>
        <v>2.4476726623644103</v>
      </c>
    </row>
    <row r="715" spans="1:2" x14ac:dyDescent="0.25">
      <c r="A715">
        <f t="shared" si="26"/>
        <v>13585</v>
      </c>
      <c r="B715">
        <f t="shared" si="25"/>
        <v>2.4455262255742203</v>
      </c>
    </row>
    <row r="716" spans="1:2" x14ac:dyDescent="0.25">
      <c r="A716">
        <f t="shared" si="26"/>
        <v>13604</v>
      </c>
      <c r="B716">
        <f t="shared" si="25"/>
        <v>2.4433853738701727</v>
      </c>
    </row>
    <row r="717" spans="1:2" x14ac:dyDescent="0.25">
      <c r="A717">
        <f t="shared" si="26"/>
        <v>13623</v>
      </c>
      <c r="B717">
        <f t="shared" si="25"/>
        <v>2.4412500854817756</v>
      </c>
    </row>
    <row r="718" spans="1:2" x14ac:dyDescent="0.25">
      <c r="A718">
        <f t="shared" si="26"/>
        <v>13642</v>
      </c>
      <c r="B718">
        <f t="shared" si="25"/>
        <v>2.439120338751537</v>
      </c>
    </row>
    <row r="719" spans="1:2" x14ac:dyDescent="0.25">
      <c r="A719">
        <f t="shared" si="26"/>
        <v>13661</v>
      </c>
      <c r="B719">
        <f t="shared" si="25"/>
        <v>2.4369961121342336</v>
      </c>
    </row>
    <row r="720" spans="1:2" x14ac:dyDescent="0.25">
      <c r="A720">
        <f t="shared" si="26"/>
        <v>13680</v>
      </c>
      <c r="B720">
        <f t="shared" si="25"/>
        <v>2.4348773841961857</v>
      </c>
    </row>
    <row r="721" spans="1:2" x14ac:dyDescent="0.25">
      <c r="A721">
        <f t="shared" si="26"/>
        <v>13699</v>
      </c>
      <c r="B721">
        <f t="shared" si="25"/>
        <v>2.4327641336145316</v>
      </c>
    </row>
    <row r="722" spans="1:2" x14ac:dyDescent="0.25">
      <c r="A722">
        <f t="shared" si="26"/>
        <v>13718</v>
      </c>
      <c r="B722">
        <f t="shared" si="25"/>
        <v>2.4306563391765188</v>
      </c>
    </row>
    <row r="723" spans="1:2" x14ac:dyDescent="0.25">
      <c r="A723">
        <f t="shared" si="26"/>
        <v>13737</v>
      </c>
      <c r="B723">
        <f t="shared" si="25"/>
        <v>2.4285539797787883</v>
      </c>
    </row>
    <row r="724" spans="1:2" x14ac:dyDescent="0.25">
      <c r="A724">
        <f t="shared" si="26"/>
        <v>13756</v>
      </c>
      <c r="B724">
        <f t="shared" si="25"/>
        <v>2.426457034426674</v>
      </c>
    </row>
    <row r="725" spans="1:2" x14ac:dyDescent="0.25">
      <c r="A725">
        <f t="shared" si="26"/>
        <v>13775</v>
      </c>
      <c r="B725">
        <f t="shared" si="25"/>
        <v>2.4243654822335028</v>
      </c>
    </row>
    <row r="726" spans="1:2" x14ac:dyDescent="0.25">
      <c r="A726">
        <f t="shared" si="26"/>
        <v>13794</v>
      </c>
      <c r="B726">
        <f t="shared" si="25"/>
        <v>2.4222793024199003</v>
      </c>
    </row>
    <row r="727" spans="1:2" x14ac:dyDescent="0.25">
      <c r="A727">
        <f t="shared" si="26"/>
        <v>13813</v>
      </c>
      <c r="B727">
        <f t="shared" si="25"/>
        <v>2.4201984743131035</v>
      </c>
    </row>
    <row r="728" spans="1:2" x14ac:dyDescent="0.25">
      <c r="A728">
        <f t="shared" si="26"/>
        <v>13832</v>
      </c>
      <c r="B728">
        <f t="shared" si="25"/>
        <v>2.4181229773462785</v>
      </c>
    </row>
    <row r="729" spans="1:2" x14ac:dyDescent="0.25">
      <c r="A729">
        <f t="shared" si="26"/>
        <v>13851</v>
      </c>
      <c r="B729">
        <f t="shared" si="25"/>
        <v>2.4160527910578415</v>
      </c>
    </row>
    <row r="730" spans="1:2" x14ac:dyDescent="0.25">
      <c r="A730">
        <f t="shared" si="26"/>
        <v>13870</v>
      </c>
      <c r="B730">
        <f t="shared" si="25"/>
        <v>2.4139878950907869</v>
      </c>
    </row>
    <row r="731" spans="1:2" x14ac:dyDescent="0.25">
      <c r="A731">
        <f t="shared" si="26"/>
        <v>13889</v>
      </c>
      <c r="B731">
        <f t="shared" si="25"/>
        <v>2.4119282691920212</v>
      </c>
    </row>
    <row r="732" spans="1:2" x14ac:dyDescent="0.25">
      <c r="A732">
        <f t="shared" si="26"/>
        <v>13908</v>
      </c>
      <c r="B732">
        <f t="shared" si="25"/>
        <v>2.4098738932116985</v>
      </c>
    </row>
    <row r="733" spans="1:2" x14ac:dyDescent="0.25">
      <c r="A733">
        <f t="shared" si="26"/>
        <v>13927</v>
      </c>
      <c r="B733">
        <f t="shared" si="25"/>
        <v>2.4078247471025662</v>
      </c>
    </row>
    <row r="734" spans="1:2" x14ac:dyDescent="0.25">
      <c r="A734">
        <f t="shared" si="26"/>
        <v>13946</v>
      </c>
      <c r="B734">
        <f t="shared" si="25"/>
        <v>2.40578081091931</v>
      </c>
    </row>
    <row r="735" spans="1:2" x14ac:dyDescent="0.25">
      <c r="A735">
        <f t="shared" si="26"/>
        <v>13965</v>
      </c>
      <c r="B735">
        <f t="shared" si="25"/>
        <v>2.4037420648179086</v>
      </c>
    </row>
    <row r="736" spans="1:2" x14ac:dyDescent="0.25">
      <c r="A736">
        <f t="shared" si="26"/>
        <v>13984</v>
      </c>
      <c r="B736">
        <f t="shared" si="25"/>
        <v>2.4017084890549922</v>
      </c>
    </row>
    <row r="737" spans="1:2" x14ac:dyDescent="0.25">
      <c r="A737">
        <f t="shared" si="26"/>
        <v>14003</v>
      </c>
      <c r="B737">
        <f t="shared" si="25"/>
        <v>2.3996800639872031</v>
      </c>
    </row>
    <row r="738" spans="1:2" x14ac:dyDescent="0.25">
      <c r="A738">
        <f t="shared" si="26"/>
        <v>14022</v>
      </c>
      <c r="B738">
        <f t="shared" si="25"/>
        <v>2.3976567700705629</v>
      </c>
    </row>
    <row r="739" spans="1:2" x14ac:dyDescent="0.25">
      <c r="A739">
        <f t="shared" si="26"/>
        <v>14041</v>
      </c>
      <c r="B739">
        <f t="shared" si="25"/>
        <v>2.3956385878598496</v>
      </c>
    </row>
    <row r="740" spans="1:2" x14ac:dyDescent="0.25">
      <c r="A740">
        <f t="shared" si="26"/>
        <v>14060</v>
      </c>
      <c r="B740">
        <f t="shared" si="25"/>
        <v>2.3936254980079683</v>
      </c>
    </row>
    <row r="741" spans="1:2" x14ac:dyDescent="0.25">
      <c r="A741">
        <f t="shared" si="26"/>
        <v>14079</v>
      </c>
      <c r="B741">
        <f t="shared" si="25"/>
        <v>2.3916174812653361</v>
      </c>
    </row>
    <row r="742" spans="1:2" x14ac:dyDescent="0.25">
      <c r="A742">
        <f t="shared" si="26"/>
        <v>14098</v>
      </c>
      <c r="B742">
        <f t="shared" si="25"/>
        <v>2.3896145184792688</v>
      </c>
    </row>
    <row r="743" spans="1:2" x14ac:dyDescent="0.25">
      <c r="A743">
        <f t="shared" si="26"/>
        <v>14117</v>
      </c>
      <c r="B743">
        <f t="shared" si="25"/>
        <v>2.3876165905933719</v>
      </c>
    </row>
    <row r="744" spans="1:2" x14ac:dyDescent="0.25">
      <c r="A744">
        <f t="shared" si="26"/>
        <v>14136</v>
      </c>
      <c r="B744">
        <f t="shared" si="25"/>
        <v>2.3856236786469345</v>
      </c>
    </row>
    <row r="745" spans="1:2" x14ac:dyDescent="0.25">
      <c r="A745">
        <f t="shared" si="26"/>
        <v>14155</v>
      </c>
      <c r="B745">
        <f t="shared" si="25"/>
        <v>2.3836357637743322</v>
      </c>
    </row>
    <row r="746" spans="1:2" x14ac:dyDescent="0.25">
      <c r="A746">
        <f t="shared" si="26"/>
        <v>14174</v>
      </c>
      <c r="B746">
        <f t="shared" si="25"/>
        <v>2.3816528272044288</v>
      </c>
    </row>
    <row r="747" spans="1:2" x14ac:dyDescent="0.25">
      <c r="A747">
        <f t="shared" si="26"/>
        <v>14193</v>
      </c>
      <c r="B747">
        <f t="shared" si="25"/>
        <v>2.3796748502599883</v>
      </c>
    </row>
    <row r="748" spans="1:2" x14ac:dyDescent="0.25">
      <c r="A748">
        <f t="shared" si="26"/>
        <v>14212</v>
      </c>
      <c r="B748">
        <f t="shared" si="25"/>
        <v>2.3777018143570863</v>
      </c>
    </row>
    <row r="749" spans="1:2" x14ac:dyDescent="0.25">
      <c r="A749">
        <f t="shared" si="26"/>
        <v>14231</v>
      </c>
      <c r="B749">
        <f t="shared" si="25"/>
        <v>2.3757337010045307</v>
      </c>
    </row>
    <row r="750" spans="1:2" x14ac:dyDescent="0.25">
      <c r="A750">
        <f t="shared" si="26"/>
        <v>14250</v>
      </c>
      <c r="B750">
        <f t="shared" si="25"/>
        <v>2.3737704918032789</v>
      </c>
    </row>
    <row r="751" spans="1:2" x14ac:dyDescent="0.25">
      <c r="A751">
        <f t="shared" si="26"/>
        <v>14269</v>
      </c>
      <c r="B751">
        <f t="shared" si="25"/>
        <v>2.3718121684458708</v>
      </c>
    </row>
    <row r="752" spans="1:2" x14ac:dyDescent="0.25">
      <c r="A752">
        <f t="shared" si="26"/>
        <v>14288</v>
      </c>
      <c r="B752">
        <f t="shared" si="25"/>
        <v>2.3698587127158555</v>
      </c>
    </row>
    <row r="753" spans="1:2" x14ac:dyDescent="0.25">
      <c r="A753">
        <f t="shared" si="26"/>
        <v>14307</v>
      </c>
      <c r="B753">
        <f t="shared" si="25"/>
        <v>2.3679101064872281</v>
      </c>
    </row>
    <row r="754" spans="1:2" x14ac:dyDescent="0.25">
      <c r="A754">
        <f t="shared" si="26"/>
        <v>14326</v>
      </c>
      <c r="B754">
        <f t="shared" si="25"/>
        <v>2.3659663317238682</v>
      </c>
    </row>
    <row r="755" spans="1:2" x14ac:dyDescent="0.25">
      <c r="A755">
        <f t="shared" si="26"/>
        <v>14345</v>
      </c>
      <c r="B755">
        <f t="shared" si="25"/>
        <v>2.3640273704789836</v>
      </c>
    </row>
    <row r="756" spans="1:2" x14ac:dyDescent="0.25">
      <c r="A756">
        <f t="shared" si="26"/>
        <v>14364</v>
      </c>
      <c r="B756">
        <f t="shared" si="25"/>
        <v>2.3620932048945589</v>
      </c>
    </row>
    <row r="757" spans="1:2" x14ac:dyDescent="0.25">
      <c r="A757">
        <f t="shared" si="26"/>
        <v>14383</v>
      </c>
      <c r="B757">
        <f t="shared" si="25"/>
        <v>2.3601638172008061</v>
      </c>
    </row>
    <row r="758" spans="1:2" x14ac:dyDescent="0.25">
      <c r="A758">
        <f t="shared" si="26"/>
        <v>14402</v>
      </c>
      <c r="B758">
        <f t="shared" si="25"/>
        <v>2.3582391897156216</v>
      </c>
    </row>
    <row r="759" spans="1:2" x14ac:dyDescent="0.25">
      <c r="A759">
        <f t="shared" si="26"/>
        <v>14421</v>
      </c>
      <c r="B759">
        <f t="shared" si="25"/>
        <v>2.3563193048440438</v>
      </c>
    </row>
    <row r="760" spans="1:2" x14ac:dyDescent="0.25">
      <c r="A760">
        <f t="shared" si="26"/>
        <v>14440</v>
      </c>
      <c r="B760">
        <f t="shared" si="25"/>
        <v>2.3544041450777202</v>
      </c>
    </row>
    <row r="761" spans="1:2" x14ac:dyDescent="0.25">
      <c r="A761">
        <f t="shared" si="26"/>
        <v>14459</v>
      </c>
      <c r="B761">
        <f t="shared" si="25"/>
        <v>2.3524936929943721</v>
      </c>
    </row>
    <row r="762" spans="1:2" x14ac:dyDescent="0.25">
      <c r="A762">
        <f t="shared" si="26"/>
        <v>14478</v>
      </c>
      <c r="B762">
        <f t="shared" si="25"/>
        <v>2.3505879312572686</v>
      </c>
    </row>
    <row r="763" spans="1:2" x14ac:dyDescent="0.25">
      <c r="A763">
        <f t="shared" si="26"/>
        <v>14497</v>
      </c>
      <c r="B763">
        <f t="shared" si="25"/>
        <v>2.3486868426147001</v>
      </c>
    </row>
    <row r="764" spans="1:2" x14ac:dyDescent="0.25">
      <c r="A764">
        <f t="shared" si="26"/>
        <v>14516</v>
      </c>
      <c r="B764">
        <f t="shared" si="25"/>
        <v>2.3467904098994588</v>
      </c>
    </row>
    <row r="765" spans="1:2" x14ac:dyDescent="0.25">
      <c r="A765">
        <f t="shared" si="26"/>
        <v>14535</v>
      </c>
      <c r="B765">
        <f t="shared" si="25"/>
        <v>2.3448986160283236</v>
      </c>
    </row>
    <row r="766" spans="1:2" x14ac:dyDescent="0.25">
      <c r="A766">
        <f t="shared" si="26"/>
        <v>14554</v>
      </c>
      <c r="B766">
        <f t="shared" si="25"/>
        <v>2.3430114440015433</v>
      </c>
    </row>
    <row r="767" spans="1:2" x14ac:dyDescent="0.25">
      <c r="A767">
        <f t="shared" si="26"/>
        <v>14573</v>
      </c>
      <c r="B767">
        <f t="shared" si="25"/>
        <v>2.3411288769023311</v>
      </c>
    </row>
    <row r="768" spans="1:2" x14ac:dyDescent="0.25">
      <c r="A768">
        <f t="shared" si="26"/>
        <v>14592</v>
      </c>
      <c r="B768">
        <f t="shared" si="25"/>
        <v>2.3392508978963571</v>
      </c>
    </row>
    <row r="769" spans="1:2" x14ac:dyDescent="0.25">
      <c r="A769">
        <f t="shared" si="26"/>
        <v>14611</v>
      </c>
      <c r="B769">
        <f t="shared" si="25"/>
        <v>2.3373774902312472</v>
      </c>
    </row>
    <row r="770" spans="1:2" x14ac:dyDescent="0.25">
      <c r="A770">
        <f t="shared" si="26"/>
        <v>14630</v>
      </c>
      <c r="B770">
        <f t="shared" ref="B770:B833" si="27">(0.8)*(1+(30000/(1000+A770)))</f>
        <v>2.3355086372360847</v>
      </c>
    </row>
    <row r="771" spans="1:2" x14ac:dyDescent="0.25">
      <c r="A771">
        <f t="shared" ref="A771:A834" si="28">A770+19</f>
        <v>14649</v>
      </c>
      <c r="B771">
        <f t="shared" si="27"/>
        <v>2.3336443223209153</v>
      </c>
    </row>
    <row r="772" spans="1:2" x14ac:dyDescent="0.25">
      <c r="A772">
        <f t="shared" si="28"/>
        <v>14668</v>
      </c>
      <c r="B772">
        <f t="shared" si="27"/>
        <v>2.3317845289762573</v>
      </c>
    </row>
    <row r="773" spans="1:2" x14ac:dyDescent="0.25">
      <c r="A773">
        <f t="shared" si="28"/>
        <v>14687</v>
      </c>
      <c r="B773">
        <f t="shared" si="27"/>
        <v>2.3299292407726142</v>
      </c>
    </row>
    <row r="774" spans="1:2" x14ac:dyDescent="0.25">
      <c r="A774">
        <f t="shared" si="28"/>
        <v>14706</v>
      </c>
      <c r="B774">
        <f t="shared" si="27"/>
        <v>2.3280784413599895</v>
      </c>
    </row>
    <row r="775" spans="1:2" x14ac:dyDescent="0.25">
      <c r="A775">
        <f t="shared" si="28"/>
        <v>14725</v>
      </c>
      <c r="B775">
        <f t="shared" si="27"/>
        <v>2.3262321144674085</v>
      </c>
    </row>
    <row r="776" spans="1:2" x14ac:dyDescent="0.25">
      <c r="A776">
        <f t="shared" si="28"/>
        <v>14744</v>
      </c>
      <c r="B776">
        <f t="shared" si="27"/>
        <v>2.3243902439024389</v>
      </c>
    </row>
    <row r="777" spans="1:2" x14ac:dyDescent="0.25">
      <c r="A777">
        <f t="shared" si="28"/>
        <v>14763</v>
      </c>
      <c r="B777">
        <f t="shared" si="27"/>
        <v>2.3225528135507201</v>
      </c>
    </row>
    <row r="778" spans="1:2" x14ac:dyDescent="0.25">
      <c r="A778">
        <f t="shared" si="28"/>
        <v>14782</v>
      </c>
      <c r="B778">
        <f t="shared" si="27"/>
        <v>2.3207198073754909</v>
      </c>
    </row>
    <row r="779" spans="1:2" x14ac:dyDescent="0.25">
      <c r="A779">
        <f t="shared" si="28"/>
        <v>14801</v>
      </c>
      <c r="B779">
        <f t="shared" si="27"/>
        <v>2.3188912094171257</v>
      </c>
    </row>
    <row r="780" spans="1:2" x14ac:dyDescent="0.25">
      <c r="A780">
        <f t="shared" si="28"/>
        <v>14820</v>
      </c>
      <c r="B780">
        <f t="shared" si="27"/>
        <v>2.3170670037926677</v>
      </c>
    </row>
    <row r="781" spans="1:2" x14ac:dyDescent="0.25">
      <c r="A781">
        <f t="shared" si="28"/>
        <v>14839</v>
      </c>
      <c r="B781">
        <f t="shared" si="27"/>
        <v>2.3152471746953722</v>
      </c>
    </row>
    <row r="782" spans="1:2" x14ac:dyDescent="0.25">
      <c r="A782">
        <f t="shared" si="28"/>
        <v>14858</v>
      </c>
      <c r="B782">
        <f t="shared" si="27"/>
        <v>2.3134317063942489</v>
      </c>
    </row>
    <row r="783" spans="1:2" x14ac:dyDescent="0.25">
      <c r="A783">
        <f t="shared" si="28"/>
        <v>14877</v>
      </c>
      <c r="B783">
        <f t="shared" si="27"/>
        <v>2.3116205832336085</v>
      </c>
    </row>
    <row r="784" spans="1:2" x14ac:dyDescent="0.25">
      <c r="A784">
        <f t="shared" si="28"/>
        <v>14896</v>
      </c>
      <c r="B784">
        <f t="shared" si="27"/>
        <v>2.3098137896326123</v>
      </c>
    </row>
    <row r="785" spans="1:2" x14ac:dyDescent="0.25">
      <c r="A785">
        <f t="shared" si="28"/>
        <v>14915</v>
      </c>
      <c r="B785">
        <f t="shared" si="27"/>
        <v>2.3080113100848259</v>
      </c>
    </row>
    <row r="786" spans="1:2" x14ac:dyDescent="0.25">
      <c r="A786">
        <f t="shared" si="28"/>
        <v>14934</v>
      </c>
      <c r="B786">
        <f t="shared" si="27"/>
        <v>2.3062131291577757</v>
      </c>
    </row>
    <row r="787" spans="1:2" x14ac:dyDescent="0.25">
      <c r="A787">
        <f t="shared" si="28"/>
        <v>14953</v>
      </c>
      <c r="B787">
        <f t="shared" si="27"/>
        <v>2.3044192314925094</v>
      </c>
    </row>
    <row r="788" spans="1:2" x14ac:dyDescent="0.25">
      <c r="A788">
        <f t="shared" si="28"/>
        <v>14972</v>
      </c>
      <c r="B788">
        <f t="shared" si="27"/>
        <v>2.3026296018031558</v>
      </c>
    </row>
    <row r="789" spans="1:2" x14ac:dyDescent="0.25">
      <c r="A789">
        <f t="shared" si="28"/>
        <v>14991</v>
      </c>
      <c r="B789">
        <f t="shared" si="27"/>
        <v>2.3008442248764931</v>
      </c>
    </row>
    <row r="790" spans="1:2" x14ac:dyDescent="0.25">
      <c r="A790">
        <f t="shared" si="28"/>
        <v>15010</v>
      </c>
      <c r="B790">
        <f t="shared" si="27"/>
        <v>2.2990630855715177</v>
      </c>
    </row>
    <row r="791" spans="1:2" x14ac:dyDescent="0.25">
      <c r="A791">
        <f t="shared" si="28"/>
        <v>15029</v>
      </c>
      <c r="B791">
        <f t="shared" si="27"/>
        <v>2.2972861688190158</v>
      </c>
    </row>
    <row r="792" spans="1:2" x14ac:dyDescent="0.25">
      <c r="A792">
        <f t="shared" si="28"/>
        <v>15048</v>
      </c>
      <c r="B792">
        <f t="shared" si="27"/>
        <v>2.2955134596211368</v>
      </c>
    </row>
    <row r="793" spans="1:2" x14ac:dyDescent="0.25">
      <c r="A793">
        <f t="shared" si="28"/>
        <v>15067</v>
      </c>
      <c r="B793">
        <f t="shared" si="27"/>
        <v>2.293744943050974</v>
      </c>
    </row>
    <row r="794" spans="1:2" x14ac:dyDescent="0.25">
      <c r="A794">
        <f t="shared" si="28"/>
        <v>15086</v>
      </c>
      <c r="B794">
        <f t="shared" si="27"/>
        <v>2.2919806042521449</v>
      </c>
    </row>
    <row r="795" spans="1:2" x14ac:dyDescent="0.25">
      <c r="A795">
        <f t="shared" si="28"/>
        <v>15105</v>
      </c>
      <c r="B795">
        <f t="shared" si="27"/>
        <v>2.2902204284383734</v>
      </c>
    </row>
    <row r="796" spans="1:2" x14ac:dyDescent="0.25">
      <c r="A796">
        <f t="shared" si="28"/>
        <v>15124</v>
      </c>
      <c r="B796">
        <f t="shared" si="27"/>
        <v>2.2884644008930786</v>
      </c>
    </row>
    <row r="797" spans="1:2" x14ac:dyDescent="0.25">
      <c r="A797">
        <f t="shared" si="28"/>
        <v>15143</v>
      </c>
      <c r="B797">
        <f t="shared" si="27"/>
        <v>2.2867125069689651</v>
      </c>
    </row>
    <row r="798" spans="1:2" x14ac:dyDescent="0.25">
      <c r="A798">
        <f t="shared" si="28"/>
        <v>15162</v>
      </c>
      <c r="B798">
        <f t="shared" si="27"/>
        <v>2.2849647320876132</v>
      </c>
    </row>
    <row r="799" spans="1:2" x14ac:dyDescent="0.25">
      <c r="A799">
        <f t="shared" si="28"/>
        <v>15181</v>
      </c>
      <c r="B799">
        <f t="shared" si="27"/>
        <v>2.2832210617390767</v>
      </c>
    </row>
    <row r="800" spans="1:2" x14ac:dyDescent="0.25">
      <c r="A800">
        <f t="shared" si="28"/>
        <v>15200</v>
      </c>
      <c r="B800">
        <f t="shared" si="27"/>
        <v>2.2814814814814817</v>
      </c>
    </row>
    <row r="801" spans="1:2" x14ac:dyDescent="0.25">
      <c r="A801">
        <f t="shared" si="28"/>
        <v>15219</v>
      </c>
      <c r="B801">
        <f t="shared" si="27"/>
        <v>2.2797459769406254</v>
      </c>
    </row>
    <row r="802" spans="1:2" x14ac:dyDescent="0.25">
      <c r="A802">
        <f t="shared" si="28"/>
        <v>15238</v>
      </c>
      <c r="B802">
        <f t="shared" si="27"/>
        <v>2.2780145338095825</v>
      </c>
    </row>
    <row r="803" spans="1:2" x14ac:dyDescent="0.25">
      <c r="A803">
        <f t="shared" si="28"/>
        <v>15257</v>
      </c>
      <c r="B803">
        <f t="shared" si="27"/>
        <v>2.2762871378483118</v>
      </c>
    </row>
    <row r="804" spans="1:2" x14ac:dyDescent="0.25">
      <c r="A804">
        <f t="shared" si="28"/>
        <v>15276</v>
      </c>
      <c r="B804">
        <f t="shared" si="27"/>
        <v>2.2745637748832634</v>
      </c>
    </row>
    <row r="805" spans="1:2" x14ac:dyDescent="0.25">
      <c r="A805">
        <f t="shared" si="28"/>
        <v>15295</v>
      </c>
      <c r="B805">
        <f t="shared" si="27"/>
        <v>2.2728444308069959</v>
      </c>
    </row>
    <row r="806" spans="1:2" x14ac:dyDescent="0.25">
      <c r="A806">
        <f t="shared" si="28"/>
        <v>15314</v>
      </c>
      <c r="B806">
        <f t="shared" si="27"/>
        <v>2.271129091577786</v>
      </c>
    </row>
    <row r="807" spans="1:2" x14ac:dyDescent="0.25">
      <c r="A807">
        <f t="shared" si="28"/>
        <v>15333</v>
      </c>
      <c r="B807">
        <f t="shared" si="27"/>
        <v>2.2694177432192495</v>
      </c>
    </row>
    <row r="808" spans="1:2" x14ac:dyDescent="0.25">
      <c r="A808">
        <f t="shared" si="28"/>
        <v>15352</v>
      </c>
      <c r="B808">
        <f t="shared" si="27"/>
        <v>2.2677103718199612</v>
      </c>
    </row>
    <row r="809" spans="1:2" x14ac:dyDescent="0.25">
      <c r="A809">
        <f t="shared" si="28"/>
        <v>15371</v>
      </c>
      <c r="B809">
        <f t="shared" si="27"/>
        <v>2.2660069635330768</v>
      </c>
    </row>
    <row r="810" spans="1:2" x14ac:dyDescent="0.25">
      <c r="A810">
        <f t="shared" si="28"/>
        <v>15390</v>
      </c>
      <c r="B810">
        <f t="shared" si="27"/>
        <v>2.2643075045759611</v>
      </c>
    </row>
    <row r="811" spans="1:2" x14ac:dyDescent="0.25">
      <c r="A811">
        <f t="shared" si="28"/>
        <v>15409</v>
      </c>
      <c r="B811">
        <f t="shared" si="27"/>
        <v>2.2626119812298131</v>
      </c>
    </row>
    <row r="812" spans="1:2" x14ac:dyDescent="0.25">
      <c r="A812">
        <f t="shared" si="28"/>
        <v>15428</v>
      </c>
      <c r="B812">
        <f t="shared" si="27"/>
        <v>2.2609203798392992</v>
      </c>
    </row>
    <row r="813" spans="1:2" x14ac:dyDescent="0.25">
      <c r="A813">
        <f t="shared" si="28"/>
        <v>15447</v>
      </c>
      <c r="B813">
        <f t="shared" si="27"/>
        <v>2.2592326868121844</v>
      </c>
    </row>
    <row r="814" spans="1:2" x14ac:dyDescent="0.25">
      <c r="A814">
        <f t="shared" si="28"/>
        <v>15466</v>
      </c>
      <c r="B814">
        <f t="shared" si="27"/>
        <v>2.2575488886189725</v>
      </c>
    </row>
    <row r="815" spans="1:2" x14ac:dyDescent="0.25">
      <c r="A815">
        <f t="shared" si="28"/>
        <v>15485</v>
      </c>
      <c r="B815">
        <f t="shared" si="27"/>
        <v>2.2558689717925389</v>
      </c>
    </row>
    <row r="816" spans="1:2" x14ac:dyDescent="0.25">
      <c r="A816">
        <f t="shared" si="28"/>
        <v>15504</v>
      </c>
      <c r="B816">
        <f t="shared" si="27"/>
        <v>2.2541929229277748</v>
      </c>
    </row>
    <row r="817" spans="1:2" x14ac:dyDescent="0.25">
      <c r="A817">
        <f t="shared" si="28"/>
        <v>15523</v>
      </c>
      <c r="B817">
        <f t="shared" si="27"/>
        <v>2.2525207286812323</v>
      </c>
    </row>
    <row r="818" spans="1:2" x14ac:dyDescent="0.25">
      <c r="A818">
        <f t="shared" si="28"/>
        <v>15542</v>
      </c>
      <c r="B818">
        <f t="shared" si="27"/>
        <v>2.2508523757707652</v>
      </c>
    </row>
    <row r="819" spans="1:2" x14ac:dyDescent="0.25">
      <c r="A819">
        <f t="shared" si="28"/>
        <v>15561</v>
      </c>
      <c r="B819">
        <f t="shared" si="27"/>
        <v>2.2491878509751828</v>
      </c>
    </row>
    <row r="820" spans="1:2" x14ac:dyDescent="0.25">
      <c r="A820">
        <f t="shared" si="28"/>
        <v>15580</v>
      </c>
      <c r="B820">
        <f t="shared" si="27"/>
        <v>2.2475271411338964</v>
      </c>
    </row>
    <row r="821" spans="1:2" x14ac:dyDescent="0.25">
      <c r="A821">
        <f t="shared" si="28"/>
        <v>15599</v>
      </c>
      <c r="B821">
        <f t="shared" si="27"/>
        <v>2.2458702331465754</v>
      </c>
    </row>
    <row r="822" spans="1:2" x14ac:dyDescent="0.25">
      <c r="A822">
        <f t="shared" si="28"/>
        <v>15618</v>
      </c>
      <c r="B822">
        <f t="shared" si="27"/>
        <v>2.2442171139728004</v>
      </c>
    </row>
    <row r="823" spans="1:2" x14ac:dyDescent="0.25">
      <c r="A823">
        <f t="shared" si="28"/>
        <v>15637</v>
      </c>
      <c r="B823">
        <f t="shared" si="27"/>
        <v>2.2425677706317244</v>
      </c>
    </row>
    <row r="824" spans="1:2" x14ac:dyDescent="0.25">
      <c r="A824">
        <f t="shared" si="28"/>
        <v>15656</v>
      </c>
      <c r="B824">
        <f t="shared" si="27"/>
        <v>2.2409221902017293</v>
      </c>
    </row>
    <row r="825" spans="1:2" x14ac:dyDescent="0.25">
      <c r="A825">
        <f t="shared" si="28"/>
        <v>15675</v>
      </c>
      <c r="B825">
        <f t="shared" si="27"/>
        <v>2.2392803598200901</v>
      </c>
    </row>
    <row r="826" spans="1:2" x14ac:dyDescent="0.25">
      <c r="A826">
        <f t="shared" si="28"/>
        <v>15694</v>
      </c>
      <c r="B826">
        <f t="shared" si="27"/>
        <v>2.237642266682641</v>
      </c>
    </row>
    <row r="827" spans="1:2" x14ac:dyDescent="0.25">
      <c r="A827">
        <f t="shared" si="28"/>
        <v>15713</v>
      </c>
      <c r="B827">
        <f t="shared" si="27"/>
        <v>2.2360078980434395</v>
      </c>
    </row>
    <row r="828" spans="1:2" x14ac:dyDescent="0.25">
      <c r="A828">
        <f t="shared" si="28"/>
        <v>15732</v>
      </c>
      <c r="B828">
        <f t="shared" si="27"/>
        <v>2.2343772412144398</v>
      </c>
    </row>
    <row r="829" spans="1:2" x14ac:dyDescent="0.25">
      <c r="A829">
        <f t="shared" si="28"/>
        <v>15751</v>
      </c>
      <c r="B829">
        <f t="shared" si="27"/>
        <v>2.23275028356516</v>
      </c>
    </row>
    <row r="830" spans="1:2" x14ac:dyDescent="0.25">
      <c r="A830">
        <f t="shared" si="28"/>
        <v>15770</v>
      </c>
      <c r="B830">
        <f t="shared" si="27"/>
        <v>2.2311270125223617</v>
      </c>
    </row>
    <row r="831" spans="1:2" x14ac:dyDescent="0.25">
      <c r="A831">
        <f t="shared" si="28"/>
        <v>15789</v>
      </c>
      <c r="B831">
        <f t="shared" si="27"/>
        <v>2.2295074155697185</v>
      </c>
    </row>
    <row r="832" spans="1:2" x14ac:dyDescent="0.25">
      <c r="A832">
        <f t="shared" si="28"/>
        <v>15808</v>
      </c>
      <c r="B832">
        <f t="shared" si="27"/>
        <v>2.2278914802475014</v>
      </c>
    </row>
    <row r="833" spans="1:2" x14ac:dyDescent="0.25">
      <c r="A833">
        <f t="shared" si="28"/>
        <v>15827</v>
      </c>
      <c r="B833">
        <f t="shared" si="27"/>
        <v>2.2262791941522551</v>
      </c>
    </row>
    <row r="834" spans="1:2" x14ac:dyDescent="0.25">
      <c r="A834">
        <f t="shared" si="28"/>
        <v>15846</v>
      </c>
      <c r="B834">
        <f t="shared" ref="B834:B897" si="29">(0.8)*(1+(30000/(1000+A834)))</f>
        <v>2.2246705449364832</v>
      </c>
    </row>
    <row r="835" spans="1:2" x14ac:dyDescent="0.25">
      <c r="A835">
        <f t="shared" ref="A835:A898" si="30">A834+19</f>
        <v>15865</v>
      </c>
      <c r="B835">
        <f t="shared" si="29"/>
        <v>2.2230655203083312</v>
      </c>
    </row>
    <row r="836" spans="1:2" x14ac:dyDescent="0.25">
      <c r="A836">
        <f t="shared" si="30"/>
        <v>15884</v>
      </c>
      <c r="B836">
        <f t="shared" si="29"/>
        <v>2.2214641080312725</v>
      </c>
    </row>
    <row r="837" spans="1:2" x14ac:dyDescent="0.25">
      <c r="A837">
        <f t="shared" si="30"/>
        <v>15903</v>
      </c>
      <c r="B837">
        <f t="shared" si="29"/>
        <v>2.2198662959238007</v>
      </c>
    </row>
    <row r="838" spans="1:2" x14ac:dyDescent="0.25">
      <c r="A838">
        <f t="shared" si="30"/>
        <v>15922</v>
      </c>
      <c r="B838">
        <f t="shared" si="29"/>
        <v>2.2182720718591185</v>
      </c>
    </row>
    <row r="839" spans="1:2" x14ac:dyDescent="0.25">
      <c r="A839">
        <f t="shared" si="30"/>
        <v>15941</v>
      </c>
      <c r="B839">
        <f t="shared" si="29"/>
        <v>2.2166814237648311</v>
      </c>
    </row>
    <row r="840" spans="1:2" x14ac:dyDescent="0.25">
      <c r="A840">
        <f t="shared" si="30"/>
        <v>15960</v>
      </c>
      <c r="B840">
        <f t="shared" si="29"/>
        <v>2.2150943396226417</v>
      </c>
    </row>
    <row r="841" spans="1:2" x14ac:dyDescent="0.25">
      <c r="A841">
        <f t="shared" si="30"/>
        <v>15979</v>
      </c>
      <c r="B841">
        <f t="shared" si="29"/>
        <v>2.2135108074680487</v>
      </c>
    </row>
    <row r="842" spans="1:2" x14ac:dyDescent="0.25">
      <c r="A842">
        <f t="shared" si="30"/>
        <v>15998</v>
      </c>
      <c r="B842">
        <f t="shared" si="29"/>
        <v>2.2119308153900459</v>
      </c>
    </row>
    <row r="843" spans="1:2" x14ac:dyDescent="0.25">
      <c r="A843">
        <f t="shared" si="30"/>
        <v>16017</v>
      </c>
      <c r="B843">
        <f t="shared" si="29"/>
        <v>2.2103543515308224</v>
      </c>
    </row>
    <row r="844" spans="1:2" x14ac:dyDescent="0.25">
      <c r="A844">
        <f t="shared" si="30"/>
        <v>16036</v>
      </c>
      <c r="B844">
        <f t="shared" si="29"/>
        <v>2.2087814040854661</v>
      </c>
    </row>
    <row r="845" spans="1:2" x14ac:dyDescent="0.25">
      <c r="A845">
        <f t="shared" si="30"/>
        <v>16055</v>
      </c>
      <c r="B845">
        <f t="shared" si="29"/>
        <v>2.2072119613016712</v>
      </c>
    </row>
    <row r="846" spans="1:2" x14ac:dyDescent="0.25">
      <c r="A846">
        <f t="shared" si="30"/>
        <v>16074</v>
      </c>
      <c r="B846">
        <f t="shared" si="29"/>
        <v>2.2056460114794425</v>
      </c>
    </row>
    <row r="847" spans="1:2" x14ac:dyDescent="0.25">
      <c r="A847">
        <f t="shared" si="30"/>
        <v>16093</v>
      </c>
      <c r="B847">
        <f t="shared" si="29"/>
        <v>2.2040835429708068</v>
      </c>
    </row>
    <row r="848" spans="1:2" x14ac:dyDescent="0.25">
      <c r="A848">
        <f t="shared" si="30"/>
        <v>16112</v>
      </c>
      <c r="B848">
        <f t="shared" si="29"/>
        <v>2.2025245441795231</v>
      </c>
    </row>
    <row r="849" spans="1:2" x14ac:dyDescent="0.25">
      <c r="A849">
        <f t="shared" si="30"/>
        <v>16131</v>
      </c>
      <c r="B849">
        <f t="shared" si="29"/>
        <v>2.2009690035607963</v>
      </c>
    </row>
    <row r="850" spans="1:2" x14ac:dyDescent="0.25">
      <c r="A850">
        <f t="shared" si="30"/>
        <v>16150</v>
      </c>
      <c r="B850">
        <f t="shared" si="29"/>
        <v>2.1994169096209912</v>
      </c>
    </row>
    <row r="851" spans="1:2" x14ac:dyDescent="0.25">
      <c r="A851">
        <f t="shared" si="30"/>
        <v>16169</v>
      </c>
      <c r="B851">
        <f t="shared" si="29"/>
        <v>2.1978682509173511</v>
      </c>
    </row>
    <row r="852" spans="1:2" x14ac:dyDescent="0.25">
      <c r="A852">
        <f t="shared" si="30"/>
        <v>16188</v>
      </c>
      <c r="B852">
        <f t="shared" si="29"/>
        <v>2.1963230160577147</v>
      </c>
    </row>
    <row r="853" spans="1:2" x14ac:dyDescent="0.25">
      <c r="A853">
        <f t="shared" si="30"/>
        <v>16207</v>
      </c>
      <c r="B853">
        <f t="shared" si="29"/>
        <v>2.1947811937002384</v>
      </c>
    </row>
    <row r="854" spans="1:2" x14ac:dyDescent="0.25">
      <c r="A854">
        <f t="shared" si="30"/>
        <v>16226</v>
      </c>
      <c r="B854">
        <f t="shared" si="29"/>
        <v>2.1932427725531176</v>
      </c>
    </row>
    <row r="855" spans="1:2" x14ac:dyDescent="0.25">
      <c r="A855">
        <f t="shared" si="30"/>
        <v>16245</v>
      </c>
      <c r="B855">
        <f t="shared" si="29"/>
        <v>2.1917077413743118</v>
      </c>
    </row>
    <row r="856" spans="1:2" x14ac:dyDescent="0.25">
      <c r="A856">
        <f t="shared" si="30"/>
        <v>16264</v>
      </c>
      <c r="B856">
        <f t="shared" si="29"/>
        <v>2.19017608897127</v>
      </c>
    </row>
    <row r="857" spans="1:2" x14ac:dyDescent="0.25">
      <c r="A857">
        <f t="shared" si="30"/>
        <v>16283</v>
      </c>
      <c r="B857">
        <f t="shared" si="29"/>
        <v>2.1886478042006594</v>
      </c>
    </row>
    <row r="858" spans="1:2" x14ac:dyDescent="0.25">
      <c r="A858">
        <f t="shared" si="30"/>
        <v>16302</v>
      </c>
      <c r="B858">
        <f t="shared" si="29"/>
        <v>2.1871228759680963</v>
      </c>
    </row>
    <row r="859" spans="1:2" x14ac:dyDescent="0.25">
      <c r="A859">
        <f t="shared" si="30"/>
        <v>16321</v>
      </c>
      <c r="B859">
        <f t="shared" si="29"/>
        <v>2.1856012932278737</v>
      </c>
    </row>
    <row r="860" spans="1:2" x14ac:dyDescent="0.25">
      <c r="A860">
        <f t="shared" si="30"/>
        <v>16340</v>
      </c>
      <c r="B860">
        <f t="shared" si="29"/>
        <v>2.1840830449826991</v>
      </c>
    </row>
    <row r="861" spans="1:2" x14ac:dyDescent="0.25">
      <c r="A861">
        <f t="shared" si="30"/>
        <v>16359</v>
      </c>
      <c r="B861">
        <f t="shared" si="29"/>
        <v>2.1825681202834266</v>
      </c>
    </row>
    <row r="862" spans="1:2" x14ac:dyDescent="0.25">
      <c r="A862">
        <f t="shared" si="30"/>
        <v>16378</v>
      </c>
      <c r="B862">
        <f t="shared" si="29"/>
        <v>2.1810565082287954</v>
      </c>
    </row>
    <row r="863" spans="1:2" x14ac:dyDescent="0.25">
      <c r="A863">
        <f t="shared" si="30"/>
        <v>16397</v>
      </c>
      <c r="B863">
        <f t="shared" si="29"/>
        <v>2.1795481979651661</v>
      </c>
    </row>
    <row r="864" spans="1:2" x14ac:dyDescent="0.25">
      <c r="A864">
        <f t="shared" si="30"/>
        <v>16416</v>
      </c>
      <c r="B864">
        <f t="shared" si="29"/>
        <v>2.178043178686266</v>
      </c>
    </row>
    <row r="865" spans="1:2" x14ac:dyDescent="0.25">
      <c r="A865">
        <f t="shared" si="30"/>
        <v>16435</v>
      </c>
      <c r="B865">
        <f t="shared" si="29"/>
        <v>2.1765414396329223</v>
      </c>
    </row>
    <row r="866" spans="1:2" x14ac:dyDescent="0.25">
      <c r="A866">
        <f t="shared" si="30"/>
        <v>16454</v>
      </c>
      <c r="B866">
        <f t="shared" si="29"/>
        <v>2.1750429700928153</v>
      </c>
    </row>
    <row r="867" spans="1:2" x14ac:dyDescent="0.25">
      <c r="A867">
        <f t="shared" si="30"/>
        <v>16473</v>
      </c>
      <c r="B867">
        <f t="shared" si="29"/>
        <v>2.1735477594002179</v>
      </c>
    </row>
    <row r="868" spans="1:2" x14ac:dyDescent="0.25">
      <c r="A868">
        <f t="shared" si="30"/>
        <v>16492</v>
      </c>
      <c r="B868">
        <f t="shared" si="29"/>
        <v>2.1720557969357421</v>
      </c>
    </row>
    <row r="869" spans="1:2" x14ac:dyDescent="0.25">
      <c r="A869">
        <f t="shared" si="30"/>
        <v>16511</v>
      </c>
      <c r="B869">
        <f t="shared" si="29"/>
        <v>2.1705670721260923</v>
      </c>
    </row>
    <row r="870" spans="1:2" x14ac:dyDescent="0.25">
      <c r="A870">
        <f t="shared" si="30"/>
        <v>16530</v>
      </c>
      <c r="B870">
        <f t="shared" si="29"/>
        <v>2.1690815744438106</v>
      </c>
    </row>
    <row r="871" spans="1:2" x14ac:dyDescent="0.25">
      <c r="A871">
        <f t="shared" si="30"/>
        <v>16549</v>
      </c>
      <c r="B871">
        <f t="shared" si="29"/>
        <v>2.1675992934070316</v>
      </c>
    </row>
    <row r="872" spans="1:2" x14ac:dyDescent="0.25">
      <c r="A872">
        <f t="shared" si="30"/>
        <v>16568</v>
      </c>
      <c r="B872">
        <f t="shared" si="29"/>
        <v>2.166120218579235</v>
      </c>
    </row>
    <row r="873" spans="1:2" x14ac:dyDescent="0.25">
      <c r="A873">
        <f t="shared" si="30"/>
        <v>16587</v>
      </c>
      <c r="B873">
        <f t="shared" si="29"/>
        <v>2.164644339569</v>
      </c>
    </row>
    <row r="874" spans="1:2" x14ac:dyDescent="0.25">
      <c r="A874">
        <f t="shared" si="30"/>
        <v>16606</v>
      </c>
      <c r="B874">
        <f t="shared" si="29"/>
        <v>2.1631716460297628</v>
      </c>
    </row>
    <row r="875" spans="1:2" x14ac:dyDescent="0.25">
      <c r="A875">
        <f t="shared" si="30"/>
        <v>16625</v>
      </c>
      <c r="B875">
        <f t="shared" si="29"/>
        <v>2.1617021276595745</v>
      </c>
    </row>
    <row r="876" spans="1:2" x14ac:dyDescent="0.25">
      <c r="A876">
        <f t="shared" si="30"/>
        <v>16644</v>
      </c>
      <c r="B876">
        <f t="shared" si="29"/>
        <v>2.1602357742008613</v>
      </c>
    </row>
    <row r="877" spans="1:2" x14ac:dyDescent="0.25">
      <c r="A877">
        <f t="shared" si="30"/>
        <v>16663</v>
      </c>
      <c r="B877">
        <f t="shared" si="29"/>
        <v>2.1587725754401861</v>
      </c>
    </row>
    <row r="878" spans="1:2" x14ac:dyDescent="0.25">
      <c r="A878">
        <f t="shared" si="30"/>
        <v>16682</v>
      </c>
      <c r="B878">
        <f t="shared" si="29"/>
        <v>2.157312521208008</v>
      </c>
    </row>
    <row r="879" spans="1:2" x14ac:dyDescent="0.25">
      <c r="A879">
        <f t="shared" si="30"/>
        <v>16701</v>
      </c>
      <c r="B879">
        <f t="shared" si="29"/>
        <v>2.1558556013784531</v>
      </c>
    </row>
    <row r="880" spans="1:2" x14ac:dyDescent="0.25">
      <c r="A880">
        <f t="shared" si="30"/>
        <v>16720</v>
      </c>
      <c r="B880">
        <f t="shared" si="29"/>
        <v>2.1544018058690746</v>
      </c>
    </row>
    <row r="881" spans="1:2" x14ac:dyDescent="0.25">
      <c r="A881">
        <f t="shared" si="30"/>
        <v>16739</v>
      </c>
      <c r="B881">
        <f t="shared" si="29"/>
        <v>2.1529511246406225</v>
      </c>
    </row>
    <row r="882" spans="1:2" x14ac:dyDescent="0.25">
      <c r="A882">
        <f t="shared" si="30"/>
        <v>16758</v>
      </c>
      <c r="B882">
        <f t="shared" si="29"/>
        <v>2.1515035476968127</v>
      </c>
    </row>
    <row r="883" spans="1:2" x14ac:dyDescent="0.25">
      <c r="A883">
        <f t="shared" si="30"/>
        <v>16777</v>
      </c>
      <c r="B883">
        <f t="shared" si="29"/>
        <v>2.1500590650840978</v>
      </c>
    </row>
    <row r="884" spans="1:2" x14ac:dyDescent="0.25">
      <c r="A884">
        <f t="shared" si="30"/>
        <v>16796</v>
      </c>
      <c r="B884">
        <f t="shared" si="29"/>
        <v>2.1486176668914361</v>
      </c>
    </row>
    <row r="885" spans="1:2" x14ac:dyDescent="0.25">
      <c r="A885">
        <f t="shared" si="30"/>
        <v>16815</v>
      </c>
      <c r="B885">
        <f t="shared" si="29"/>
        <v>2.1471793432500705</v>
      </c>
    </row>
    <row r="886" spans="1:2" x14ac:dyDescent="0.25">
      <c r="A886">
        <f t="shared" si="30"/>
        <v>16834</v>
      </c>
      <c r="B886">
        <f t="shared" si="29"/>
        <v>2.145744084333296</v>
      </c>
    </row>
    <row r="887" spans="1:2" x14ac:dyDescent="0.25">
      <c r="A887">
        <f t="shared" si="30"/>
        <v>16853</v>
      </c>
      <c r="B887">
        <f t="shared" si="29"/>
        <v>2.1443118803562426</v>
      </c>
    </row>
    <row r="888" spans="1:2" x14ac:dyDescent="0.25">
      <c r="A888">
        <f t="shared" si="30"/>
        <v>16872</v>
      </c>
      <c r="B888">
        <f t="shared" si="29"/>
        <v>2.1428827215756492</v>
      </c>
    </row>
    <row r="889" spans="1:2" x14ac:dyDescent="0.25">
      <c r="A889">
        <f t="shared" si="30"/>
        <v>16891</v>
      </c>
      <c r="B889">
        <f t="shared" si="29"/>
        <v>2.141456598289643</v>
      </c>
    </row>
    <row r="890" spans="1:2" x14ac:dyDescent="0.25">
      <c r="A890">
        <f t="shared" si="30"/>
        <v>16910</v>
      </c>
      <c r="B890">
        <f t="shared" si="29"/>
        <v>2.1400335008375211</v>
      </c>
    </row>
    <row r="891" spans="1:2" x14ac:dyDescent="0.25">
      <c r="A891">
        <f t="shared" si="30"/>
        <v>16929</v>
      </c>
      <c r="B891">
        <f t="shared" si="29"/>
        <v>2.1386134195995314</v>
      </c>
    </row>
    <row r="892" spans="1:2" x14ac:dyDescent="0.25">
      <c r="A892">
        <f t="shared" si="30"/>
        <v>16948</v>
      </c>
      <c r="B892">
        <f t="shared" si="29"/>
        <v>2.1371963449966573</v>
      </c>
    </row>
    <row r="893" spans="1:2" x14ac:dyDescent="0.25">
      <c r="A893">
        <f t="shared" si="30"/>
        <v>16967</v>
      </c>
      <c r="B893">
        <f t="shared" si="29"/>
        <v>2.1357822674903995</v>
      </c>
    </row>
    <row r="894" spans="1:2" x14ac:dyDescent="0.25">
      <c r="A894">
        <f t="shared" si="30"/>
        <v>16986</v>
      </c>
      <c r="B894">
        <f t="shared" si="29"/>
        <v>2.1343711775825644</v>
      </c>
    </row>
    <row r="895" spans="1:2" x14ac:dyDescent="0.25">
      <c r="A895">
        <f t="shared" si="30"/>
        <v>17005</v>
      </c>
      <c r="B895">
        <f t="shared" si="29"/>
        <v>2.1329630658150514</v>
      </c>
    </row>
    <row r="896" spans="1:2" x14ac:dyDescent="0.25">
      <c r="A896">
        <f t="shared" si="30"/>
        <v>17024</v>
      </c>
      <c r="B896">
        <f t="shared" si="29"/>
        <v>2.1315579227696406</v>
      </c>
    </row>
    <row r="897" spans="1:2" x14ac:dyDescent="0.25">
      <c r="A897">
        <f t="shared" si="30"/>
        <v>17043</v>
      </c>
      <c r="B897">
        <f t="shared" si="29"/>
        <v>2.1301557390677828</v>
      </c>
    </row>
    <row r="898" spans="1:2" x14ac:dyDescent="0.25">
      <c r="A898">
        <f t="shared" si="30"/>
        <v>17062</v>
      </c>
      <c r="B898">
        <f t="shared" ref="B898:B961" si="31">(0.8)*(1+(30000/(1000+A898)))</f>
        <v>2.128756505370391</v>
      </c>
    </row>
    <row r="899" spans="1:2" x14ac:dyDescent="0.25">
      <c r="A899">
        <f t="shared" ref="A899:A962" si="32">A898+19</f>
        <v>17081</v>
      </c>
      <c r="B899">
        <f t="shared" si="31"/>
        <v>2.1273602123776345</v>
      </c>
    </row>
    <row r="900" spans="1:2" x14ac:dyDescent="0.25">
      <c r="A900">
        <f t="shared" si="32"/>
        <v>17100</v>
      </c>
      <c r="B900">
        <f t="shared" si="31"/>
        <v>2.1259668508287293</v>
      </c>
    </row>
    <row r="901" spans="1:2" x14ac:dyDescent="0.25">
      <c r="A901">
        <f t="shared" si="32"/>
        <v>17119</v>
      </c>
      <c r="B901">
        <f t="shared" si="31"/>
        <v>2.1245764115017387</v>
      </c>
    </row>
    <row r="902" spans="1:2" x14ac:dyDescent="0.25">
      <c r="A902">
        <f t="shared" si="32"/>
        <v>17138</v>
      </c>
      <c r="B902">
        <f t="shared" si="31"/>
        <v>2.1231888852133642</v>
      </c>
    </row>
    <row r="903" spans="1:2" x14ac:dyDescent="0.25">
      <c r="A903">
        <f t="shared" si="32"/>
        <v>17157</v>
      </c>
      <c r="B903">
        <f t="shared" si="31"/>
        <v>2.1218042628187477</v>
      </c>
    </row>
    <row r="904" spans="1:2" x14ac:dyDescent="0.25">
      <c r="A904">
        <f t="shared" si="32"/>
        <v>17176</v>
      </c>
      <c r="B904">
        <f t="shared" si="31"/>
        <v>2.1204225352112678</v>
      </c>
    </row>
    <row r="905" spans="1:2" x14ac:dyDescent="0.25">
      <c r="A905">
        <f t="shared" si="32"/>
        <v>17195</v>
      </c>
      <c r="B905">
        <f t="shared" si="31"/>
        <v>2.1190436933223413</v>
      </c>
    </row>
    <row r="906" spans="1:2" x14ac:dyDescent="0.25">
      <c r="A906">
        <f t="shared" si="32"/>
        <v>17214</v>
      </c>
      <c r="B906">
        <f t="shared" si="31"/>
        <v>2.1176677281212259</v>
      </c>
    </row>
    <row r="907" spans="1:2" x14ac:dyDescent="0.25">
      <c r="A907">
        <f t="shared" si="32"/>
        <v>17233</v>
      </c>
      <c r="B907">
        <f t="shared" si="31"/>
        <v>2.1162946306148194</v>
      </c>
    </row>
    <row r="908" spans="1:2" x14ac:dyDescent="0.25">
      <c r="A908">
        <f t="shared" si="32"/>
        <v>17252</v>
      </c>
      <c r="B908">
        <f t="shared" si="31"/>
        <v>2.1149243918474689</v>
      </c>
    </row>
    <row r="909" spans="1:2" x14ac:dyDescent="0.25">
      <c r="A909">
        <f t="shared" si="32"/>
        <v>17271</v>
      </c>
      <c r="B909">
        <f t="shared" si="31"/>
        <v>2.1135570029007718</v>
      </c>
    </row>
    <row r="910" spans="1:2" x14ac:dyDescent="0.25">
      <c r="A910">
        <f t="shared" si="32"/>
        <v>17290</v>
      </c>
      <c r="B910">
        <f t="shared" si="31"/>
        <v>2.1121924548933846</v>
      </c>
    </row>
    <row r="911" spans="1:2" x14ac:dyDescent="0.25">
      <c r="A911">
        <f t="shared" si="32"/>
        <v>17309</v>
      </c>
      <c r="B911">
        <f t="shared" si="31"/>
        <v>2.110830738980829</v>
      </c>
    </row>
    <row r="912" spans="1:2" x14ac:dyDescent="0.25">
      <c r="A912">
        <f t="shared" si="32"/>
        <v>17328</v>
      </c>
      <c r="B912">
        <f t="shared" si="31"/>
        <v>2.1094718463553037</v>
      </c>
    </row>
    <row r="913" spans="1:2" x14ac:dyDescent="0.25">
      <c r="A913">
        <f t="shared" si="32"/>
        <v>17347</v>
      </c>
      <c r="B913">
        <f t="shared" si="31"/>
        <v>2.1081157682454896</v>
      </c>
    </row>
    <row r="914" spans="1:2" x14ac:dyDescent="0.25">
      <c r="A914">
        <f t="shared" si="32"/>
        <v>17366</v>
      </c>
      <c r="B914">
        <f t="shared" si="31"/>
        <v>2.1067624959163673</v>
      </c>
    </row>
    <row r="915" spans="1:2" x14ac:dyDescent="0.25">
      <c r="A915">
        <f t="shared" si="32"/>
        <v>17385</v>
      </c>
      <c r="B915">
        <f t="shared" si="31"/>
        <v>2.1054120206690237</v>
      </c>
    </row>
    <row r="916" spans="1:2" x14ac:dyDescent="0.25">
      <c r="A916">
        <f t="shared" si="32"/>
        <v>17404</v>
      </c>
      <c r="B916">
        <f t="shared" si="31"/>
        <v>2.1040643338404692</v>
      </c>
    </row>
    <row r="917" spans="1:2" x14ac:dyDescent="0.25">
      <c r="A917">
        <f t="shared" si="32"/>
        <v>17423</v>
      </c>
      <c r="B917">
        <f t="shared" si="31"/>
        <v>2.1027194268034521</v>
      </c>
    </row>
    <row r="918" spans="1:2" x14ac:dyDescent="0.25">
      <c r="A918">
        <f t="shared" si="32"/>
        <v>17442</v>
      </c>
      <c r="B918">
        <f t="shared" si="31"/>
        <v>2.1013772909662727</v>
      </c>
    </row>
    <row r="919" spans="1:2" x14ac:dyDescent="0.25">
      <c r="A919">
        <f t="shared" si="32"/>
        <v>17461</v>
      </c>
      <c r="B919">
        <f t="shared" si="31"/>
        <v>2.1000379177726018</v>
      </c>
    </row>
    <row r="920" spans="1:2" x14ac:dyDescent="0.25">
      <c r="A920">
        <f t="shared" si="32"/>
        <v>17480</v>
      </c>
      <c r="B920">
        <f t="shared" si="31"/>
        <v>2.098701298701299</v>
      </c>
    </row>
    <row r="921" spans="1:2" x14ac:dyDescent="0.25">
      <c r="A921">
        <f t="shared" si="32"/>
        <v>17499</v>
      </c>
      <c r="B921">
        <f t="shared" si="31"/>
        <v>2.0973674252662309</v>
      </c>
    </row>
    <row r="922" spans="1:2" x14ac:dyDescent="0.25">
      <c r="A922">
        <f t="shared" si="32"/>
        <v>17518</v>
      </c>
      <c r="B922">
        <f t="shared" si="31"/>
        <v>2.0960362890160922</v>
      </c>
    </row>
    <row r="923" spans="1:2" x14ac:dyDescent="0.25">
      <c r="A923">
        <f t="shared" si="32"/>
        <v>17537</v>
      </c>
      <c r="B923">
        <f t="shared" si="31"/>
        <v>2.0947078815342288</v>
      </c>
    </row>
    <row r="924" spans="1:2" x14ac:dyDescent="0.25">
      <c r="A924">
        <f t="shared" si="32"/>
        <v>17556</v>
      </c>
      <c r="B924">
        <f t="shared" si="31"/>
        <v>2.0933821944384565</v>
      </c>
    </row>
    <row r="925" spans="1:2" x14ac:dyDescent="0.25">
      <c r="A925">
        <f t="shared" si="32"/>
        <v>17575</v>
      </c>
      <c r="B925">
        <f t="shared" si="31"/>
        <v>2.0920592193808885</v>
      </c>
    </row>
    <row r="926" spans="1:2" x14ac:dyDescent="0.25">
      <c r="A926">
        <f t="shared" si="32"/>
        <v>17594</v>
      </c>
      <c r="B926">
        <f t="shared" si="31"/>
        <v>2.0907389480477572</v>
      </c>
    </row>
    <row r="927" spans="1:2" x14ac:dyDescent="0.25">
      <c r="A927">
        <f t="shared" si="32"/>
        <v>17613</v>
      </c>
      <c r="B927">
        <f t="shared" si="31"/>
        <v>2.0894213721592436</v>
      </c>
    </row>
    <row r="928" spans="1:2" x14ac:dyDescent="0.25">
      <c r="A928">
        <f t="shared" si="32"/>
        <v>17632</v>
      </c>
      <c r="B928">
        <f t="shared" si="31"/>
        <v>2.0881064834692999</v>
      </c>
    </row>
    <row r="929" spans="1:2" x14ac:dyDescent="0.25">
      <c r="A929">
        <f t="shared" si="32"/>
        <v>17651</v>
      </c>
      <c r="B929">
        <f t="shared" si="31"/>
        <v>2.0867942737654817</v>
      </c>
    </row>
    <row r="930" spans="1:2" x14ac:dyDescent="0.25">
      <c r="A930">
        <f t="shared" si="32"/>
        <v>17670</v>
      </c>
      <c r="B930">
        <f t="shared" si="31"/>
        <v>2.0854847348687735</v>
      </c>
    </row>
    <row r="931" spans="1:2" x14ac:dyDescent="0.25">
      <c r="A931">
        <f t="shared" si="32"/>
        <v>17689</v>
      </c>
      <c r="B931">
        <f t="shared" si="31"/>
        <v>2.0841778586334208</v>
      </c>
    </row>
    <row r="932" spans="1:2" x14ac:dyDescent="0.25">
      <c r="A932">
        <f t="shared" si="32"/>
        <v>17708</v>
      </c>
      <c r="B932">
        <f t="shared" si="31"/>
        <v>2.0828736369467609</v>
      </c>
    </row>
    <row r="933" spans="1:2" x14ac:dyDescent="0.25">
      <c r="A933">
        <f t="shared" si="32"/>
        <v>17727</v>
      </c>
      <c r="B933">
        <f t="shared" si="31"/>
        <v>2.0815720617290547</v>
      </c>
    </row>
    <row r="934" spans="1:2" x14ac:dyDescent="0.25">
      <c r="A934">
        <f t="shared" si="32"/>
        <v>17746</v>
      </c>
      <c r="B934">
        <f t="shared" si="31"/>
        <v>2.0802731249333193</v>
      </c>
    </row>
    <row r="935" spans="1:2" x14ac:dyDescent="0.25">
      <c r="A935">
        <f t="shared" si="32"/>
        <v>17765</v>
      </c>
      <c r="B935">
        <f t="shared" si="31"/>
        <v>2.078976818545164</v>
      </c>
    </row>
    <row r="936" spans="1:2" x14ac:dyDescent="0.25">
      <c r="A936">
        <f t="shared" si="32"/>
        <v>17784</v>
      </c>
      <c r="B936">
        <f t="shared" si="31"/>
        <v>2.0776831345826237</v>
      </c>
    </row>
    <row r="937" spans="1:2" x14ac:dyDescent="0.25">
      <c r="A937">
        <f t="shared" si="32"/>
        <v>17803</v>
      </c>
      <c r="B937">
        <f t="shared" si="31"/>
        <v>2.0763920650959955</v>
      </c>
    </row>
    <row r="938" spans="1:2" x14ac:dyDescent="0.25">
      <c r="A938">
        <f t="shared" si="32"/>
        <v>17822</v>
      </c>
      <c r="B938">
        <f t="shared" si="31"/>
        <v>2.0751036021676761</v>
      </c>
    </row>
    <row r="939" spans="1:2" x14ac:dyDescent="0.25">
      <c r="A939">
        <f t="shared" si="32"/>
        <v>17841</v>
      </c>
      <c r="B939">
        <f t="shared" si="31"/>
        <v>2.0738177379120004</v>
      </c>
    </row>
    <row r="940" spans="1:2" x14ac:dyDescent="0.25">
      <c r="A940">
        <f t="shared" si="32"/>
        <v>17860</v>
      </c>
      <c r="B940">
        <f t="shared" si="31"/>
        <v>2.0725344644750794</v>
      </c>
    </row>
    <row r="941" spans="1:2" x14ac:dyDescent="0.25">
      <c r="A941">
        <f t="shared" si="32"/>
        <v>17879</v>
      </c>
      <c r="B941">
        <f t="shared" si="31"/>
        <v>2.0712537740346417</v>
      </c>
    </row>
    <row r="942" spans="1:2" x14ac:dyDescent="0.25">
      <c r="A942">
        <f t="shared" si="32"/>
        <v>17898</v>
      </c>
      <c r="B942">
        <f t="shared" si="31"/>
        <v>2.0699756587998728</v>
      </c>
    </row>
    <row r="943" spans="1:2" x14ac:dyDescent="0.25">
      <c r="A943">
        <f t="shared" si="32"/>
        <v>17917</v>
      </c>
      <c r="B943">
        <f t="shared" si="31"/>
        <v>2.0687001110112599</v>
      </c>
    </row>
    <row r="944" spans="1:2" x14ac:dyDescent="0.25">
      <c r="A944">
        <f t="shared" si="32"/>
        <v>17936</v>
      </c>
      <c r="B944">
        <f t="shared" si="31"/>
        <v>2.0674271229404311</v>
      </c>
    </row>
    <row r="945" spans="1:2" x14ac:dyDescent="0.25">
      <c r="A945">
        <f t="shared" si="32"/>
        <v>17955</v>
      </c>
      <c r="B945">
        <f t="shared" si="31"/>
        <v>2.0661566868900025</v>
      </c>
    </row>
    <row r="946" spans="1:2" x14ac:dyDescent="0.25">
      <c r="A946">
        <f t="shared" si="32"/>
        <v>17974</v>
      </c>
      <c r="B946">
        <f t="shared" si="31"/>
        <v>2.0648887951934229</v>
      </c>
    </row>
    <row r="947" spans="1:2" x14ac:dyDescent="0.25">
      <c r="A947">
        <f t="shared" si="32"/>
        <v>17993</v>
      </c>
      <c r="B947">
        <f t="shared" si="31"/>
        <v>2.0636234402148164</v>
      </c>
    </row>
    <row r="948" spans="1:2" x14ac:dyDescent="0.25">
      <c r="A948">
        <f t="shared" si="32"/>
        <v>18012</v>
      </c>
      <c r="B948">
        <f t="shared" si="31"/>
        <v>2.0623606143488327</v>
      </c>
    </row>
    <row r="949" spans="1:2" x14ac:dyDescent="0.25">
      <c r="A949">
        <f t="shared" si="32"/>
        <v>18031</v>
      </c>
      <c r="B949">
        <f t="shared" si="31"/>
        <v>2.061100310020493</v>
      </c>
    </row>
    <row r="950" spans="1:2" x14ac:dyDescent="0.25">
      <c r="A950">
        <f t="shared" si="32"/>
        <v>18050</v>
      </c>
      <c r="B950">
        <f t="shared" si="31"/>
        <v>2.0598425196850392</v>
      </c>
    </row>
    <row r="951" spans="1:2" x14ac:dyDescent="0.25">
      <c r="A951">
        <f t="shared" si="32"/>
        <v>18069</v>
      </c>
      <c r="B951">
        <f t="shared" si="31"/>
        <v>2.0585872358277832</v>
      </c>
    </row>
    <row r="952" spans="1:2" x14ac:dyDescent="0.25">
      <c r="A952">
        <f t="shared" si="32"/>
        <v>18088</v>
      </c>
      <c r="B952">
        <f t="shared" si="31"/>
        <v>2.0573344509639564</v>
      </c>
    </row>
    <row r="953" spans="1:2" x14ac:dyDescent="0.25">
      <c r="A953">
        <f t="shared" si="32"/>
        <v>18107</v>
      </c>
      <c r="B953">
        <f t="shared" si="31"/>
        <v>2.056084157638562</v>
      </c>
    </row>
    <row r="954" spans="1:2" x14ac:dyDescent="0.25">
      <c r="A954">
        <f t="shared" si="32"/>
        <v>18126</v>
      </c>
      <c r="B954">
        <f t="shared" si="31"/>
        <v>2.054836348426226</v>
      </c>
    </row>
    <row r="955" spans="1:2" x14ac:dyDescent="0.25">
      <c r="A955">
        <f t="shared" si="32"/>
        <v>18145</v>
      </c>
      <c r="B955">
        <f t="shared" si="31"/>
        <v>2.0535910159310524</v>
      </c>
    </row>
    <row r="956" spans="1:2" x14ac:dyDescent="0.25">
      <c r="A956">
        <f t="shared" si="32"/>
        <v>18164</v>
      </c>
      <c r="B956">
        <f t="shared" si="31"/>
        <v>2.0523481527864749</v>
      </c>
    </row>
    <row r="957" spans="1:2" x14ac:dyDescent="0.25">
      <c r="A957">
        <f t="shared" si="32"/>
        <v>18183</v>
      </c>
      <c r="B957">
        <f t="shared" si="31"/>
        <v>2.0511077516551111</v>
      </c>
    </row>
    <row r="958" spans="1:2" x14ac:dyDescent="0.25">
      <c r="A958">
        <f t="shared" si="32"/>
        <v>18202</v>
      </c>
      <c r="B958">
        <f t="shared" si="31"/>
        <v>2.0498698052286222</v>
      </c>
    </row>
    <row r="959" spans="1:2" x14ac:dyDescent="0.25">
      <c r="A959">
        <f t="shared" si="32"/>
        <v>18221</v>
      </c>
      <c r="B959">
        <f t="shared" si="31"/>
        <v>2.0486343062275636</v>
      </c>
    </row>
    <row r="960" spans="1:2" x14ac:dyDescent="0.25">
      <c r="A960">
        <f t="shared" si="32"/>
        <v>18240</v>
      </c>
      <c r="B960">
        <f t="shared" si="31"/>
        <v>2.0474012474012477</v>
      </c>
    </row>
    <row r="961" spans="1:2" x14ac:dyDescent="0.25">
      <c r="A961">
        <f t="shared" si="32"/>
        <v>18259</v>
      </c>
      <c r="B961">
        <f t="shared" si="31"/>
        <v>2.0461706215275974</v>
      </c>
    </row>
    <row r="962" spans="1:2" x14ac:dyDescent="0.25">
      <c r="A962">
        <f t="shared" si="32"/>
        <v>18278</v>
      </c>
      <c r="B962">
        <f t="shared" ref="B962:B1025" si="33">(0.8)*(1+(30000/(1000+A962)))</f>
        <v>2.0449424214130096</v>
      </c>
    </row>
    <row r="963" spans="1:2" x14ac:dyDescent="0.25">
      <c r="A963">
        <f t="shared" ref="A963:A1025" si="34">A962+19</f>
        <v>18297</v>
      </c>
      <c r="B963">
        <f t="shared" si="33"/>
        <v>2.0437166398922115</v>
      </c>
    </row>
    <row r="964" spans="1:2" x14ac:dyDescent="0.25">
      <c r="A964">
        <f t="shared" si="34"/>
        <v>18316</v>
      </c>
      <c r="B964">
        <f t="shared" si="33"/>
        <v>2.042493269828122</v>
      </c>
    </row>
    <row r="965" spans="1:2" x14ac:dyDescent="0.25">
      <c r="A965">
        <f t="shared" si="34"/>
        <v>18335</v>
      </c>
      <c r="B965">
        <f t="shared" si="33"/>
        <v>2.0412723041117147</v>
      </c>
    </row>
    <row r="966" spans="1:2" x14ac:dyDescent="0.25">
      <c r="A966">
        <f t="shared" si="34"/>
        <v>18354</v>
      </c>
      <c r="B966">
        <f t="shared" si="33"/>
        <v>2.0400537356618784</v>
      </c>
    </row>
    <row r="967" spans="1:2" x14ac:dyDescent="0.25">
      <c r="A967">
        <f t="shared" si="34"/>
        <v>18373</v>
      </c>
      <c r="B967">
        <f t="shared" si="33"/>
        <v>2.0388375574252828</v>
      </c>
    </row>
    <row r="968" spans="1:2" x14ac:dyDescent="0.25">
      <c r="A968">
        <f t="shared" si="34"/>
        <v>18392</v>
      </c>
      <c r="B968">
        <f t="shared" si="33"/>
        <v>2.0376237623762381</v>
      </c>
    </row>
    <row r="969" spans="1:2" x14ac:dyDescent="0.25">
      <c r="A969">
        <f t="shared" si="34"/>
        <v>18411</v>
      </c>
      <c r="B969">
        <f t="shared" si="33"/>
        <v>2.0364123435165626</v>
      </c>
    </row>
    <row r="970" spans="1:2" x14ac:dyDescent="0.25">
      <c r="A970">
        <f t="shared" si="34"/>
        <v>18430</v>
      </c>
      <c r="B970">
        <f t="shared" si="33"/>
        <v>2.0352032938754507</v>
      </c>
    </row>
    <row r="971" spans="1:2" x14ac:dyDescent="0.25">
      <c r="A971">
        <f t="shared" si="34"/>
        <v>18449</v>
      </c>
      <c r="B971">
        <f t="shared" si="33"/>
        <v>2.0339966065093322</v>
      </c>
    </row>
    <row r="972" spans="1:2" x14ac:dyDescent="0.25">
      <c r="A972">
        <f t="shared" si="34"/>
        <v>18468</v>
      </c>
      <c r="B972">
        <f t="shared" si="33"/>
        <v>2.0327922745017464</v>
      </c>
    </row>
    <row r="973" spans="1:2" x14ac:dyDescent="0.25">
      <c r="A973">
        <f t="shared" si="34"/>
        <v>18487</v>
      </c>
      <c r="B973">
        <f t="shared" si="33"/>
        <v>2.0315902909632064</v>
      </c>
    </row>
    <row r="974" spans="1:2" x14ac:dyDescent="0.25">
      <c r="A974">
        <f t="shared" si="34"/>
        <v>18506</v>
      </c>
      <c r="B974">
        <f t="shared" si="33"/>
        <v>2.0303906490310673</v>
      </c>
    </row>
    <row r="975" spans="1:2" x14ac:dyDescent="0.25">
      <c r="A975">
        <f t="shared" si="34"/>
        <v>18525</v>
      </c>
      <c r="B975">
        <f t="shared" si="33"/>
        <v>2.0291933418693984</v>
      </c>
    </row>
    <row r="976" spans="1:2" x14ac:dyDescent="0.25">
      <c r="A976">
        <f t="shared" si="34"/>
        <v>18544</v>
      </c>
      <c r="B976">
        <f t="shared" si="33"/>
        <v>2.0279983626688498</v>
      </c>
    </row>
    <row r="977" spans="1:2" x14ac:dyDescent="0.25">
      <c r="A977">
        <f t="shared" si="34"/>
        <v>18563</v>
      </c>
      <c r="B977">
        <f t="shared" si="33"/>
        <v>2.0268057046465269</v>
      </c>
    </row>
    <row r="978" spans="1:2" x14ac:dyDescent="0.25">
      <c r="A978">
        <f t="shared" si="34"/>
        <v>18582</v>
      </c>
      <c r="B978">
        <f t="shared" si="33"/>
        <v>2.0256153610458583</v>
      </c>
    </row>
    <row r="979" spans="1:2" x14ac:dyDescent="0.25">
      <c r="A979">
        <f t="shared" si="34"/>
        <v>18601</v>
      </c>
      <c r="B979">
        <f t="shared" si="33"/>
        <v>2.0244273251364726</v>
      </c>
    </row>
    <row r="980" spans="1:2" x14ac:dyDescent="0.25">
      <c r="A980">
        <f t="shared" si="34"/>
        <v>18620</v>
      </c>
      <c r="B980">
        <f t="shared" si="33"/>
        <v>2.0232415902140675</v>
      </c>
    </row>
    <row r="981" spans="1:2" x14ac:dyDescent="0.25">
      <c r="A981">
        <f t="shared" si="34"/>
        <v>18639</v>
      </c>
      <c r="B981">
        <f t="shared" si="33"/>
        <v>2.022058149600285</v>
      </c>
    </row>
    <row r="982" spans="1:2" x14ac:dyDescent="0.25">
      <c r="A982">
        <f t="shared" si="34"/>
        <v>18658</v>
      </c>
      <c r="B982">
        <f t="shared" si="33"/>
        <v>2.0208769966425884</v>
      </c>
    </row>
    <row r="983" spans="1:2" x14ac:dyDescent="0.25">
      <c r="A983">
        <f t="shared" si="34"/>
        <v>18677</v>
      </c>
      <c r="B983">
        <f t="shared" si="33"/>
        <v>2.0196981247141332</v>
      </c>
    </row>
    <row r="984" spans="1:2" x14ac:dyDescent="0.25">
      <c r="A984">
        <f t="shared" si="34"/>
        <v>18696</v>
      </c>
      <c r="B984">
        <f t="shared" si="33"/>
        <v>2.0185215272136476</v>
      </c>
    </row>
    <row r="985" spans="1:2" x14ac:dyDescent="0.25">
      <c r="A985">
        <f t="shared" si="34"/>
        <v>18715</v>
      </c>
      <c r="B985">
        <f t="shared" si="33"/>
        <v>2.0173471975653059</v>
      </c>
    </row>
    <row r="986" spans="1:2" x14ac:dyDescent="0.25">
      <c r="A986">
        <f t="shared" si="34"/>
        <v>18734</v>
      </c>
      <c r="B986">
        <f t="shared" si="33"/>
        <v>2.0161751292186074</v>
      </c>
    </row>
    <row r="987" spans="1:2" x14ac:dyDescent="0.25">
      <c r="A987">
        <f t="shared" si="34"/>
        <v>18753</v>
      </c>
      <c r="B987">
        <f t="shared" si="33"/>
        <v>2.0150053156482559</v>
      </c>
    </row>
    <row r="988" spans="1:2" x14ac:dyDescent="0.25">
      <c r="A988">
        <f t="shared" si="34"/>
        <v>18772</v>
      </c>
      <c r="B988">
        <f t="shared" si="33"/>
        <v>2.0138377503540363</v>
      </c>
    </row>
    <row r="989" spans="1:2" x14ac:dyDescent="0.25">
      <c r="A989">
        <f t="shared" si="34"/>
        <v>18791</v>
      </c>
      <c r="B989">
        <f t="shared" si="33"/>
        <v>2.0126724268606941</v>
      </c>
    </row>
    <row r="990" spans="1:2" x14ac:dyDescent="0.25">
      <c r="A990">
        <f t="shared" si="34"/>
        <v>18810</v>
      </c>
      <c r="B990">
        <f t="shared" si="33"/>
        <v>2.0115093387178193</v>
      </c>
    </row>
    <row r="991" spans="1:2" x14ac:dyDescent="0.25">
      <c r="A991">
        <f t="shared" si="34"/>
        <v>18829</v>
      </c>
      <c r="B991">
        <f t="shared" si="33"/>
        <v>2.0103484794997231</v>
      </c>
    </row>
    <row r="992" spans="1:2" x14ac:dyDescent="0.25">
      <c r="A992">
        <f t="shared" si="34"/>
        <v>18848</v>
      </c>
      <c r="B992">
        <f t="shared" si="33"/>
        <v>2.0091898428053208</v>
      </c>
    </row>
    <row r="993" spans="1:2" x14ac:dyDescent="0.25">
      <c r="A993">
        <f t="shared" si="34"/>
        <v>18867</v>
      </c>
      <c r="B993">
        <f t="shared" si="33"/>
        <v>2.0080334222580158</v>
      </c>
    </row>
    <row r="994" spans="1:2" x14ac:dyDescent="0.25">
      <c r="A994">
        <f t="shared" si="34"/>
        <v>18886</v>
      </c>
      <c r="B994">
        <f t="shared" si="33"/>
        <v>2.006879211505582</v>
      </c>
    </row>
    <row r="995" spans="1:2" x14ac:dyDescent="0.25">
      <c r="A995">
        <f t="shared" si="34"/>
        <v>18905</v>
      </c>
      <c r="B995">
        <f t="shared" si="33"/>
        <v>2.0057272042200451</v>
      </c>
    </row>
    <row r="996" spans="1:2" x14ac:dyDescent="0.25">
      <c r="A996">
        <f t="shared" si="34"/>
        <v>18924</v>
      </c>
      <c r="B996">
        <f t="shared" si="33"/>
        <v>2.0045773940975709</v>
      </c>
    </row>
    <row r="997" spans="1:2" x14ac:dyDescent="0.25">
      <c r="A997">
        <f t="shared" si="34"/>
        <v>18943</v>
      </c>
      <c r="B997">
        <f t="shared" si="33"/>
        <v>2.0034297748583465</v>
      </c>
    </row>
    <row r="998" spans="1:2" x14ac:dyDescent="0.25">
      <c r="A998">
        <f t="shared" si="34"/>
        <v>18962</v>
      </c>
      <c r="B998">
        <f t="shared" si="33"/>
        <v>2.0022843402464683</v>
      </c>
    </row>
    <row r="999" spans="1:2" x14ac:dyDescent="0.25">
      <c r="A999">
        <f t="shared" si="34"/>
        <v>18981</v>
      </c>
      <c r="B999">
        <f t="shared" si="33"/>
        <v>2.0011410840298285</v>
      </c>
    </row>
    <row r="1000" spans="1:2" x14ac:dyDescent="0.25">
      <c r="A1000">
        <f t="shared" si="34"/>
        <v>19000</v>
      </c>
      <c r="B1000">
        <f t="shared" si="33"/>
        <v>2</v>
      </c>
    </row>
    <row r="1001" spans="1:2" x14ac:dyDescent="0.25">
      <c r="A1001">
        <f t="shared" si="34"/>
        <v>19019</v>
      </c>
      <c r="B1001">
        <f t="shared" si="33"/>
        <v>1.9988610819721266</v>
      </c>
    </row>
    <row r="1002" spans="1:2" x14ac:dyDescent="0.25">
      <c r="A1002">
        <f t="shared" si="34"/>
        <v>19038</v>
      </c>
      <c r="B1002">
        <f t="shared" si="33"/>
        <v>1.997724323784809</v>
      </c>
    </row>
    <row r="1003" spans="1:2" x14ac:dyDescent="0.25">
      <c r="A1003">
        <f t="shared" si="34"/>
        <v>19057</v>
      </c>
      <c r="B1003">
        <f t="shared" si="33"/>
        <v>1.9965897192999951</v>
      </c>
    </row>
    <row r="1004" spans="1:2" x14ac:dyDescent="0.25">
      <c r="A1004">
        <f t="shared" si="34"/>
        <v>19076</v>
      </c>
      <c r="B1004">
        <f t="shared" si="33"/>
        <v>1.9954572624028692</v>
      </c>
    </row>
    <row r="1005" spans="1:2" x14ac:dyDescent="0.25">
      <c r="A1005">
        <f t="shared" si="34"/>
        <v>19095</v>
      </c>
      <c r="B1005">
        <f t="shared" si="33"/>
        <v>1.994326947001742</v>
      </c>
    </row>
    <row r="1006" spans="1:2" x14ac:dyDescent="0.25">
      <c r="A1006">
        <f t="shared" si="34"/>
        <v>19114</v>
      </c>
      <c r="B1006">
        <f t="shared" si="33"/>
        <v>1.9931987670279405</v>
      </c>
    </row>
    <row r="1007" spans="1:2" x14ac:dyDescent="0.25">
      <c r="A1007">
        <f t="shared" si="34"/>
        <v>19133</v>
      </c>
      <c r="B1007">
        <f t="shared" si="33"/>
        <v>1.9920727164357026</v>
      </c>
    </row>
    <row r="1008" spans="1:2" x14ac:dyDescent="0.25">
      <c r="A1008">
        <f t="shared" si="34"/>
        <v>19152</v>
      </c>
      <c r="B1008">
        <f t="shared" si="33"/>
        <v>1.9909487892020643</v>
      </c>
    </row>
    <row r="1009" spans="1:2" x14ac:dyDescent="0.25">
      <c r="A1009">
        <f t="shared" si="34"/>
        <v>19171</v>
      </c>
      <c r="B1009">
        <f t="shared" si="33"/>
        <v>1.9898269793267565</v>
      </c>
    </row>
    <row r="1010" spans="1:2" x14ac:dyDescent="0.25">
      <c r="A1010">
        <f t="shared" si="34"/>
        <v>19190</v>
      </c>
      <c r="B1010">
        <f t="shared" si="33"/>
        <v>1.9887072808320951</v>
      </c>
    </row>
    <row r="1011" spans="1:2" x14ac:dyDescent="0.25">
      <c r="A1011">
        <f t="shared" si="34"/>
        <v>19209</v>
      </c>
      <c r="B1011">
        <f t="shared" si="33"/>
        <v>1.987589687762878</v>
      </c>
    </row>
    <row r="1012" spans="1:2" x14ac:dyDescent="0.25">
      <c r="A1012">
        <f t="shared" si="34"/>
        <v>19228</v>
      </c>
      <c r="B1012">
        <f t="shared" si="33"/>
        <v>1.9864741941862765</v>
      </c>
    </row>
    <row r="1013" spans="1:2" x14ac:dyDescent="0.25">
      <c r="A1013">
        <f t="shared" si="34"/>
        <v>19247</v>
      </c>
      <c r="B1013">
        <f t="shared" si="33"/>
        <v>1.9853607941917322</v>
      </c>
    </row>
    <row r="1014" spans="1:2" x14ac:dyDescent="0.25">
      <c r="A1014">
        <f t="shared" si="34"/>
        <v>19266</v>
      </c>
      <c r="B1014">
        <f t="shared" si="33"/>
        <v>1.9842494818908518</v>
      </c>
    </row>
    <row r="1015" spans="1:2" x14ac:dyDescent="0.25">
      <c r="A1015">
        <f t="shared" si="34"/>
        <v>19285</v>
      </c>
      <c r="B1015">
        <f t="shared" si="33"/>
        <v>1.9831402514173035</v>
      </c>
    </row>
    <row r="1016" spans="1:2" x14ac:dyDescent="0.25">
      <c r="A1016">
        <f t="shared" si="34"/>
        <v>19304</v>
      </c>
      <c r="B1016">
        <f t="shared" si="33"/>
        <v>1.9820330969267141</v>
      </c>
    </row>
    <row r="1017" spans="1:2" x14ac:dyDescent="0.25">
      <c r="A1017">
        <f t="shared" si="34"/>
        <v>19323</v>
      </c>
      <c r="B1017">
        <f t="shared" si="33"/>
        <v>1.9809280125965658</v>
      </c>
    </row>
    <row r="1018" spans="1:2" x14ac:dyDescent="0.25">
      <c r="A1018">
        <f t="shared" si="34"/>
        <v>19342</v>
      </c>
      <c r="B1018">
        <f t="shared" si="33"/>
        <v>1.9798249926260938</v>
      </c>
    </row>
    <row r="1019" spans="1:2" x14ac:dyDescent="0.25">
      <c r="A1019">
        <f t="shared" si="34"/>
        <v>19361</v>
      </c>
      <c r="B1019">
        <f t="shared" si="33"/>
        <v>1.9787240312361867</v>
      </c>
    </row>
    <row r="1020" spans="1:2" x14ac:dyDescent="0.25">
      <c r="A1020">
        <f t="shared" si="34"/>
        <v>19380</v>
      </c>
      <c r="B1020">
        <f t="shared" si="33"/>
        <v>1.9776251226692836</v>
      </c>
    </row>
    <row r="1021" spans="1:2" x14ac:dyDescent="0.25">
      <c r="A1021">
        <f t="shared" si="34"/>
        <v>19399</v>
      </c>
      <c r="B1021">
        <f t="shared" si="33"/>
        <v>1.976528261189274</v>
      </c>
    </row>
    <row r="1022" spans="1:2" x14ac:dyDescent="0.25">
      <c r="A1022">
        <f t="shared" si="34"/>
        <v>19418</v>
      </c>
      <c r="B1022">
        <f t="shared" si="33"/>
        <v>1.975433441081399</v>
      </c>
    </row>
    <row r="1023" spans="1:2" x14ac:dyDescent="0.25">
      <c r="A1023">
        <f t="shared" si="34"/>
        <v>19437</v>
      </c>
      <c r="B1023">
        <f t="shared" si="33"/>
        <v>1.9743406566521509</v>
      </c>
    </row>
    <row r="1024" spans="1:2" x14ac:dyDescent="0.25">
      <c r="A1024">
        <f t="shared" si="34"/>
        <v>19456</v>
      </c>
      <c r="B1024">
        <f t="shared" si="33"/>
        <v>1.973249902229175</v>
      </c>
    </row>
    <row r="1025" spans="1:2" x14ac:dyDescent="0.25">
      <c r="A1025">
        <f t="shared" si="34"/>
        <v>19475</v>
      </c>
      <c r="B1025">
        <f t="shared" si="33"/>
        <v>1.9721611721611723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2015-01-03T04:46:12Z</dcterms:created>
  <dcterms:modified xsi:type="dcterms:W3CDTF">2015-01-03T09:12:01Z</dcterms:modified>
</cp:coreProperties>
</file>