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i/IdeaProjects/lab1_pestrikv/"/>
    </mc:Choice>
  </mc:AlternateContent>
  <xr:revisionPtr revIDLastSave="0" documentId="13_ncr:1_{AD054A9B-ECA4-FC49-9E76-8D9ECC911F3E}" xr6:coauthVersionLast="47" xr6:coauthVersionMax="47" xr10:uidLastSave="{00000000-0000-0000-0000-000000000000}"/>
  <bookViews>
    <workbookView xWindow="0" yWindow="0" windowWidth="28800" windowHeight="18000" xr2:uid="{2D4F34C4-6F3A-D647-AD59-3E2EE28ECA5C}"/>
  </bookViews>
  <sheets>
    <sheet name="Sheet1" sheetId="1" r:id="rId1"/>
  </sheets>
  <definedNames>
    <definedName name="_xlchart.v1.0" hidden="1">Sheet1!$A$20</definedName>
    <definedName name="_xlchart.v1.1" hidden="1">Sheet1!$A$21:$A$34</definedName>
    <definedName name="_xlchart.v1.2" hidden="1">Sheet1!$J$20</definedName>
    <definedName name="_xlchart.v1.3" hidden="1">Sheet1!$J$21:$J$34</definedName>
    <definedName name="_xlchart.v2.4" hidden="1">Sheet1!$A$20</definedName>
    <definedName name="_xlchart.v2.5" hidden="1">Sheet1!$A$21:$A$34</definedName>
    <definedName name="_xlchart.v2.6" hidden="1">Sheet1!$J$20</definedName>
    <definedName name="_xlchart.v2.7" hidden="1">Sheet1!$J$21:$J$34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</calcChain>
</file>

<file path=xl/sharedStrings.xml><?xml version="1.0" encoding="utf-8"?>
<sst xmlns="http://schemas.openxmlformats.org/spreadsheetml/2006/main" count="6" uniqueCount="6">
  <si>
    <t>M</t>
  </si>
  <si>
    <t>BIN</t>
  </si>
  <si>
    <t>STANDARD</t>
  </si>
  <si>
    <t>EXP SECOND</t>
  </si>
  <si>
    <t>EXP FIRST</t>
  </si>
  <si>
    <t>EXP2/EXP1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</si>
</sst>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search algorithm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5.2090000000000001E-3</c:v>
                </c:pt>
                <c:pt idx="1">
                  <c:v>6.1669999999999997E-3</c:v>
                </c:pt>
                <c:pt idx="2">
                  <c:v>7.6660000000000001E-3</c:v>
                </c:pt>
                <c:pt idx="3">
                  <c:v>0.156083</c:v>
                </c:pt>
                <c:pt idx="4">
                  <c:v>0.14908399999999999</c:v>
                </c:pt>
                <c:pt idx="5">
                  <c:v>0.25674999999999998</c:v>
                </c:pt>
                <c:pt idx="6">
                  <c:v>0.121166</c:v>
                </c:pt>
                <c:pt idx="7">
                  <c:v>0.47199999999999998</c:v>
                </c:pt>
                <c:pt idx="8">
                  <c:v>0.30287500000000001</c:v>
                </c:pt>
                <c:pt idx="9">
                  <c:v>2.9166999999999998E-2</c:v>
                </c:pt>
                <c:pt idx="10">
                  <c:v>0.11600000000000001</c:v>
                </c:pt>
                <c:pt idx="11">
                  <c:v>0.39454099999999998</c:v>
                </c:pt>
                <c:pt idx="12">
                  <c:v>1.1657090000000001</c:v>
                </c:pt>
                <c:pt idx="13">
                  <c:v>6.5979999999999999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2-9644-9C87-D6D0429D6C7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2-9644-9C87-D6D0429D6C7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5.6291000000000001E-2</c:v>
                </c:pt>
                <c:pt idx="1">
                  <c:v>8.1125000000000003E-2</c:v>
                </c:pt>
                <c:pt idx="2">
                  <c:v>7.3665999999999995E-2</c:v>
                </c:pt>
                <c:pt idx="3">
                  <c:v>0.136041</c:v>
                </c:pt>
                <c:pt idx="4">
                  <c:v>0.234958</c:v>
                </c:pt>
                <c:pt idx="5">
                  <c:v>0.59858299999999998</c:v>
                </c:pt>
                <c:pt idx="6">
                  <c:v>0.63170800000000005</c:v>
                </c:pt>
                <c:pt idx="7">
                  <c:v>0.85029200000000005</c:v>
                </c:pt>
                <c:pt idx="8">
                  <c:v>0.46037499999999998</c:v>
                </c:pt>
                <c:pt idx="9">
                  <c:v>0.20050000000000001</c:v>
                </c:pt>
                <c:pt idx="10">
                  <c:v>0.267125</c:v>
                </c:pt>
                <c:pt idx="11">
                  <c:v>0.217667</c:v>
                </c:pt>
                <c:pt idx="12">
                  <c:v>0.93962500000000004</c:v>
                </c:pt>
                <c:pt idx="13">
                  <c:v>2.9699580000000001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F2-9644-9C87-D6D0429D6C70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F2-9644-9C87-D6D0429D6C70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0.26083400000000001</c:v>
                </c:pt>
                <c:pt idx="1">
                  <c:v>0.30266700000000002</c:v>
                </c:pt>
                <c:pt idx="2">
                  <c:v>0.47112500000000002</c:v>
                </c:pt>
                <c:pt idx="3">
                  <c:v>0.56354099999999996</c:v>
                </c:pt>
                <c:pt idx="4">
                  <c:v>0.63295800000000002</c:v>
                </c:pt>
                <c:pt idx="5">
                  <c:v>0.72829100000000002</c:v>
                </c:pt>
                <c:pt idx="6">
                  <c:v>0.98</c:v>
                </c:pt>
                <c:pt idx="7">
                  <c:v>0.62254100000000001</c:v>
                </c:pt>
                <c:pt idx="8">
                  <c:v>0.77391600000000005</c:v>
                </c:pt>
                <c:pt idx="9">
                  <c:v>0.41470800000000002</c:v>
                </c:pt>
                <c:pt idx="10">
                  <c:v>0.28762500000000002</c:v>
                </c:pt>
                <c:pt idx="11">
                  <c:v>0.32837499999999997</c:v>
                </c:pt>
                <c:pt idx="12">
                  <c:v>0.41212500000000002</c:v>
                </c:pt>
                <c:pt idx="13">
                  <c:v>1.238791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F2-9644-9C87-D6D0429D6C70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F2-9644-9C87-D6D0429D6C70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2E-3</c:v>
                </c:pt>
                <c:pt idx="1">
                  <c:v>1.8749999999999999E-3</c:v>
                </c:pt>
                <c:pt idx="2">
                  <c:v>1.916E-3</c:v>
                </c:pt>
                <c:pt idx="3">
                  <c:v>0.57323000000000002</c:v>
                </c:pt>
                <c:pt idx="4">
                  <c:v>0.189417</c:v>
                </c:pt>
                <c:pt idx="5">
                  <c:v>0.23583299999999999</c:v>
                </c:pt>
                <c:pt idx="6">
                  <c:v>0.73562499999999997</c:v>
                </c:pt>
                <c:pt idx="7">
                  <c:v>8.4292000000000006E-2</c:v>
                </c:pt>
                <c:pt idx="8">
                  <c:v>0.109125</c:v>
                </c:pt>
                <c:pt idx="9">
                  <c:v>3.542E-3</c:v>
                </c:pt>
                <c:pt idx="10">
                  <c:v>3.9160000000000002E-3</c:v>
                </c:pt>
                <c:pt idx="11">
                  <c:v>0.39416699999999999</c:v>
                </c:pt>
                <c:pt idx="12">
                  <c:v>0.88304199999999999</c:v>
                </c:pt>
                <c:pt idx="13">
                  <c:v>1.9513750000000001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F2-9644-9C87-D6D0429D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88063"/>
        <c:axId val="754045696"/>
      </c:scatterChart>
      <c:valAx>
        <c:axId val="1740788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4045696"/>
        <c:crosses val="autoZero"/>
        <c:crossBetween val="midCat"/>
      </c:valAx>
      <c:valAx>
        <c:axId val="7540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740788063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of search algorithm</a:t>
            </a:r>
            <a:endParaRPr lang="en-K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BIN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5.2090000000000001E-3</c:v>
                </c:pt>
                <c:pt idx="1">
                  <c:v>6.1669999999999997E-3</c:v>
                </c:pt>
                <c:pt idx="2">
                  <c:v>7.6660000000000001E-3</c:v>
                </c:pt>
                <c:pt idx="3">
                  <c:v>0.156083</c:v>
                </c:pt>
                <c:pt idx="4">
                  <c:v>0.14908399999999999</c:v>
                </c:pt>
                <c:pt idx="5">
                  <c:v>0.25674999999999998</c:v>
                </c:pt>
                <c:pt idx="6">
                  <c:v>0.121166</c:v>
                </c:pt>
                <c:pt idx="7">
                  <c:v>0.47199999999999998</c:v>
                </c:pt>
                <c:pt idx="8">
                  <c:v>0.30287500000000001</c:v>
                </c:pt>
                <c:pt idx="9">
                  <c:v>2.9166999999999998E-2</c:v>
                </c:pt>
                <c:pt idx="10">
                  <c:v>0.11600000000000001</c:v>
                </c:pt>
                <c:pt idx="11">
                  <c:v>0.39454099999999998</c:v>
                </c:pt>
                <c:pt idx="12">
                  <c:v>1.1657090000000001</c:v>
                </c:pt>
                <c:pt idx="13">
                  <c:v>6.5979999999999999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9F46-A939-C026B47C037F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B-9F46-A939-C026B47C037F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 FIRST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5.6291000000000001E-2</c:v>
                </c:pt>
                <c:pt idx="1">
                  <c:v>8.1125000000000003E-2</c:v>
                </c:pt>
                <c:pt idx="2">
                  <c:v>7.3665999999999995E-2</c:v>
                </c:pt>
                <c:pt idx="3">
                  <c:v>0.136041</c:v>
                </c:pt>
                <c:pt idx="4">
                  <c:v>0.234958</c:v>
                </c:pt>
                <c:pt idx="5">
                  <c:v>0.59858299999999998</c:v>
                </c:pt>
                <c:pt idx="6">
                  <c:v>0.63170800000000005</c:v>
                </c:pt>
                <c:pt idx="7">
                  <c:v>0.85029200000000005</c:v>
                </c:pt>
                <c:pt idx="8">
                  <c:v>0.46037499999999998</c:v>
                </c:pt>
                <c:pt idx="9">
                  <c:v>0.20050000000000001</c:v>
                </c:pt>
                <c:pt idx="10">
                  <c:v>0.267125</c:v>
                </c:pt>
                <c:pt idx="11">
                  <c:v>0.217667</c:v>
                </c:pt>
                <c:pt idx="12">
                  <c:v>0.93962500000000004</c:v>
                </c:pt>
                <c:pt idx="13">
                  <c:v>2.9699580000000001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B-9F46-A939-C026B47C037F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B-9F46-A939-C026B47C037F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0.26083400000000001</c:v>
                </c:pt>
                <c:pt idx="1">
                  <c:v>0.30266700000000002</c:v>
                </c:pt>
                <c:pt idx="2">
                  <c:v>0.47112500000000002</c:v>
                </c:pt>
                <c:pt idx="3">
                  <c:v>0.56354099999999996</c:v>
                </c:pt>
                <c:pt idx="4">
                  <c:v>0.63295800000000002</c:v>
                </c:pt>
                <c:pt idx="5">
                  <c:v>0.72829100000000002</c:v>
                </c:pt>
                <c:pt idx="6">
                  <c:v>0.98</c:v>
                </c:pt>
                <c:pt idx="7">
                  <c:v>0.62254100000000001</c:v>
                </c:pt>
                <c:pt idx="8">
                  <c:v>0.77391600000000005</c:v>
                </c:pt>
                <c:pt idx="9">
                  <c:v>0.41470800000000002</c:v>
                </c:pt>
                <c:pt idx="10">
                  <c:v>0.28762500000000002</c:v>
                </c:pt>
                <c:pt idx="11">
                  <c:v>0.32837499999999997</c:v>
                </c:pt>
                <c:pt idx="12">
                  <c:v>0.41212500000000002</c:v>
                </c:pt>
                <c:pt idx="13">
                  <c:v>1.238791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B-9F46-A939-C026B47C037F}"/>
            </c:ext>
          </c:extLst>
        </c:ser>
        <c:ser>
          <c:idx val="5"/>
          <c:order val="5"/>
          <c:tx>
            <c:strRef>
              <c:f>Sheet1!$G$20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B-9F46-A939-C026B47C037F}"/>
            </c:ext>
          </c:extLst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EXP SECOND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dot"/>
            <c:size val="2"/>
            <c:spPr>
              <a:noFill/>
              <a:ln w="9525">
                <a:noFill/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2E-3</c:v>
                </c:pt>
                <c:pt idx="1">
                  <c:v>1.8749999999999999E-3</c:v>
                </c:pt>
                <c:pt idx="2">
                  <c:v>1.916E-3</c:v>
                </c:pt>
                <c:pt idx="3">
                  <c:v>0.57323000000000002</c:v>
                </c:pt>
                <c:pt idx="4">
                  <c:v>0.189417</c:v>
                </c:pt>
                <c:pt idx="5">
                  <c:v>0.23583299999999999</c:v>
                </c:pt>
                <c:pt idx="6">
                  <c:v>0.73562499999999997</c:v>
                </c:pt>
                <c:pt idx="7">
                  <c:v>8.4292000000000006E-2</c:v>
                </c:pt>
                <c:pt idx="8">
                  <c:v>0.109125</c:v>
                </c:pt>
                <c:pt idx="9">
                  <c:v>3.542E-3</c:v>
                </c:pt>
                <c:pt idx="10">
                  <c:v>3.9160000000000002E-3</c:v>
                </c:pt>
                <c:pt idx="11">
                  <c:v>0.39416699999999999</c:v>
                </c:pt>
                <c:pt idx="12">
                  <c:v>0.88304199999999999</c:v>
                </c:pt>
                <c:pt idx="13">
                  <c:v>1.9513750000000001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2B-9F46-A939-C026B47C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6000"/>
        <c:axId val="1537883199"/>
      </c:scatterChart>
      <c:valAx>
        <c:axId val="8080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537883199"/>
        <c:crosses val="autoZero"/>
        <c:crossBetween val="midCat"/>
      </c:valAx>
      <c:valAx>
        <c:axId val="1537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080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EXP2/EXP1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2</c:v>
                </c:pt>
                <c:pt idx="2" formatCode="General">
                  <c:v>4</c:v>
                </c:pt>
                <c:pt idx="3">
                  <c:v>8</c:v>
                </c:pt>
                <c:pt idx="4" formatCode="General">
                  <c:v>16</c:v>
                </c:pt>
                <c:pt idx="5">
                  <c:v>32</c:v>
                </c:pt>
                <c:pt idx="6" formatCode="General">
                  <c:v>64</c:v>
                </c:pt>
                <c:pt idx="7">
                  <c:v>128</c:v>
                </c:pt>
                <c:pt idx="8" formatCode="General">
                  <c:v>256</c:v>
                </c:pt>
                <c:pt idx="9" formatCode="General">
                  <c:v>512</c:v>
                </c:pt>
                <c:pt idx="10" formatCode="General">
                  <c:v>1024</c:v>
                </c:pt>
                <c:pt idx="11" formatCode="General">
                  <c:v>2048</c:v>
                </c:pt>
                <c:pt idx="12" formatCode="General">
                  <c:v>4096</c:v>
                </c:pt>
                <c:pt idx="13" formatCode="General">
                  <c:v>8192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0">
                  <c:v>3.5529658382334656E-2</c:v>
                </c:pt>
                <c:pt idx="1">
                  <c:v>2.3112480739599383E-2</c:v>
                </c:pt>
                <c:pt idx="2">
                  <c:v>2.6009285151901828E-2</c:v>
                </c:pt>
                <c:pt idx="3">
                  <c:v>4.2136561771818792</c:v>
                </c:pt>
                <c:pt idx="4">
                  <c:v>0.80617386937239843</c:v>
                </c:pt>
                <c:pt idx="5">
                  <c:v>0.39398546233354437</c:v>
                </c:pt>
                <c:pt idx="6">
                  <c:v>1.1645016368322072</c:v>
                </c:pt>
                <c:pt idx="7">
                  <c:v>9.9133003721074642E-2</c:v>
                </c:pt>
                <c:pt idx="8">
                  <c:v>0.23703502579418953</c:v>
                </c:pt>
                <c:pt idx="9">
                  <c:v>1.766583541147132E-2</c:v>
                </c:pt>
                <c:pt idx="10">
                  <c:v>1.4659803462798316E-2</c:v>
                </c:pt>
                <c:pt idx="11">
                  <c:v>1.8108716525702104</c:v>
                </c:pt>
                <c:pt idx="12">
                  <c:v>0.93978129572967939</c:v>
                </c:pt>
                <c:pt idx="13">
                  <c:v>0.65703791097382525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4-F04C-9D41-62278A9F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20416"/>
        <c:axId val="763595856"/>
      </c:scatterChart>
      <c:valAx>
        <c:axId val="60822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63595856"/>
        <c:crosses val="autoZero"/>
        <c:crossBetween val="midCat"/>
      </c:valAx>
      <c:valAx>
        <c:axId val="7635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082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53361</xdr:colOff>
      <xdr:row>0</xdr:row>
      <xdr:rowOff>117396</xdr:rowOff>
    </xdr:from>
    <xdr:to>
      <xdr:col>5</xdr:col>
      <xdr:colOff>490304</xdr:colOff>
      <xdr:row>14</xdr:row>
      <xdr:rowOff>3411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A3D6AE-5407-9841-B1B3-16B7E968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22651</xdr:colOff>
      <xdr:row>0</xdr:row>
      <xdr:rowOff>106723</xdr:rowOff>
    </xdr:from>
    <xdr:to>
      <xdr:col>11</xdr:col>
      <xdr:colOff>458847</xdr:colOff>
      <xdr:row>13</xdr:row>
      <xdr:rowOff>194961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28452-872D-9E83-1595-CC3D3633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665891</xdr:colOff>
      <xdr:row>0</xdr:row>
      <xdr:rowOff>138670</xdr:rowOff>
    </xdr:from>
    <xdr:to>
      <xdr:col>17</xdr:col>
      <xdr:colOff>295189</xdr:colOff>
      <xdr:row>13</xdr:row>
      <xdr:rowOff>204573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88152-31A7-B2B2-CC00-F5FDEAE5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DF4-ED66-4146-82D9-75147D1EA78B}">
  <dimension ref="A3:J34"/>
  <sheetViews>
    <sheetView tabSelected="1" zoomScale="111" zoomScaleNormal="119" workbookViewId="0">
      <selection activeCell="P19" sqref="P19"/>
    </sheetView>
  </sheetViews>
  <sheetFormatPr baseColWidth="10" defaultRowHeight="16" x14ac:dyDescent="0.2"/>
  <sheetData>
    <row r="3" spans="1:1" x14ac:dyDescent="0.2">
      <c r="A3" s="1"/>
    </row>
    <row r="5" spans="1:1" x14ac:dyDescent="0.2">
      <c r="A5" s="1"/>
    </row>
    <row r="7" spans="1:1" x14ac:dyDescent="0.2">
      <c r="A7" s="1"/>
    </row>
    <row r="9" spans="1:1" x14ac:dyDescent="0.2">
      <c r="A9" s="1"/>
    </row>
    <row r="11" spans="1:1" x14ac:dyDescent="0.2">
      <c r="A11" s="2"/>
    </row>
    <row r="20" spans="1:10" x14ac:dyDescent="0.2">
      <c r="A20" t="s">
        <v>0</v>
      </c>
      <c r="B20" t="s">
        <v>1</v>
      </c>
      <c r="D20" t="s">
        <v>4</v>
      </c>
      <c r="F20" t="s">
        <v>2</v>
      </c>
      <c r="H20" t="s">
        <v>3</v>
      </c>
      <c r="J20" t="s">
        <v>5</v>
      </c>
    </row>
    <row r="21" spans="1:10" x14ac:dyDescent="0.2">
      <c r="A21">
        <v>1</v>
      </c>
      <c r="B21">
        <v>5.2090000000000001E-3</v>
      </c>
      <c r="D21">
        <v>5.6291000000000001E-2</v>
      </c>
      <c r="F21">
        <v>0.26083400000000001</v>
      </c>
      <c r="H21">
        <v>2E-3</v>
      </c>
      <c r="J21">
        <f>(H21/D21)</f>
        <v>3.5529658382334656E-2</v>
      </c>
    </row>
    <row r="22" spans="1:10" x14ac:dyDescent="0.2">
      <c r="A22" s="1">
        <v>2</v>
      </c>
      <c r="B22">
        <v>6.1669999999999997E-3</v>
      </c>
      <c r="D22">
        <v>8.1125000000000003E-2</v>
      </c>
      <c r="F22">
        <v>0.30266700000000002</v>
      </c>
      <c r="H22">
        <v>1.8749999999999999E-3</v>
      </c>
      <c r="J22">
        <f t="shared" ref="J22:J34" si="0">(H22/D22)</f>
        <v>2.3112480739599383E-2</v>
      </c>
    </row>
    <row r="23" spans="1:10" x14ac:dyDescent="0.2">
      <c r="A23">
        <v>4</v>
      </c>
      <c r="B23">
        <v>7.6660000000000001E-3</v>
      </c>
      <c r="D23">
        <v>7.3665999999999995E-2</v>
      </c>
      <c r="F23">
        <v>0.47112500000000002</v>
      </c>
      <c r="H23">
        <v>1.916E-3</v>
      </c>
      <c r="J23">
        <f t="shared" si="0"/>
        <v>2.6009285151901828E-2</v>
      </c>
    </row>
    <row r="24" spans="1:10" x14ac:dyDescent="0.2">
      <c r="A24" s="1">
        <v>8</v>
      </c>
      <c r="B24">
        <v>0.156083</v>
      </c>
      <c r="D24">
        <v>0.136041</v>
      </c>
      <c r="F24">
        <v>0.56354099999999996</v>
      </c>
      <c r="H24">
        <v>0.57323000000000002</v>
      </c>
      <c r="J24">
        <f t="shared" si="0"/>
        <v>4.2136561771818792</v>
      </c>
    </row>
    <row r="25" spans="1:10" x14ac:dyDescent="0.2">
      <c r="A25">
        <v>16</v>
      </c>
      <c r="B25">
        <v>0.14908399999999999</v>
      </c>
      <c r="D25">
        <v>0.234958</v>
      </c>
      <c r="F25">
        <v>0.63295800000000002</v>
      </c>
      <c r="H25">
        <v>0.189417</v>
      </c>
      <c r="J25">
        <f t="shared" si="0"/>
        <v>0.80617386937239843</v>
      </c>
    </row>
    <row r="26" spans="1:10" x14ac:dyDescent="0.2">
      <c r="A26" s="1">
        <v>32</v>
      </c>
      <c r="B26">
        <v>0.25674999999999998</v>
      </c>
      <c r="D26">
        <v>0.59858299999999998</v>
      </c>
      <c r="F26">
        <v>0.72829100000000002</v>
      </c>
      <c r="H26">
        <v>0.23583299999999999</v>
      </c>
      <c r="J26">
        <f t="shared" si="0"/>
        <v>0.39398546233354437</v>
      </c>
    </row>
    <row r="27" spans="1:10" x14ac:dyDescent="0.2">
      <c r="A27">
        <v>64</v>
      </c>
      <c r="B27">
        <v>0.121166</v>
      </c>
      <c r="D27">
        <v>0.63170800000000005</v>
      </c>
      <c r="F27">
        <v>0.98</v>
      </c>
      <c r="H27">
        <v>0.73562499999999997</v>
      </c>
      <c r="J27">
        <f t="shared" si="0"/>
        <v>1.1645016368322072</v>
      </c>
    </row>
    <row r="28" spans="1:10" x14ac:dyDescent="0.2">
      <c r="A28" s="1">
        <v>128</v>
      </c>
      <c r="B28">
        <v>0.47199999999999998</v>
      </c>
      <c r="D28">
        <v>0.85029200000000005</v>
      </c>
      <c r="F28">
        <v>0.62254100000000001</v>
      </c>
      <c r="H28">
        <v>8.4292000000000006E-2</v>
      </c>
      <c r="J28">
        <f t="shared" si="0"/>
        <v>9.9133003721074642E-2</v>
      </c>
    </row>
    <row r="29" spans="1:10" x14ac:dyDescent="0.2">
      <c r="A29">
        <v>256</v>
      </c>
      <c r="B29">
        <v>0.30287500000000001</v>
      </c>
      <c r="D29">
        <v>0.46037499999999998</v>
      </c>
      <c r="F29">
        <v>0.77391600000000005</v>
      </c>
      <c r="H29">
        <v>0.109125</v>
      </c>
      <c r="J29">
        <f t="shared" si="0"/>
        <v>0.23703502579418953</v>
      </c>
    </row>
    <row r="30" spans="1:10" x14ac:dyDescent="0.2">
      <c r="A30" s="2">
        <v>512</v>
      </c>
      <c r="B30">
        <v>2.9166999999999998E-2</v>
      </c>
      <c r="D30">
        <v>0.20050000000000001</v>
      </c>
      <c r="F30">
        <v>0.41470800000000002</v>
      </c>
      <c r="H30">
        <v>3.542E-3</v>
      </c>
      <c r="J30">
        <f t="shared" si="0"/>
        <v>1.766583541147132E-2</v>
      </c>
    </row>
    <row r="31" spans="1:10" x14ac:dyDescent="0.2">
      <c r="A31">
        <v>1024</v>
      </c>
      <c r="B31">
        <v>0.11600000000000001</v>
      </c>
      <c r="D31">
        <v>0.267125</v>
      </c>
      <c r="F31">
        <v>0.28762500000000002</v>
      </c>
      <c r="H31">
        <v>3.9160000000000002E-3</v>
      </c>
      <c r="J31">
        <f t="shared" si="0"/>
        <v>1.4659803462798316E-2</v>
      </c>
    </row>
    <row r="32" spans="1:10" x14ac:dyDescent="0.2">
      <c r="A32">
        <v>2048</v>
      </c>
      <c r="B32">
        <v>0.39454099999999998</v>
      </c>
      <c r="D32">
        <v>0.217667</v>
      </c>
      <c r="F32">
        <v>0.32837499999999997</v>
      </c>
      <c r="H32">
        <v>0.39416699999999999</v>
      </c>
      <c r="J32">
        <f t="shared" si="0"/>
        <v>1.8108716525702104</v>
      </c>
    </row>
    <row r="33" spans="1:10" x14ac:dyDescent="0.2">
      <c r="A33">
        <v>4096</v>
      </c>
      <c r="B33">
        <v>1.1657090000000001</v>
      </c>
      <c r="D33">
        <v>0.93962500000000004</v>
      </c>
      <c r="F33">
        <v>0.41212500000000002</v>
      </c>
      <c r="H33">
        <v>0.88304199999999999</v>
      </c>
      <c r="J33">
        <f t="shared" si="0"/>
        <v>0.93978129572967939</v>
      </c>
    </row>
    <row r="34" spans="1:10" x14ac:dyDescent="0.2">
      <c r="A34">
        <v>8192</v>
      </c>
      <c r="B34">
        <v>6.5979999999999999</v>
      </c>
      <c r="D34">
        <v>2.9699580000000001</v>
      </c>
      <c r="F34">
        <v>1.238791</v>
      </c>
      <c r="H34">
        <v>1.9513750000000001</v>
      </c>
      <c r="J34">
        <f t="shared" si="0"/>
        <v>0.65703791097382525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2022-10-27T14:10:59Z</dcterms:created>
  <dcterms:modified xsi:type="dcterms:W3CDTF">2022-10-31T06:04:51Z</dcterms:modified>
</cp:coreProperties>
</file>