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bin" ContentType="application/vnd.ms-excel.comment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Principal Repaid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'Rate Amortization'!$C$18</c:f>
              <c:strCache>
                <c:ptCount val="1"/>
                <c:pt idx="0">
                  <c:v>3.000% 30y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Amortization'!$C$19:$C$50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1544.4363035649294</c:v>
                </c:pt>
                <c:pt idx="2">
                  <c:v>18790.203225956066</c:v>
                </c:pt>
                <c:pt idx="3">
                  <c:v>38151.928463628865</c:v>
                </c:pt>
                <c:pt idx="4">
                  <c:v>58102.559101902181</c:v>
                </c:pt>
                <c:pt idx="5">
                  <c:v>78660.007262066239</c:v>
                </c:pt>
                <c:pt idx="6">
                  <c:v>99842.729879721417</c:v>
                </c:pt>
                <c:pt idx="7">
                  <c:v>121669.74527582596</c:v>
                </c:pt>
                <c:pt idx="8">
                  <c:v>144160.65023176896</c:v>
                </c:pt>
                <c:pt idx="9">
                  <c:v>167335.6375837978</c:v>
                </c:pt>
                <c:pt idx="10">
                  <c:v>191215.51435259695</c:v>
                </c:pt>
                <c:pt idx="11">
                  <c:v>215821.72042429552</c:v>
                </c:pt>
                <c:pt idx="12">
                  <c:v>241176.34779967612</c:v>
                </c:pt>
                <c:pt idx="13">
                  <c:v>267302.16042886418</c:v>
                </c:pt>
                <c:pt idx="14">
                  <c:v>294222.61464931164</c:v>
                </c:pt>
                <c:pt idx="15">
                  <c:v>321961.88024542085</c:v>
                </c:pt>
                <c:pt idx="16">
                  <c:v>350544.8621487132</c:v>
                </c:pt>
                <c:pt idx="17">
                  <c:v>379997.22279803571</c:v>
                </c:pt>
                <c:pt idx="18">
                  <c:v>410345.40517986915</c:v>
                </c:pt>
                <c:pt idx="19">
                  <c:v>441616.65656943177</c:v>
                </c:pt>
                <c:pt idx="20">
                  <c:v>473839.05299389083</c:v>
                </c:pt>
                <c:pt idx="21">
                  <c:v>507041.52443964616</c:v>
                </c:pt>
                <c:pt idx="22">
                  <c:v>541253.88082631701</c:v>
                </c:pt>
                <c:pt idx="23">
                  <c:v>576506.83877075464</c:v>
                </c:pt>
                <c:pt idx="24">
                  <c:v>612832.04916510428</c:v>
                </c:pt>
                <c:pt idx="25">
                  <c:v>650262.12559368229</c:v>
                </c:pt>
                <c:pt idx="26">
                  <c:v>688830.67361418111</c:v>
                </c:pt>
                <c:pt idx="27">
                  <c:v>728572.3209294877</c:v>
                </c:pt>
                <c:pt idx="28">
                  <c:v>769522.74847720913</c:v>
                </c:pt>
                <c:pt idx="29">
                  <c:v>811718.72246481152</c:v>
                </c:pt>
                <c:pt idx="30">
                  <c:v>855198.12737914361</c:v>
                </c:pt>
                <c:pt idx="31">
                  <c:v>899999.99999997579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63-433E-A2B6-E5A81E925628}"/>
            </c:ext>
          </c:extLst>
        </c:ser>
        <c:ser>
          <c:idx val="1"/>
          <c:order val="1"/>
          <c:tx>
            <c:strRef>
              <c:f>'Rate Amortization'!$D$18</c:f>
              <c:strCache>
                <c:ptCount val="1"/>
                <c:pt idx="0">
                  <c:v>3.250% 30y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Amortization'!$D$19:$D$50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1479.3568716513691</c:v>
                </c:pt>
                <c:pt idx="2">
                  <c:v>18019.119372018613</c:v>
                </c:pt>
                <c:pt idx="3">
                  <c:v>36632.662676257547</c:v>
                </c:pt>
                <c:pt idx="4">
                  <c:v>55860.2390736253</c:v>
                </c:pt>
                <c:pt idx="5">
                  <c:v>75722.104602066567</c:v>
                </c:pt>
                <c:pt idx="6">
                  <c:v>96239.183516073157</c:v>
                </c:pt>
                <c:pt idx="7">
                  <c:v>117433.09033015335</c:v>
                </c:pt>
                <c:pt idx="8">
                  <c:v>139326.15258948226</c:v>
                </c:pt>
                <c:pt idx="9">
                  <c:v>161941.43439172313</c:v>
                </c:pt>
                <c:pt idx="10">
                  <c:v>185302.76068479684</c:v>
                </c:pt>
                <c:pt idx="11">
                  <c:v>209434.74236620101</c:v>
                </c:pt>
                <c:pt idx="12">
                  <c:v>234362.80221031466</c:v>
                </c:pt>
                <c:pt idx="13">
                  <c:v>260113.20165101136</c:v>
                </c:pt>
                <c:pt idx="14">
                  <c:v>286713.06844778452</c:v>
                </c:pt>
                <c:pt idx="15">
                  <c:v>314190.42526454362</c:v>
                </c:pt>
                <c:pt idx="16">
                  <c:v>342574.21919117565</c:v>
                </c:pt>
                <c:pt idx="17">
                  <c:v>371894.35223898618</c:v>
                </c:pt>
                <c:pt idx="18">
                  <c:v>402181.7128421322</c:v>
                </c:pt>
                <c:pt idx="19">
                  <c:v>433468.2083982469</c:v>
                </c:pt>
                <c:pt idx="20">
                  <c:v>465786.79888252635</c:v>
                </c:pt>
                <c:pt idx="21">
                  <c:v>499171.53157069837</c:v>
                </c:pt>
                <c:pt idx="22">
                  <c:v>533657.57690744684</c:v>
                </c:pt>
                <c:pt idx="23">
                  <c:v>569281.26555808773</c:v>
                </c:pt>
                <c:pt idx="24">
                  <c:v>606080.12668251689</c:v>
                </c:pt>
                <c:pt idx="25">
                  <c:v>644092.92747176578</c:v>
                </c:pt>
                <c:pt idx="26">
                  <c:v>683359.71398880403</c:v>
                </c:pt>
                <c:pt idx="27">
                  <c:v>723921.85335662379</c:v>
                </c:pt>
                <c:pt idx="28">
                  <c:v>765822.0773380415</c:v>
                </c:pt>
                <c:pt idx="29">
                  <c:v>809104.5273531368</c:v>
                </c:pt>
                <c:pt idx="30">
                  <c:v>853814.80098174559</c:v>
                </c:pt>
                <c:pt idx="31">
                  <c:v>900000.00000000792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63-433E-A2B6-E5A81E925628}"/>
            </c:ext>
          </c:extLst>
        </c:ser>
        <c:ser>
          <c:idx val="2"/>
          <c:order val="2"/>
          <c:tx>
            <c:strRef>
              <c:f>'Rate Amortization'!$E$18</c:f>
              <c:strCache>
                <c:ptCount val="1"/>
                <c:pt idx="0">
                  <c:v>3.500% 30y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Amortization'!$E$19:$E$50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1416.4021902794484</c:v>
                </c:pt>
                <c:pt idx="2">
                  <c:v>17272.152018595836</c:v>
                </c:pt>
                <c:pt idx="3">
                  <c:v>35158.621855312493</c:v>
                </c:pt>
                <c:pt idx="4">
                  <c:v>53681.258923081332</c:v>
                </c:pt>
                <c:pt idx="5">
                  <c:v>72862.689751874772</c:v>
                </c:pt>
                <c:pt idx="6">
                  <c:v>92726.345628392417</c:v>
                </c:pt>
                <c:pt idx="7">
                  <c:v>113296.49121880485</c:v>
                </c:pt>
                <c:pt idx="8">
                  <c:v>134598.25420952344</c:v>
                </c:pt>
                <c:pt idx="9">
                  <c:v>156657.65600219904</c:v>
                </c:pt>
                <c:pt idx="10">
                  <c:v>179501.643500451</c:v>
                </c:pt>
                <c:pt idx="11">
                  <c:v>203158.12202715152</c:v>
                </c:pt>
                <c:pt idx="12">
                  <c:v>227655.98941247864</c:v>
                </c:pt>
                <c:pt idx="13">
                  <c:v>253025.17129437649</c:v>
                </c:pt>
                <c:pt idx="14">
                  <c:v>279296.65767454542</c:v>
                </c:pt>
                <c:pt idx="15">
                  <c:v>306502.54077461862</c:v>
                </c:pt>
                <c:pt idx="16">
                  <c:v>334676.05423876562</c:v>
                </c:pt>
                <c:pt idx="17">
                  <c:v>363851.61373061419</c:v>
                </c:pt>
                <c:pt idx="18">
                  <c:v>394064.8589740824</c:v>
                </c:pt>
                <c:pt idx="19">
                  <c:v>425352.69728946965</c:v>
                </c:pt>
                <c:pt idx="20">
                  <c:v>457753.34867800167</c:v>
                </c:pt>
                <c:pt idx="21">
                  <c:v>491306.39250988839</c:v>
                </c:pt>
                <c:pt idx="22">
                  <c:v>526052.81587293767</c:v>
                </c:pt>
                <c:pt idx="23">
                  <c:v>562035.06364078145</c:v>
                </c:pt>
                <c:pt idx="24">
                  <c:v>599297.09032187425</c:v>
                </c:pt>
                <c:pt idx="25">
                  <c:v>637884.41375260497</c:v>
                </c:pt>
                <c:pt idx="26">
                  <c:v>677844.1707001077</c:v>
                </c:pt>
                <c:pt idx="27">
                  <c:v>719225.17444269429</c:v>
                </c:pt>
                <c:pt idx="28">
                  <c:v>762077.97439825069</c:v>
                </c:pt>
                <c:pt idx="29">
                  <c:v>806454.9178734296</c:v>
                </c:pt>
                <c:pt idx="30">
                  <c:v>852410.21400907636</c:v>
                </c:pt>
                <c:pt idx="31">
                  <c:v>899999.99999999721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63-433E-A2B6-E5A81E925628}"/>
            </c:ext>
          </c:extLst>
        </c:ser>
        <c:ser>
          <c:idx val="3"/>
          <c:order val="3"/>
          <c:tx>
            <c:strRef>
              <c:f>'Rate Amortization'!$F$18</c:f>
              <c:strCache>
                <c:ptCount val="1"/>
                <c:pt idx="0">
                  <c:v>3.750% 30y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Amortization'!$F$19:$F$50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1355.5403241491877</c:v>
                </c:pt>
                <c:pt idx="2">
                  <c:v>16548.996955135372</c:v>
                </c:pt>
                <c:pt idx="3">
                  <c:v>33729.359534696676</c:v>
                </c:pt>
                <c:pt idx="4">
                  <c:v>51565.175153334276</c:v>
                </c:pt>
                <c:pt idx="5">
                  <c:v>70081.450191701762</c:v>
                </c:pt>
                <c:pt idx="6">
                  <c:v>89304.14505619742</c:v>
                </c:pt>
                <c:pt idx="7">
                  <c:v>109260.21057627862</c:v>
                </c:pt>
                <c:pt idx="8">
                  <c:v>129977.62579038204</c:v>
                </c:pt>
                <c:pt idx="9">
                  <c:v>151485.43717342569</c:v>
                </c:pt>
                <c:pt idx="10">
                  <c:v>173813.79936089017</c:v>
                </c:pt>
                <c:pt idx="11">
                  <c:v>196994.0174265753</c:v>
                </c:pt>
                <c:pt idx="12">
                  <c:v>221058.59077331168</c:v>
                </c:pt>
                <c:pt idx="13">
                  <c:v>246041.25869815401</c:v>
                </c:pt>
                <c:pt idx="14">
                  <c:v>271977.04769595037</c:v>
                </c:pt>
                <c:pt idx="15">
                  <c:v>298902.32056760124</c:v>
                </c:pt>
                <c:pt idx="16">
                  <c:v>326854.82740186236</c:v>
                </c:pt>
                <c:pt idx="17">
                  <c:v>355873.75850216951</c:v>
                </c:pt>
                <c:pt idx="18">
                  <c:v>385999.79933269112</c:v>
                </c:pt>
                <c:pt idx="19">
                  <c:v>417275.18756064144</c:v>
                </c:pt>
                <c:pt idx="20">
                  <c:v>449743.7722748341</c:v>
                </c:pt>
                <c:pt idx="21">
                  <c:v>483451.07546349801</c:v>
                </c:pt>
                <c:pt idx="22">
                  <c:v>518444.35583755397</c:v>
                </c:pt>
                <c:pt idx="23">
                  <c:v>554772.67508882796</c:v>
                </c:pt>
                <c:pt idx="24">
                  <c:v>592486.96667610598</c:v>
                </c:pt>
                <c:pt idx="25">
                  <c:v>631640.10723545961</c:v>
                </c:pt>
                <c:pt idx="26">
                  <c:v>672286.9907149733</c:v>
                </c:pt>
                <c:pt idx="27">
                  <c:v>714484.60533780651</c:v>
                </c:pt>
                <c:pt idx="28">
                  <c:v>758292.11350148823</c:v>
                </c:pt>
                <c:pt idx="29">
                  <c:v>803770.93472549086</c:v>
                </c:pt>
                <c:pt idx="30">
                  <c:v>850984.83176333783</c:v>
                </c:pt>
                <c:pt idx="31">
                  <c:v>900000.00000001956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63-433E-A2B6-E5A81E925628}"/>
            </c:ext>
          </c:extLst>
        </c:ser>
        <c:ser>
          <c:idx val="4"/>
          <c:order val="4"/>
          <c:tx>
            <c:strRef>
              <c:f>'Rate Amortization'!$G$18</c:f>
              <c:strCache>
                <c:ptCount val="1"/>
                <c:pt idx="0">
                  <c:v>4.000% 30y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Amortization'!$G$19:$G$50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1296.7376591891516</c:v>
                </c:pt>
                <c:pt idx="2">
                  <c:v>15849.327899269061</c:v>
                </c:pt>
                <c:pt idx="3">
                  <c:v>32344.381871395744</c:v>
                </c:pt>
                <c:pt idx="4">
                  <c:v>49511.469792892342</c:v>
                </c:pt>
                <c:pt idx="5">
                  <c:v>67377.971363750286</c:v>
                </c:pt>
                <c:pt idx="6">
                  <c:v>85972.381775183952</c:v>
                </c:pt>
                <c:pt idx="7">
                  <c:v>105324.35715646308</c:v>
                </c:pt>
                <c:pt idx="8">
                  <c:v>125464.76187332149</c:v>
                </c:pt>
                <c:pt idx="9">
                  <c:v>146425.71775337355</c:v>
                </c:pt>
                <c:pt idx="10">
                  <c:v>168240.65531705285</c:v>
                </c:pt>
                <c:pt idx="11">
                  <c:v>190944.36709577532</c:v>
                </c:pt>
                <c:pt idx="12">
                  <c:v>214573.06312236912</c:v>
                </c:pt>
                <c:pt idx="13">
                  <c:v>239164.42868226883</c:v>
                </c:pt>
                <c:pt idx="14">
                  <c:v>264757.68441758363</c:v>
                </c:pt>
                <c:pt idx="15">
                  <c:v>291393.6488798958</c:v>
                </c:pt>
                <c:pt idx="16">
                  <c:v>319114.80363155948</c:v>
                </c:pt>
                <c:pt idx="17">
                  <c:v>347965.36099932436</c:v>
                </c:pt>
                <c:pt idx="18">
                  <c:v>377991.3345883477</c:v>
                </c:pt>
                <c:pt idx="19">
                  <c:v>409240.61266905675</c:v>
                </c:pt>
                <c:pt idx="20">
                  <c:v>441763.03455390362</c:v>
                </c:pt>
                <c:pt idx="21">
                  <c:v>475610.4700858274</c:v>
                </c:pt>
                <c:pt idx="22">
                  <c:v>510836.90236519976</c:v>
                </c:pt>
                <c:pt idx="23">
                  <c:v>547498.51384719345</c:v>
                </c:pt>
                <c:pt idx="24">
                  <c:v>585653.77594688954</c:v>
                </c:pt>
                <c:pt idx="25">
                  <c:v>625363.54229503614</c:v>
                </c:pt>
                <c:pt idx="26">
                  <c:v>666691.14579319116</c:v>
                </c:pt>
                <c:pt idx="27">
                  <c:v>709702.49962303787</c:v>
                </c:pt>
                <c:pt idx="28">
                  <c:v>754466.20237098169</c:v>
                </c:pt>
                <c:pt idx="29">
                  <c:v>801053.6474356791</c:v>
                </c:pt>
                <c:pt idx="30">
                  <c:v>849539.13689300371</c:v>
                </c:pt>
                <c:pt idx="31">
                  <c:v>900000.00000004051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63-433E-A2B6-E5A81E925628}"/>
            </c:ext>
          </c:extLst>
        </c:ser>
        <c:ser>
          <c:idx val="5"/>
          <c:order val="5"/>
          <c:tx>
            <c:strRef>
              <c:f>'Rate Amortization'!$H$18</c:f>
              <c:strCache>
                <c:ptCount val="1"/>
                <c:pt idx="0">
                  <c:v>4.250% 30y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Amortization'!$H$19:$H$50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1239.9590197153157</c:v>
                </c:pt>
                <c:pt idx="2">
                  <c:v>15172.797806675197</c:v>
                </c:pt>
                <c:pt idx="3">
                  <c:v>31003.15002031927</c:v>
                </c:pt>
                <c:pt idx="4">
                  <c:v>47519.55354727956</c:v>
                </c:pt>
                <c:pt idx="5">
                  <c:v>64751.740284746396</c:v>
                </c:pt>
                <c:pt idx="6">
                  <c:v>82730.730642435839</c:v>
                </c:pt>
                <c:pt idx="7">
                  <c:v>101488.88938378042</c:v>
                </c:pt>
                <c:pt idx="8">
                  <c:v>121059.98388714809</c:v>
                </c:pt>
                <c:pt idx="9">
                  <c:v>141479.24493197119</c:v>
                </c:pt>
                <c:pt idx="10">
                  <c:v>162783.4301192069</c:v>
                </c:pt>
                <c:pt idx="11">
                  <c:v>185010.89004029462</c:v>
                </c:pt>
                <c:pt idx="12">
                  <c:v>208201.63731372589</c:v>
                </c:pt>
                <c:pt idx="13">
                  <c:v>232397.41861350113</c:v>
                </c:pt>
                <c:pt idx="14">
                  <c:v>257641.78981913545</c:v>
                </c:pt>
                <c:pt idx="15">
                  <c:v>283980.19442249439</c:v>
                </c:pt>
                <c:pt idx="16">
                  <c:v>311460.04533260153</c:v>
                </c:pt>
                <c:pt idx="17">
                  <c:v>340130.81022568163</c:v>
                </c:pt>
                <c:pt idx="18">
                  <c:v>370044.10059407749</c:v>
                </c:pt>
                <c:pt idx="19">
                  <c:v>401253.76465434628</c:v>
                </c:pt>
                <c:pt idx="20">
                  <c:v>433815.98428177717</c:v>
                </c:pt>
                <c:pt idx="21">
                  <c:v>467789.37614583364</c:v>
                </c:pt>
                <c:pt idx="22">
                  <c:v>503235.09722856944</c:v>
                </c:pt>
                <c:pt idx="23">
                  <c:v>540216.95491597895</c:v>
                </c:pt>
                <c:pt idx="24">
                  <c:v>578801.52186044771</c:v>
                </c:pt>
                <c:pt idx="25">
                  <c:v>619058.255821086</c:v>
                </c:pt>
                <c:pt idx="26">
                  <c:v>661059.62469766196</c:v>
                </c:pt>
                <c:pt idx="27">
                  <c:v>704881.23698322615</c:v>
                </c:pt>
                <c:pt idx="28">
                  <c:v>750601.97787025198</c:v>
                </c:pt>
                <c:pt idx="29">
                  <c:v>798304.15125530586</c:v>
                </c:pt>
                <c:pt idx="30">
                  <c:v>848073.62789787306</c:v>
                </c:pt>
                <c:pt idx="31">
                  <c:v>900000.00000005355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63-433E-A2B6-E5A81E925628}"/>
            </c:ext>
          </c:extLst>
        </c:ser>
        <c:ser>
          <c:idx val="6"/>
          <c:order val="6"/>
          <c:tx>
            <c:strRef>
              <c:f>'Rate Amortization'!$I$18</c:f>
              <c:strCache>
                <c:ptCount val="1"/>
                <c:pt idx="0">
                  <c:v>4.500% 30y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Amortization'!$I$19:$I$50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1185.167788432911</c:v>
                </c:pt>
                <c:pt idx="2">
                  <c:v>14519.040225160308</c:v>
                </c:pt>
                <c:pt idx="3">
                  <c:v>29705.082618021755</c:v>
                </c:pt>
                <c:pt idx="4">
                  <c:v>45588.769141470082</c:v>
                </c:pt>
                <c:pt idx="5">
                  <c:v>62202.149444805458</c:v>
                </c:pt>
                <c:pt idx="6">
                  <c:v>79578.745532608591</c:v>
                </c:pt>
                <c:pt idx="7">
                  <c:v>97753.619404486613</c:v>
                </c:pt>
                <c:pt idx="8">
                  <c:v>116763.44380217348</c:v>
                </c:pt>
                <c:pt idx="9">
                  <c:v>136646.5762067422</c:v>
                </c:pt>
                <c:pt idx="10">
                  <c:v>157443.13623523584</c:v>
                </c:pt>
                <c:pt idx="11">
                  <c:v>179195.08659288439</c:v>
                </c:pt>
                <c:pt idx="12">
                  <c:v>201946.31774425518</c:v>
                </c:pt>
                <c:pt idx="13">
                  <c:v>225742.73647417803</c:v>
                </c:pt>
                <c:pt idx="14">
                  <c:v>250632.35851714574</c:v>
                </c:pt>
                <c:pt idx="15">
                  <c:v>276665.4054420942</c:v>
                </c:pt>
                <c:pt idx="16">
                  <c:v>303894.40598804806</c:v>
                </c:pt>
                <c:pt idx="17">
                  <c:v>332374.30205511302</c:v>
                </c:pt>
                <c:pt idx="18">
                  <c:v>362162.55956467334</c:v>
                </c:pt>
                <c:pt idx="19">
                  <c:v>393319.28441248671</c:v>
                </c:pt>
                <c:pt idx="20">
                  <c:v>425907.34374864656</c:v>
                </c:pt>
                <c:pt idx="21">
                  <c:v>459992.49282912188</c:v>
                </c:pt>
                <c:pt idx="22">
                  <c:v>495643.50769483671</c:v>
                </c:pt>
                <c:pt idx="23">
                  <c:v>532932.32394600194</c:v>
                </c:pt>
                <c:pt idx="24">
                  <c:v>571934.18189171609</c:v>
                </c:pt>
                <c:pt idx="25">
                  <c:v>612727.77836771496</c:v>
                </c:pt>
                <c:pt idx="26">
                  <c:v>655395.42552859755</c:v>
                </c:pt>
                <c:pt idx="27">
                  <c:v>700023.21693494404</c:v>
                </c:pt>
                <c:pt idx="28">
                  <c:v>746701.20127044618</c:v>
                </c:pt>
                <c:pt idx="29">
                  <c:v>795523.56403956888</c:v>
                </c:pt>
                <c:pt idx="30">
                  <c:v>846588.81761237374</c:v>
                </c:pt>
                <c:pt idx="31">
                  <c:v>899999.99999996554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63-433E-A2B6-E5A81E925628}"/>
            </c:ext>
          </c:extLst>
        </c:ser>
        <c:ser>
          <c:idx val="7"/>
          <c:order val="7"/>
          <c:tx>
            <c:strRef>
              <c:f>'Rate Amortization'!$J$18</c:f>
              <c:strCache>
                <c:ptCount val="1"/>
                <c:pt idx="0">
                  <c:v>4.750% 30y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Amortization'!$J$19:$J$50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1132.3260285279248</c:v>
                </c:pt>
                <c:pt idx="2">
                  <c:v>13887.670684059034</c:v>
                </c:pt>
                <c:pt idx="3">
                  <c:v>28449.558358047158</c:v>
                </c:pt>
                <c:pt idx="4">
                  <c:v>43718.394828460412</c:v>
                </c:pt>
                <c:pt idx="5">
                  <c:v>59728.500961655751</c:v>
                </c:pt>
                <c:pt idx="6">
                  <c:v>76515.863829341717</c:v>
                </c:pt>
                <c:pt idx="7">
                  <c:v>94118.217599316849</c:v>
                </c:pt>
                <c:pt idx="8">
                  <c:v>112575.12835328537</c:v>
                </c:pt>
                <c:pt idx="9">
                  <c:v>131928.08302239492</c:v>
                </c:pt>
                <c:pt idx="10">
                  <c:v>152220.58264040807</c:v>
                </c:pt>
                <c:pt idx="11">
                  <c:v>173498.240124117</c:v>
                </c:pt>
                <c:pt idx="12">
                  <c:v>195808.8828007913</c:v>
                </c:pt>
                <c:pt idx="13">
                  <c:v>219202.65991311416</c:v>
                </c:pt>
                <c:pt idx="14">
                  <c:v>243732.15534325759</c:v>
                </c:pt>
                <c:pt idx="15">
                  <c:v>269452.50580947101</c:v>
                </c:pt>
                <c:pt idx="16">
                  <c:v>296421.52480086475</c:v>
                </c:pt>
                <c:pt idx="17">
                  <c:v>324699.83252896462</c:v>
                </c:pt>
                <c:pt idx="18">
                  <c:v>354350.99218813842</c:v>
                </c:pt>
                <c:pt idx="19">
                  <c:v>385441.65283117839</c:v>
                </c:pt>
                <c:pt idx="20">
                  <c:v>418041.69918119139</c:v>
                </c:pt>
                <c:pt idx="21">
                  <c:v>452224.40871653496</c:v>
                </c:pt>
                <c:pt idx="22">
                  <c:v>488066.61638189992</c:v>
                </c:pt>
                <c:pt idx="23">
                  <c:v>525648.88729576161</c:v>
                </c:pt>
                <c:pt idx="24">
                  <c:v>565055.69784241589</c:v>
                </c:pt>
                <c:pt idx="25">
                  <c:v>606375.62555565033</c:v>
                </c:pt>
                <c:pt idx="26">
                  <c:v>649701.54822085937</c:v>
                </c:pt>
                <c:pt idx="27">
                  <c:v>695130.85264315223</c:v>
                </c:pt>
                <c:pt idx="28">
                  <c:v>742765.65355070727</c:v>
                </c:pt>
                <c:pt idx="29">
                  <c:v>792713.02312542126</c:v>
                </c:pt>
                <c:pt idx="30">
                  <c:v>845085.23167678248</c:v>
                </c:pt>
                <c:pt idx="31">
                  <c:v>899999.9999999539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763-433E-A2B6-E5A81E925628}"/>
            </c:ext>
          </c:extLst>
        </c:ser>
        <c:ser>
          <c:idx val="8"/>
          <c:order val="8"/>
          <c:tx>
            <c:strRef>
              <c:f>'Rate Amortization'!$K$18</c:f>
              <c:strCache>
                <c:ptCount val="1"/>
                <c:pt idx="0">
                  <c:v>5.000% 30y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Amortization'!$K$19:$K$50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1081.3946071092505</c:v>
                </c:pt>
                <c:pt idx="2">
                  <c:v>13278.288110107416</c:v>
                </c:pt>
                <c:pt idx="3">
                  <c:v>27235.918640548363</c:v>
                </c:pt>
                <c:pt idx="4">
                  <c:v>41907.648038858548</c:v>
                </c:pt>
                <c:pt idx="5">
                  <c:v>57330.01095839357</c:v>
                </c:pt>
                <c:pt idx="6">
                  <c:v>73541.411234712927</c:v>
                </c:pt>
                <c:pt idx="7">
                  <c:v>90582.217516489211</c:v>
                </c:pt>
                <c:pt idx="8">
                  <c:v>108494.86378907622</c:v>
                </c:pt>
                <c:pt idx="9">
                  <c:v>127323.95504105289</c:v>
                </c:pt>
                <c:pt idx="10">
                  <c:v>147116.37833686895</c:v>
                </c:pt>
                <c:pt idx="11">
                  <c:v>167921.41957217781</c:v>
                </c:pt>
                <c:pt idx="12">
                  <c:v>189790.8862025924</c:v>
                </c:pt>
                <c:pt idx="13">
                  <c:v>212779.23625148076</c:v>
                </c:pt>
                <c:pt idx="14">
                  <c:v>236943.71391803934</c:v>
                </c:pt>
                <c:pt idx="15">
                  <c:v>262344.49212334002</c:v>
                </c:pt>
                <c:pt idx="16">
                  <c:v>289044.82234929712</c:v>
                </c:pt>
                <c:pt idx="17">
                  <c:v>317111.19214368286</c:v>
                </c:pt>
                <c:pt idx="18">
                  <c:v>346613.49068339984</c:v>
                </c:pt>
                <c:pt idx="19">
                  <c:v>377625.18280828279</c:v>
                </c:pt>
                <c:pt idx="20">
                  <c:v>410223.49195879837</c:v>
                </c:pt>
                <c:pt idx="21">
                  <c:v>444489.59247318981</c:v>
                </c:pt>
                <c:pt idx="22">
                  <c:v>480508.81172290351</c:v>
                </c:pt>
                <c:pt idx="23">
                  <c:v>518370.84258965123</c:v>
                </c:pt>
                <c:pt idx="24">
                  <c:v>558169.96681319876</c:v>
                </c:pt>
                <c:pt idx="25">
                  <c:v>600005.2897660532</c:v>
                </c:pt>
                <c:pt idx="26">
                  <c:v>643980.98723967094</c:v>
                </c:pt>
                <c:pt idx="27">
                  <c:v>690206.56485671271</c:v>
                </c:pt>
                <c:pt idx="28">
                  <c:v>738797.13075532159</c:v>
                </c:pt>
                <c:pt idx="29">
                  <c:v>789873.68222445017</c:v>
                </c:pt>
                <c:pt idx="30">
                  <c:v>843563.40700399224</c:v>
                </c:pt>
                <c:pt idx="31">
                  <c:v>900000.00000000605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763-433E-A2B6-E5A81E925628}"/>
            </c:ext>
          </c:extLst>
        </c:ser>
        <c:ser>
          <c:idx val="9"/>
          <c:order val="9"/>
          <c:tx>
            <c:strRef>
              <c:f>'Rate Amortization'!$L$18</c:f>
              <c:strCache>
                <c:ptCount val="1"/>
                <c:pt idx="0">
                  <c:v>5.250% 30y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Amortization'!$L$19:$L$50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1032.3333192771534</c:v>
                </c:pt>
                <c:pt idx="2">
                  <c:v>12690.476261107484</c:v>
                </c:pt>
                <c:pt idx="3">
                  <c:v>26063.470279007335</c:v>
                </c:pt>
                <c:pt idx="4">
                  <c:v>40155.689146385062</c:v>
                </c:pt>
                <c:pt idx="5">
                  <c:v>55005.814132626634</c:v>
                </c:pt>
                <c:pt idx="6">
                  <c:v>70654.606858766871</c:v>
                </c:pt>
                <c:pt idx="7">
                  <c:v>87145.021182725905</c:v>
                </c:pt>
                <c:pt idx="8">
                  <c:v>104522.32110194513</c:v>
                </c:pt>
                <c:pt idx="9">
                  <c:v>122834.20499704895</c:v>
                </c:pt>
                <c:pt idx="10">
                  <c:v>142130.93655756558</c:v>
                </c:pt>
                <c:pt idx="11">
                  <c:v>162465.48274908017</c:v>
                </c:pt>
                <c:pt idx="12">
                  <c:v>183893.65920052107</c:v>
                </c:pt>
                <c:pt idx="13">
                  <c:v>206474.28341064975</c:v>
                </c:pt>
                <c:pt idx="14">
                  <c:v>230269.33619428263</c:v>
                </c:pt>
                <c:pt idx="15">
                  <c:v>255344.13181139901</c:v>
                </c:pt>
                <c:pt idx="16">
                  <c:v>281767.49724610941</c:v>
                </c:pt>
                <c:pt idx="17">
                  <c:v>309611.96112758759</c:v>
                </c:pt>
                <c:pt idx="18">
                  <c:v>338953.95281152637</c:v>
                </c:pt>
                <c:pt idx="19">
                  <c:v>369874.01216856926</c:v>
                </c:pt>
                <c:pt idx="20">
                  <c:v>402457.01065555867</c:v>
                </c:pt>
                <c:pt idx="21">
                  <c:v>436792.38427641662</c:v>
                </c:pt>
                <c:pt idx="22">
                  <c:v>472974.37907209666</c:v>
                </c:pt>
                <c:pt idx="23">
                  <c:v>511102.30981345102</c:v>
                </c:pt>
                <c:pt idx="24">
                  <c:v>551280.83260709001</c:v>
                </c:pt>
                <c:pt idx="25">
                  <c:v>593620.23216249328</c:v>
                </c:pt>
                <c:pt idx="26">
                  <c:v>638236.72450889414</c:v>
                </c:pt>
                <c:pt idx="27">
                  <c:v>685252.77599284519</c:v>
                </c:pt>
                <c:pt idx="28">
                  <c:v>734797.43943207897</c:v>
                </c:pt>
                <c:pt idx="29">
                  <c:v>787006.708348352</c:v>
                </c:pt>
                <c:pt idx="30">
                  <c:v>842023.89025160344</c:v>
                </c:pt>
                <c:pt idx="31">
                  <c:v>900000.00000004098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763-433E-A2B6-E5A81E925628}"/>
            </c:ext>
          </c:extLst>
        </c:ser>
        <c:ser>
          <c:idx val="10"/>
          <c:order val="10"/>
          <c:tx>
            <c:strRef>
              <c:f>'Rate Amortization'!$M$18</c:f>
              <c:strCache>
                <c:ptCount val="1"/>
                <c:pt idx="0">
                  <c:v>5.500% 30y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Amortization'!$M$19:$M$50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985.10101212305017</c:v>
                </c:pt>
                <c:pt idx="2">
                  <c:v>12123.805168905878</c:v>
                </c:pt>
                <c:pt idx="3">
                  <c:v>24931.488247120869</c:v>
                </c:pt>
                <c:pt idx="4">
                  <c:v>38461.625324273948</c:v>
                </c:pt>
                <c:pt idx="5">
                  <c:v>52754.968484672252</c:v>
                </c:pt>
                <c:pt idx="6">
                  <c:v>67854.568550504744</c:v>
                </c:pt>
                <c:pt idx="7">
                  <c:v>83805.904748728266</c:v>
                </c:pt>
                <c:pt idx="8">
                  <c:v>100657.02169218403</c:v>
                </c:pt>
                <c:pt idx="9">
                  <c:v>118458.67408752651</c:v>
                </c:pt>
                <c:pt idx="10">
                  <c:v>137264.47960581712</c:v>
                </c:pt>
                <c:pt idx="11">
                  <c:v>157131.0803762211</c:v>
                </c:pt>
                <c:pt idx="12">
                  <c:v>178118.31358921737</c:v>
                </c:pt>
                <c:pt idx="13">
                  <c:v>200289.39172317088</c:v>
                </c:pt>
                <c:pt idx="14">
                  <c:v>223711.09293710091</c:v>
                </c:pt>
                <c:pt idx="15">
                  <c:v>248453.96220309846</c:v>
                </c:pt>
                <c:pt idx="16">
                  <c:v>274592.52378418995</c:v>
                </c:pt>
                <c:pt idx="17">
                  <c:v>302205.50569762639</c:v>
                </c:pt>
                <c:pt idx="18">
                  <c:v>331376.07683966379</c:v>
                </c:pt>
                <c:pt idx="19">
                  <c:v>362192.09748604824</c:v>
                </c:pt>
                <c:pt idx="20">
                  <c:v>394746.38392269099</c:v>
                </c:pt>
                <c:pt idx="21">
                  <c:v>429136.98800360318</c:v>
                </c:pt>
                <c:pt idx="22">
                  <c:v>465467.49247808568</c:v>
                </c:pt>
                <c:pt idx="23">
                  <c:v>503847.3229767005</c:v>
                </c:pt>
                <c:pt idx="24">
                  <c:v>544392.07759570237</c:v>
                </c:pt>
                <c:pt idx="25">
                  <c:v>587223.87507261802</c:v>
                </c:pt>
                <c:pt idx="26">
                  <c:v>632471.7226016731</c:v>
                </c:pt>
                <c:pt idx="27">
                  <c:v>680271.90439689299</c:v>
                </c:pt>
                <c:pt idx="28">
                  <c:v>730768.39217322133</c:v>
                </c:pt>
                <c:pt idx="29">
                  <c:v>784113.27878199657</c:v>
                </c:pt>
                <c:pt idx="30">
                  <c:v>840467.23630688246</c:v>
                </c:pt>
                <c:pt idx="31">
                  <c:v>900000.00000000373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763-433E-A2B6-E5A81E925628}"/>
            </c:ext>
          </c:extLst>
        </c:ser>
        <c:ser>
          <c:idx val="11"/>
          <c:order val="11"/>
          <c:tx>
            <c:strRef>
              <c:f>'Rate Amortization'!$N$18</c:f>
              <c:strCache>
                <c:ptCount val="1"/>
                <c:pt idx="0">
                  <c:v>5.750% 30y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Amortization'!$N$19:$N$50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939.65570799191482</c:v>
                </c:pt>
                <c:pt idx="2">
                  <c:v>11577.832583506592</c:v>
                </c:pt>
                <c:pt idx="3">
                  <c:v>23839.218449349981</c:v>
                </c:pt>
                <c:pt idx="4">
                  <c:v>36824.514467991423</c:v>
                </c:pt>
                <c:pt idx="5">
                  <c:v>50576.460172714898</c:v>
                </c:pt>
                <c:pt idx="6">
                  <c:v>65140.318431639113</c:v>
                </c:pt>
                <c:pt idx="7">
                  <c:v>80564.02442497923</c:v>
                </c:pt>
                <c:pt idx="8">
                  <c:v>96898.343417903176</c:v>
                </c:pt>
                <c:pt idx="9">
                  <c:v>114197.03784826898</c:v>
                </c:pt>
                <c:pt idx="10">
                  <c:v>132517.0442791956</c:v>
                </c:pt>
                <c:pt idx="11">
                  <c:v>151918.66079888202</c:v>
                </c:pt>
                <c:pt idx="12">
                  <c:v>172465.74548448075</c:v>
                </c:pt>
                <c:pt idx="13">
                  <c:v>194225.92658324586</c:v>
                </c:pt>
                <c:pt idx="14">
                  <c:v>217270.8251027395</c:v>
                </c:pt>
                <c:pt idx="15">
                  <c:v>241676.29054272524</c:v>
                </c:pt>
                <c:pt idx="16">
                  <c:v>267522.65054463688</c:v>
                </c:pt>
                <c:pt idx="17">
                  <c:v>294894.97528030421</c:v>
                </c:pt>
                <c:pt idx="18">
                  <c:v>323883.35745015065</c:v>
                </c:pt>
                <c:pt idx="19">
                  <c:v>354583.20881243167</c:v>
                </c:pt>
                <c:pt idx="20">
                  <c:v>387095.57421951136</c:v>
                </c:pt>
                <c:pt idx="21">
                  <c:v>421527.46419479093</c:v>
                </c:pt>
                <c:pt idx="22">
                  <c:v>457992.20714491745</c:v>
                </c:pt>
                <c:pt idx="23">
                  <c:v>496609.82236654637</c:v>
                </c:pt>
                <c:pt idx="24">
                  <c:v>537507.415075358</c:v>
                </c:pt>
                <c:pt idx="25">
                  <c:v>580819.59475752106</c:v>
                </c:pt>
                <c:pt idx="26">
                  <c:v>626688.91822055774</c:v>
                </c:pt>
                <c:pt idx="27">
                  <c:v>675266.35880185245</c:v>
                </c:pt>
                <c:pt idx="28">
                  <c:v>726711.80327915912</c:v>
                </c:pt>
                <c:pt idx="29">
                  <c:v>781194.57811861206</c:v>
                </c:pt>
                <c:pt idx="30">
                  <c:v>838894.00679234043</c:v>
                </c:pt>
                <c:pt idx="31">
                  <c:v>900000.00000000931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763-433E-A2B6-E5A81E925628}"/>
            </c:ext>
          </c:extLst>
        </c:ser>
        <c:ser>
          <c:idx val="12"/>
          <c:order val="12"/>
          <c:tx>
            <c:strRef>
              <c:f>'Rate Amortization'!$O$18</c:f>
              <c:strCache>
                <c:ptCount val="1"/>
                <c:pt idx="0">
                  <c:v>6.000% 30y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Amortization'!$O$19:$O$50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895.95472637482453</c:v>
                </c:pt>
                <c:pt idx="2">
                  <c:v>11052.105410490185</c:v>
                </c:pt>
                <c:pt idx="3">
                  <c:v>22785.880499195075</c:v>
                </c:pt>
                <c:pt idx="4">
                  <c:v>35243.369160281494</c:v>
                </c:pt>
                <c:pt idx="5">
                  <c:v>48469.208463310497</c:v>
                </c:pt>
                <c:pt idx="6">
                  <c:v>62510.788594621583</c:v>
                </c:pt>
                <c:pt idx="7">
                  <c:v>77418.422663552221</c:v>
                </c:pt>
                <c:pt idx="8">
                  <c:v>93245.526981931063</c:v>
                </c:pt>
                <c:pt idx="9">
                  <c:v>110048.81246281881</c:v>
                </c:pt>
                <c:pt idx="10">
                  <c:v>127888.48782430193</c:v>
                </c:pt>
                <c:pt idx="11">
                  <c:v>146828.47532645438</c:v>
                </c:pt>
                <c:pt idx="12">
                  <c:v>166936.63981448067</c:v>
                </c:pt>
                <c:pt idx="13">
                  <c:v>188285.0318887399</c:v>
                </c:pt>
                <c:pt idx="14">
                  <c:v>210950.14607296465</c:v>
                </c:pt>
                <c:pt idx="15">
                  <c:v>235013.19490573113</c:v>
                </c:pt>
                <c:pt idx="16">
                  <c:v>260560.39993729116</c:v>
                </c:pt>
                <c:pt idx="17">
                  <c:v>287683.30067445198</c:v>
                </c:pt>
                <c:pt idx="18">
                  <c:v>316479.08258049889</c:v>
                </c:pt>
                <c:pt idx="19">
                  <c:v>347050.92530543753</c:v>
                </c:pt>
                <c:pt idx="20">
                  <c:v>379508.37239431636</c:v>
                </c:pt>
                <c:pt idx="21">
                  <c:v>413967.72379834484</c:v>
                </c:pt>
                <c:pt idx="22">
                  <c:v>450552.4525952437</c:v>
                </c:pt>
                <c:pt idx="23">
                  <c:v>489393.64741199138</c:v>
                </c:pt>
                <c:pt idx="24">
                  <c:v>530630.48213523813</c:v>
                </c:pt>
                <c:pt idx="25">
                  <c:v>574410.71459243307</c:v>
                </c:pt>
                <c:pt idx="26">
                  <c:v>620891.21599050751</c:v>
                </c:pt>
                <c:pt idx="27">
                  <c:v>670238.5330091794</c:v>
                </c:pt>
                <c:pt idx="28">
                  <c:v>722629.48456294555</c:v>
                </c:pt>
                <c:pt idx="29">
                  <c:v>778251.79537004884</c:v>
                </c:pt>
                <c:pt idx="30">
                  <c:v>837304.7685985798</c:v>
                </c:pt>
                <c:pt idx="31">
                  <c:v>899999.9999999404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63-433E-A2B6-E5A81E925628}"/>
            </c:ext>
          </c:extLst>
        </c:ser>
        <c:ser>
          <c:idx val="13"/>
          <c:order val="13"/>
          <c:tx>
            <c:strRef>
              <c:f>'Rate Amortization'!$P$18</c:f>
              <c:strCache>
                <c:ptCount val="1"/>
                <c:pt idx="0">
                  <c:v>6.250% 30y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Amortization'!$P$19:$P$50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853.95480383757968</c:v>
                </c:pt>
                <c:pt idx="2">
                  <c:v>10546.161134330556</c:v>
                </c:pt>
                <c:pt idx="3">
                  <c:v>21770.670489952201</c:v>
                </c:pt>
                <c:pt idx="4">
                  <c:v>33717.160655393498</c:v>
                </c:pt>
                <c:pt idx="5">
                  <c:v>46432.070746452548</c:v>
                </c:pt>
                <c:pt idx="6">
                  <c:v>59964.826927125454</c:v>
                </c:pt>
                <c:pt idx="7">
                  <c:v>74368.034541964531</c:v>
                </c:pt>
                <c:pt idx="8">
                  <c:v>89697.68260674167</c:v>
                </c:pt>
                <c:pt idx="9">
                  <c:v>106013.36145232234</c:v>
                </c:pt>
                <c:pt idx="10">
                  <c:v>123378.49436778505</c:v>
                </c:pt>
                <c:pt idx="11">
                  <c:v>141860.58414325083</c:v>
                </c:pt>
                <c:pt idx="12">
                  <c:v>161531.47547079192</c:v>
                </c:pt>
                <c:pt idx="13">
                  <c:v>182467.63422344485</c:v>
                </c:pt>
                <c:pt idx="14">
                  <c:v>204750.44469795492</c:v>
                </c:pt>
                <c:pt idx="15">
                  <c:v>228466.52597671468</c:v>
                </c:pt>
                <c:pt idx="16">
                  <c:v>253708.06863867631</c:v>
                </c:pt>
                <c:pt idx="17">
                  <c:v>280573.19312811852</c:v>
                </c:pt>
                <c:pt idx="18">
                  <c:v>309166.33117434755</c:v>
                </c:pt>
                <c:pt idx="19">
                  <c:v>339598.63174499944</c:v>
                </c:pt>
                <c:pt idx="20">
                  <c:v>371988.3931110017</c:v>
                </c:pt>
                <c:pt idx="21">
                  <c:v>406461.52270273166</c:v>
                </c:pt>
                <c:pt idx="22">
                  <c:v>443152.02654496208</c:v>
                </c:pt>
                <c:pt idx="23">
                  <c:v>482202.5301731457</c:v>
                </c:pt>
                <c:pt idx="24">
                  <c:v>523764.83305598516</c:v>
                </c:pt>
                <c:pt idx="25">
                  <c:v>568000.49867946841</c:v>
                </c:pt>
                <c:pt idx="26">
                  <c:v>615081.48258617334</c:v>
                </c:pt>
                <c:pt idx="27">
                  <c:v>665190.80081120972</c:v>
                </c:pt>
                <c:pt idx="28">
                  <c:v>718523.24131316785</c:v>
                </c:pt>
                <c:pt idx="29">
                  <c:v>775286.12116559688</c:v>
                </c:pt>
                <c:pt idx="30">
                  <c:v>835700.09245241713</c:v>
                </c:pt>
                <c:pt idx="31">
                  <c:v>899999.99999998137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63-433E-A2B6-E5A81E925628}"/>
            </c:ext>
          </c:extLst>
        </c:ser>
        <c:ser>
          <c:idx val="14"/>
          <c:order val="14"/>
          <c:tx>
            <c:strRef>
              <c:f>'Rate Amortization'!$Q$18</c:f>
              <c:strCache>
                <c:ptCount val="1"/>
                <c:pt idx="0">
                  <c:v>6.500% 30y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Amortization'!$Q$19:$Q$50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813.61221143661533</c:v>
                </c:pt>
                <c:pt idx="2">
                  <c:v>10059.529220639728</c:v>
                </c:pt>
                <c:pt idx="3">
                  <c:v>20792.76374345948</c:v>
                </c:pt>
                <c:pt idx="4">
                  <c:v>32244.8228602499</c:v>
                </c:pt>
                <c:pt idx="5">
                  <c:v>44463.847585334675</c:v>
                </c:pt>
                <c:pt idx="6">
                  <c:v>57501.203025922994</c:v>
                </c:pt>
                <c:pt idx="7">
                  <c:v>71411.694305582903</c:v>
                </c:pt>
                <c:pt idx="8">
                  <c:v>86253.796948507195</c:v>
                </c:pt>
                <c:pt idx="9">
                  <c:v>102089.90269303974</c:v>
                </c:pt>
                <c:pt idx="10">
                  <c:v>118986.58176779153</c:v>
                </c:pt>
                <c:pt idx="11">
                  <c:v>137014.8627328726</c:v>
                </c:pt>
                <c:pt idx="12">
                  <c:v>156250.53106260695</c:v>
                </c:pt>
                <c:pt idx="13">
                  <c:v>176774.4477248902</c:v>
                </c:pt>
                <c:pt idx="14">
                  <c:v>198672.88909639255</c:v>
                </c:pt>
                <c:pt idx="15">
                  <c:v>222037.90964251384</c:v>
                </c:pt>
                <c:pt idx="16">
                  <c:v>246967.7288866858</c:v>
                </c:pt>
                <c:pt idx="17">
                  <c:v>273567.14429572877</c:v>
                </c:pt>
                <c:pt idx="18">
                  <c:v>301947.97181690065</c:v>
                </c:pt>
                <c:pt idx="19">
                  <c:v>332229.51591853006</c:v>
                </c:pt>
                <c:pt idx="20">
                  <c:v>364539.07111014193</c:v>
                </c:pt>
                <c:pt idx="21">
                  <c:v>399012.45705031417</c:v>
                </c:pt>
                <c:pt idx="22">
                  <c:v>435794.58949169889</c:v>
                </c:pt>
                <c:pt idx="23">
                  <c:v>475040.0894632861</c:v>
                </c:pt>
                <c:pt idx="24">
                  <c:v>516913.93325073551</c:v>
                </c:pt>
                <c:pt idx="25">
                  <c:v>561592.1459070961</c:v>
                </c:pt>
                <c:pt idx="26">
                  <c:v>609262.54120921623</c:v>
                </c:pt>
                <c:pt idx="27">
                  <c:v>660125.51117041335</c:v>
                </c:pt>
                <c:pt idx="28">
                  <c:v>714394.86842826009</c:v>
                </c:pt>
                <c:pt idx="29">
                  <c:v>772298.74504865333</c:v>
                </c:pt>
                <c:pt idx="30">
                  <c:v>834080.55152444262</c:v>
                </c:pt>
                <c:pt idx="31">
                  <c:v>899999.99999997579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763-433E-A2B6-E5A81E925628}"/>
            </c:ext>
          </c:extLst>
        </c:ser>
        <c:ser>
          <c:idx val="15"/>
          <c:order val="15"/>
          <c:tx>
            <c:strRef>
              <c:f>'Rate Amortization'!$R$18</c:f>
              <c:strCache>
                <c:ptCount val="1"/>
                <c:pt idx="0">
                  <c:v>6.750% 30y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Amortization'!$R$19:$R$50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774.88286911393516</c:v>
                </c:pt>
                <c:pt idx="2">
                  <c:v>9591.7324908882147</c:v>
                </c:pt>
                <c:pt idx="3">
                  <c:v>19851.317523265723</c:v>
                </c:pt>
                <c:pt idx="4">
                  <c:v>30825.256291530677</c:v>
                </c:pt>
                <c:pt idx="5">
                  <c:v>42563.287772295298</c:v>
                </c:pt>
                <c:pt idx="6">
                  <c:v>55118.614164480474</c:v>
                </c:pt>
                <c:pt idx="7">
                  <c:v>68548.142026338959</c:v>
                </c:pt>
                <c:pt idx="8">
                  <c:v>82912.740202352405</c:v>
                </c:pt>
                <c:pt idx="9">
                  <c:v>98277.515709044877</c:v>
                </c:pt>
                <c:pt idx="10">
                  <c:v>114712.10883015732</c:v>
                </c:pt>
                <c:pt idx="11">
                  <c:v>132291.00875869021</c:v>
                </c:pt>
                <c:pt idx="12">
                  <c:v>151093.89121644897</c:v>
                </c:pt>
                <c:pt idx="13">
                  <c:v>171205.97958134394</c:v>
                </c:pt>
                <c:pt idx="14">
                  <c:v>192718.43115923624</c:v>
                </c:pt>
                <c:pt idx="15">
                  <c:v>215728.7503510979</c:v>
                </c:pt>
                <c:pt idx="16">
                  <c:v>240341.23058814788</c:v>
                </c:pt>
                <c:pt idx="17">
                  <c:v>266667.42703801789</c:v>
                </c:pt>
                <c:pt idx="18">
                  <c:v>294826.66222447669</c:v>
                </c:pt>
                <c:pt idx="19">
                  <c:v>324946.56685240846</c:v>
                </c:pt>
                <c:pt idx="20">
                  <c:v>357163.6582893231</c:v>
                </c:pt>
                <c:pt idx="21">
                  <c:v>391623.95932533499</c:v>
                </c:pt>
                <c:pt idx="22">
                  <c:v>428483.66001612879</c:v>
                </c:pt>
                <c:pt idx="23">
                  <c:v>467909.82560867583</c:v>
                </c:pt>
                <c:pt idx="24">
                  <c:v>510081.15375837032</c:v>
                </c:pt>
                <c:pt idx="25">
                  <c:v>555188.78446962172</c:v>
                </c:pt>
                <c:pt idx="26">
                  <c:v>603437.16643093992</c:v>
                </c:pt>
                <c:pt idx="27">
                  <c:v>655044.9836711539</c:v>
                </c:pt>
                <c:pt idx="28">
                  <c:v>710246.14673677739</c:v>
                </c:pt>
                <c:pt idx="29">
                  <c:v>769290.852883026</c:v>
                </c:pt>
                <c:pt idx="30">
                  <c:v>832446.72008372564</c:v>
                </c:pt>
                <c:pt idx="31">
                  <c:v>900000.00000001397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763-433E-A2B6-E5A81E925628}"/>
            </c:ext>
          </c:extLst>
        </c:ser>
        <c:ser>
          <c:idx val="16"/>
          <c:order val="16"/>
          <c:tx>
            <c:strRef>
              <c:f>'Rate Amortization'!$S$18</c:f>
              <c:strCache>
                <c:ptCount val="1"/>
                <c:pt idx="0">
                  <c:v>7.000% 30y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Amortization'!$S$19:$S$50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737.72245661262423</c:v>
                </c:pt>
                <c:pt idx="2">
                  <c:v>9142.2884636552772</c:v>
                </c:pt>
                <c:pt idx="3">
                  <c:v>18945.473699559341</c:v>
                </c:pt>
                <c:pt idx="4">
                  <c:v>29457.331988815451</c:v>
                </c:pt>
                <c:pt idx="5">
                  <c:v>40729.093363751192</c:v>
                </c:pt>
                <c:pt idx="6">
                  <c:v>52815.691279873252</c:v>
                </c:pt>
                <c:pt idx="7">
                  <c:v>65776.030336628552</c:v>
                </c:pt>
                <c:pt idx="8">
                  <c:v>79673.273351721116</c:v>
                </c:pt>
                <c:pt idx="9">
                  <c:v>94575.149188052979</c:v>
                </c:pt>
                <c:pt idx="10">
                  <c:v>110554.28283350356</c:v>
                </c:pt>
                <c:pt idx="11">
                  <c:v>127688.54934219597</c:v>
                </c:pt>
                <c:pt idx="12">
                  <c:v>146061.45336221391</c:v>
                </c:pt>
                <c:pt idx="13">
                  <c:v>165762.53609940317</c:v>
                </c:pt>
                <c:pt idx="14">
                  <c:v>186887.81170061906</c:v>
                </c:pt>
                <c:pt idx="15">
                  <c:v>209540.23518315703</c:v>
                </c:pt>
                <c:pt idx="16">
                  <c:v>233830.20419083745</c:v>
                </c:pt>
                <c:pt idx="17">
                  <c:v>259876.09702207847</c:v>
                </c:pt>
                <c:pt idx="18">
                  <c:v>287804.84955206281</c:v>
                </c:pt>
                <c:pt idx="19">
                  <c:v>317752.57386065368</c:v>
                </c:pt>
                <c:pt idx="20">
                  <c:v>349865.22158097243</c:v>
                </c:pt>
                <c:pt idx="21">
                  <c:v>384299.29520150134</c:v>
                </c:pt>
                <c:pt idx="22">
                  <c:v>421222.61078826757</c:v>
                </c:pt>
                <c:pt idx="23">
                  <c:v>460815.11584428139</c:v>
                </c:pt>
                <c:pt idx="24">
                  <c:v>503269.76629209565</c:v>
                </c:pt>
                <c:pt idx="25">
                  <c:v>548793.46685350593</c:v>
                </c:pt>
                <c:pt idx="26">
                  <c:v>597608.07940937486</c:v>
                </c:pt>
                <c:pt idx="27">
                  <c:v>649951.5042538736</c:v>
                </c:pt>
                <c:pt idx="28">
                  <c:v>706078.83951267321</c:v>
                </c:pt>
                <c:pt idx="29">
                  <c:v>766263.62437557615</c:v>
                </c:pt>
                <c:pt idx="30">
                  <c:v>830799.17220253497</c:v>
                </c:pt>
                <c:pt idx="31">
                  <c:v>900000.00000000652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763-433E-A2B6-E5A81E925628}"/>
            </c:ext>
          </c:extLst>
        </c:ser>
        <c:ser>
          <c:idx val="17"/>
          <c:order val="17"/>
          <c:tx>
            <c:strRef>
              <c:f>'Rate Amortization'!$T$18</c:f>
              <c:strCache>
                <c:ptCount val="1"/>
                <c:pt idx="0">
                  <c:v>7.250% 30y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Amortization'!$T$19:$T$50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702.08652050583623</c:v>
                </c:pt>
                <c:pt idx="2">
                  <c:v>8710.7106570327887</c:v>
                </c:pt>
                <c:pt idx="3">
                  <c:v>18074.361354246736</c:v>
                </c:pt>
                <c:pt idx="4">
                  <c:v>28139.895365371602</c:v>
                </c:pt>
                <c:pt idx="5">
                  <c:v>38959.924668607069</c:v>
                </c:pt>
                <c:pt idx="6">
                  <c:v>50591.004946461879</c:v>
                </c:pt>
                <c:pt idx="7">
                  <c:v>63093.931199115352</c:v>
                </c:pt>
                <c:pt idx="8">
                  <c:v>76534.055516452412</c:v>
                </c:pt>
                <c:pt idx="9">
                  <c:v>90981.628669747966</c:v>
                </c:pt>
                <c:pt idx="10">
                  <c:v>106512.16730848432</c:v>
                </c:pt>
                <c:pt idx="11">
                  <c:v>123206.84868161683</c:v>
                </c:pt>
                <c:pt idx="12">
                  <c:v>141152.93494647066</c:v>
                </c:pt>
                <c:pt idx="13">
                  <c:v>160444.22928311443</c:v>
                </c:pt>
                <c:pt idx="14">
                  <c:v>181181.5661982866</c:v>
                </c:pt>
                <c:pt idx="15">
                  <c:v>203473.33858167287</c:v>
                </c:pt>
                <c:pt idx="16">
                  <c:v>227436.06426942092</c:v>
                </c:pt>
                <c:pt idx="17">
                  <c:v>253194.99507629778</c:v>
                </c:pt>
                <c:pt idx="18">
                  <c:v>280884.7714798511</c:v>
                </c:pt>
                <c:pt idx="19">
                  <c:v>310650.1263785921</c:v>
                </c:pt>
                <c:pt idx="20">
                  <c:v>342646.64160268474</c:v>
                </c:pt>
                <c:pt idx="21">
                  <c:v>377041.56113139074</c:v>
                </c:pt>
                <c:pt idx="22">
                  <c:v>414014.66526791221</c:v>
                </c:pt>
                <c:pt idx="23">
                  <c:v>453759.21034088824</c:v>
                </c:pt>
                <c:pt idx="24">
                  <c:v>496482.93884432036</c:v>
                </c:pt>
                <c:pt idx="25">
                  <c:v>542409.1652958598</c:v>
                </c:pt>
                <c:pt idx="26">
                  <c:v>591777.94348919485</c:v>
                </c:pt>
                <c:pt idx="27">
                  <c:v>644847.32124167215</c:v>
                </c:pt>
                <c:pt idx="28">
                  <c:v>701894.68919568509</c:v>
                </c:pt>
                <c:pt idx="29">
                  <c:v>763218.23072389793</c:v>
                </c:pt>
                <c:pt idx="30">
                  <c:v>829138.48051691148</c:v>
                </c:pt>
                <c:pt idx="31">
                  <c:v>900000.00000000093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763-433E-A2B6-E5A81E925628}"/>
            </c:ext>
          </c:extLst>
        </c:ser>
        <c:ser>
          <c:idx val="18"/>
          <c:order val="18"/>
          <c:tx>
            <c:strRef>
              <c:f>'Rate Amortization'!$U$18</c:f>
              <c:strCache>
                <c:ptCount val="1"/>
                <c:pt idx="0">
                  <c:v>7.500% 30y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Amortization'!$U$19:$U$50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667.93057697499171</c:v>
                </c:pt>
                <c:pt idx="2">
                  <c:v>8296.5098473564722</c:v>
                </c:pt>
                <c:pt idx="3">
                  <c:v>17237.099315598025</c:v>
                </c:pt>
                <c:pt idx="4">
                  <c:v>26871.769979563891</c:v>
                </c:pt>
                <c:pt idx="5">
                  <c:v>37254.40516629559</c:v>
                </c:pt>
                <c:pt idx="6">
                  <c:v>48443.071305547026</c:v>
                </c:pt>
                <c:pt idx="7">
                  <c:v>60500.34267492115</c:v>
                </c:pt>
                <c:pt idx="8">
                  <c:v>73493.651355812442</c:v>
                </c:pt>
                <c:pt idx="9">
                  <c:v>87495.664357339614</c:v>
                </c:pt>
                <c:pt idx="10">
                  <c:v>102584.69001739111</c:v>
                </c:pt>
                <c:pt idx="11">
                  <c:v>118845.11595363822</c:v>
                </c:pt>
                <c:pt idx="12">
                  <c:v>136367.88101382228</c:v>
                </c:pt>
                <c:pt idx="13">
                  <c:v>155250.9838647719</c:v>
                </c:pt>
                <c:pt idx="14">
                  <c:v>175600.03106450639</c:v>
                </c:pt>
                <c:pt idx="15">
                  <c:v>197528.82768260012</c:v>
                </c:pt>
                <c:pt idx="16">
                  <c:v>221160.01377194165</c:v>
                </c:pt>
                <c:pt idx="17">
                  <c:v>246625.75025144964</c:v>
                </c:pt>
                <c:pt idx="18">
                  <c:v>274068.45803564461</c:v>
                </c:pt>
                <c:pt idx="19">
                  <c:v>303641.61454477301</c:v>
                </c:pt>
                <c:pt idx="20">
                  <c:v>335510.61205008207</c:v>
                </c:pt>
                <c:pt idx="21">
                  <c:v>369853.68265466392</c:v>
                </c:pt>
                <c:pt idx="22">
                  <c:v>406862.89508297527</c:v>
                </c:pt>
                <c:pt idx="23">
                  <c:v>446745.22885371186</c:v>
                </c:pt>
                <c:pt idx="24">
                  <c:v>489723.73184351437</c:v>
                </c:pt>
                <c:pt idx="25">
                  <c:v>536038.76771535631</c:v>
                </c:pt>
                <c:pt idx="26">
                  <c:v>585949.36018804088</c:v>
                </c:pt>
                <c:pt idx="27">
                  <c:v>639734.64166482352</c:v>
                </c:pt>
                <c:pt idx="28">
                  <c:v>697695.41432285216</c:v>
                </c:pt>
                <c:pt idx="29">
                  <c:v>760155.83239402622</c:v>
                </c:pt>
                <c:pt idx="30">
                  <c:v>827465.21504569985</c:v>
                </c:pt>
                <c:pt idx="31">
                  <c:v>900000.00000001863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763-433E-A2B6-E5A81E925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1908959"/>
        <c:axId val="1230558303"/>
      </c:lineChart>
      <c:catAx>
        <c:axId val="1421908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558303"/>
        <c:crosses val="autoZero"/>
        <c:auto val="1"/>
        <c:lblAlgn val="ctr"/>
        <c:lblOffset val="100"/>
        <c:noMultiLvlLbl val="0"/>
      </c:catAx>
      <c:valAx>
        <c:axId val="123055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1908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Post Tax Interest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'Rate Amortization'!$W$18</c:f>
              <c:strCache>
                <c:ptCount val="1"/>
                <c:pt idx="0">
                  <c:v>3.000% 30y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Amortization'!$W$19:$W$50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2064.000000000095</c:v>
                </c:pt>
                <c:pt idx="2">
                  <c:v>24572.704636786686</c:v>
                </c:pt>
                <c:pt idx="3">
                  <c:v>48711.052544668652</c:v>
                </c:pt>
                <c:pt idx="4">
                  <c:v>72401.832348094234</c:v>
                </c:pt>
                <c:pt idx="5">
                  <c:v>95631.430834882834</c:v>
                </c:pt>
                <c:pt idx="6">
                  <c:v>118385.82073397821</c:v>
                </c:pt>
                <c:pt idx="7">
                  <c:v>140650.54812145207</c:v>
                </c:pt>
                <c:pt idx="8">
                  <c:v>162410.71944344864</c:v>
                </c:pt>
                <c:pt idx="9">
                  <c:v>183650.98814442003</c:v>
                </c:pt>
                <c:pt idx="10">
                  <c:v>204355.54088864598</c:v>
                </c:pt>
                <c:pt idx="11">
                  <c:v>224508.08336266837</c:v>
                </c:pt>
                <c:pt idx="12">
                  <c:v>244091.82564589242</c:v>
                </c:pt>
                <c:pt idx="13">
                  <c:v>263089.46713622281</c:v>
                </c:pt>
                <c:pt idx="14">
                  <c:v>281483.18101719604</c:v>
                </c:pt>
                <c:pt idx="15">
                  <c:v>299254.59825266624</c:v>
                </c:pt>
                <c:pt idx="16">
                  <c:v>316384.79109467741</c:v>
                </c:pt>
                <c:pt idx="17">
                  <c:v>332854.25608970557</c:v>
                </c:pt>
                <c:pt idx="18">
                  <c:v>348642.89656802546</c:v>
                </c:pt>
                <c:pt idx="19">
                  <c:v>363730.00460047118</c:v>
                </c:pt>
                <c:pt idx="20">
                  <c:v>378094.24240639561</c:v>
                </c:pt>
                <c:pt idx="21">
                  <c:v>391713.62319613487</c:v>
                </c:pt>
                <c:pt idx="22">
                  <c:v>404565.49143077835</c:v>
                </c:pt>
                <c:pt idx="23">
                  <c:v>416626.50248151901</c:v>
                </c:pt>
                <c:pt idx="24">
                  <c:v>427872.60167032655</c:v>
                </c:pt>
                <c:pt idx="25">
                  <c:v>438279.00267312065</c:v>
                </c:pt>
                <c:pt idx="26">
                  <c:v>447820.16526605474</c:v>
                </c:pt>
                <c:pt idx="27">
                  <c:v>455291.80578280939</c:v>
                </c:pt>
                <c:pt idx="28">
                  <c:v>459874.61387786851</c:v>
                </c:pt>
                <c:pt idx="29">
                  <c:v>463211.87553304667</c:v>
                </c:pt>
                <c:pt idx="30">
                  <c:v>465265.70626149536</c:v>
                </c:pt>
                <c:pt idx="31">
                  <c:v>465997.06928344374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AD-4BDA-A75A-8549A180662B}"/>
            </c:ext>
          </c:extLst>
        </c:ser>
        <c:ser>
          <c:idx val="1"/>
          <c:order val="1"/>
          <c:tx>
            <c:strRef>
              <c:f>'Rate Amortization'!$X$18</c:f>
              <c:strCache>
                <c:ptCount val="1"/>
                <c:pt idx="0">
                  <c:v>3.250% 30y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Amortization'!$X$19:$X$50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2206.5000000000427</c:v>
                </c:pt>
                <c:pt idx="2">
                  <c:v>26275.203946726855</c:v>
                </c:pt>
                <c:pt idx="3">
                  <c:v>52098.645704966264</c:v>
                </c:pt>
                <c:pt idx="4">
                  <c:v>77455.422312427778</c:v>
                </c:pt>
                <c:pt idx="5">
                  <c:v>102330.13918027341</c:v>
                </c:pt>
                <c:pt idx="6">
                  <c:v>126706.8938750894</c:v>
                </c:pt>
                <c:pt idx="7">
                  <c:v>150569.25936584946</c:v>
                </c:pt>
                <c:pt idx="8">
                  <c:v>173900.26671822049</c:v>
                </c:pt>
                <c:pt idx="9">
                  <c:v>196682.38721797842</c:v>
                </c:pt>
                <c:pt idx="10">
                  <c:v>218897.51390470343</c:v>
                </c:pt>
                <c:pt idx="11">
                  <c:v>240526.94249629724</c:v>
                </c:pt>
                <c:pt idx="12">
                  <c:v>261551.35168423186</c:v>
                </c:pt>
                <c:pt idx="13">
                  <c:v>281950.78277876339</c:v>
                </c:pt>
                <c:pt idx="14">
                  <c:v>301704.61868267681</c:v>
                </c:pt>
                <c:pt idx="15">
                  <c:v>320791.56217140082</c:v>
                </c:pt>
                <c:pt idx="16">
                  <c:v>339189.61345662148</c:v>
                </c:pt>
                <c:pt idx="17">
                  <c:v>356876.04700974654</c:v>
                </c:pt>
                <c:pt idx="18">
                  <c:v>373827.38762081659</c:v>
                </c:pt>
                <c:pt idx="19">
                  <c:v>390019.38566763041</c:v>
                </c:pt>
                <c:pt idx="20">
                  <c:v>405426.99156903895</c:v>
                </c:pt>
                <c:pt idx="21">
                  <c:v>420024.32939548924</c:v>
                </c:pt>
                <c:pt idx="22">
                  <c:v>433784.6696090214</c:v>
                </c:pt>
                <c:pt idx="23">
                  <c:v>446680.40090399538</c:v>
                </c:pt>
                <c:pt idx="24">
                  <c:v>458683.00111889024</c:v>
                </c:pt>
                <c:pt idx="25">
                  <c:v>469763.00718852208</c:v>
                </c:pt>
                <c:pt idx="26">
                  <c:v>479889.98410503403</c:v>
                </c:pt>
                <c:pt idx="27">
                  <c:v>489032.492854952</c:v>
                </c:pt>
                <c:pt idx="28">
                  <c:v>497158.05729853542</c:v>
                </c:pt>
                <c:pt idx="29">
                  <c:v>504233.129956524</c:v>
                </c:pt>
                <c:pt idx="30">
                  <c:v>509251.39035295043</c:v>
                </c:pt>
                <c:pt idx="31">
                  <c:v>510068.47379450523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AD-4BDA-A75A-8549A180662B}"/>
            </c:ext>
          </c:extLst>
        </c:ser>
        <c:ser>
          <c:idx val="2"/>
          <c:order val="2"/>
          <c:tx>
            <c:strRef>
              <c:f>'Rate Amortization'!$Y$18</c:f>
              <c:strCache>
                <c:ptCount val="1"/>
                <c:pt idx="0">
                  <c:v>3.500% 30y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Amortization'!$Y$19:$Y$50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2348.9999999999786</c:v>
                </c:pt>
                <c:pt idx="2">
                  <c:v>27978.752441215482</c:v>
                </c:pt>
                <c:pt idx="3">
                  <c:v>55490.623340659135</c:v>
                </c:pt>
                <c:pt idx="4">
                  <c:v>82519.007144503121</c:v>
                </c:pt>
                <c:pt idx="5">
                  <c:v>109046.70768996843</c:v>
                </c:pt>
                <c:pt idx="6">
                  <c:v>135055.91719916332</c:v>
                </c:pt>
                <c:pt idx="7">
                  <c:v>160528.1945257982</c:v>
                </c:pt>
                <c:pt idx="8">
                  <c:v>185444.44262820037</c:v>
                </c:pt>
                <c:pt idx="9">
                  <c:v>209784.88524111523</c:v>
                </c:pt>
                <c:pt idx="10">
                  <c:v>233529.04271779206</c:v>
                </c:pt>
                <c:pt idx="11">
                  <c:v>256655.70701284797</c:v>
                </c:pt>
                <c:pt idx="12">
                  <c:v>279142.91577534768</c:v>
                </c:pt>
                <c:pt idx="13">
                  <c:v>300967.9255204536</c:v>
                </c:pt>
                <c:pt idx="14">
                  <c:v>322107.18384687352</c:v>
                </c:pt>
                <c:pt idx="15">
                  <c:v>342536.30066616618</c:v>
                </c:pt>
                <c:pt idx="16">
                  <c:v>362230.01840876276</c:v>
                </c:pt>
                <c:pt idx="17">
                  <c:v>381162.18117030628</c:v>
                </c:pt>
                <c:pt idx="18">
                  <c:v>399305.7027606187</c:v>
                </c:pt>
                <c:pt idx="19">
                  <c:v>416632.53361627273</c:v>
                </c:pt>
                <c:pt idx="20">
                  <c:v>433113.62653633667</c:v>
                </c:pt>
                <c:pt idx="21">
                  <c:v>448718.90119945107</c:v>
                </c:pt>
                <c:pt idx="22">
                  <c:v>463417.20741888194</c:v>
                </c:pt>
                <c:pt idx="23">
                  <c:v>477176.28709066898</c:v>
                </c:pt>
                <c:pt idx="24">
                  <c:v>489962.73478838685</c:v>
                </c:pt>
                <c:pt idx="25">
                  <c:v>501741.9569563797</c:v>
                </c:pt>
                <c:pt idx="26">
                  <c:v>512478.12965162599</c:v>
                </c:pt>
                <c:pt idx="27">
                  <c:v>522134.15478260844</c:v>
                </c:pt>
                <c:pt idx="28">
                  <c:v>530671.61479173391</c:v>
                </c:pt>
                <c:pt idx="29">
                  <c:v>538050.72572594625</c:v>
                </c:pt>
                <c:pt idx="30">
                  <c:v>544230.28863820306</c:v>
                </c:pt>
                <c:pt idx="31">
                  <c:v>549167.63926045143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AD-4BDA-A75A-8549A180662B}"/>
            </c:ext>
          </c:extLst>
        </c:ser>
        <c:ser>
          <c:idx val="3"/>
          <c:order val="3"/>
          <c:tx>
            <c:strRef>
              <c:f>'Rate Amortization'!$Z$18</c:f>
              <c:strCache>
                <c:ptCount val="1"/>
                <c:pt idx="0">
                  <c:v>3.750% 30y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Amortization'!$Z$19:$Z$50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2491.4999999999709</c:v>
                </c:pt>
                <c:pt idx="2">
                  <c:v>29683.29007033736</c:v>
                </c:pt>
                <c:pt idx="3">
                  <c:v>58886.74226611101</c:v>
                </c:pt>
                <c:pt idx="4">
                  <c:v>87592.050152186683</c:v>
                </c:pt>
                <c:pt idx="5">
                  <c:v>115780.20887926764</c:v>
                </c:pt>
                <c:pt idx="6">
                  <c:v>143431.48853849116</c:v>
                </c:pt>
                <c:pt idx="7">
                  <c:v>170525.40649946971</c:v>
                </c:pt>
                <c:pt idx="8">
                  <c:v>197040.69869299137</c:v>
                </c:pt>
                <c:pt idx="9">
                  <c:v>222955.28979811844</c:v>
                </c:pt>
                <c:pt idx="10">
                  <c:v>248246.26229188565</c:v>
                </c:pt>
                <c:pt idx="11">
                  <c:v>272889.82431820518</c:v>
                </c:pt>
                <c:pt idx="12">
                  <c:v>296861.27633092582</c:v>
                </c:pt>
                <c:pt idx="13">
                  <c:v>320134.97646428586</c:v>
                </c:pt>
                <c:pt idx="14">
                  <c:v>342684.30458220089</c:v>
                </c:pt>
                <c:pt idx="15">
                  <c:v>364481.62495598645</c:v>
                </c:pt>
                <c:pt idx="16">
                  <c:v>385498.24751818826</c:v>
                </c:pt>
                <c:pt idx="17">
                  <c:v>405704.38763819507</c:v>
                </c:pt>
                <c:pt idx="18">
                  <c:v>425069.12436323887</c:v>
                </c:pt>
                <c:pt idx="19">
                  <c:v>443560.3570662369</c:v>
                </c:pt>
                <c:pt idx="20">
                  <c:v>461144.76043969067</c:v>
                </c:pt>
                <c:pt idx="21">
                  <c:v>477787.73777254636</c:v>
                </c:pt>
                <c:pt idx="22">
                  <c:v>493453.37244450417</c:v>
                </c:pt>
                <c:pt idx="23">
                  <c:v>508104.37756977614</c:v>
                </c:pt>
                <c:pt idx="24">
                  <c:v>521702.04371968511</c:v>
                </c:pt>
                <c:pt idx="25">
                  <c:v>534206.18465081661</c:v>
                </c:pt>
                <c:pt idx="26">
                  <c:v>545575.08096262638</c:v>
                </c:pt>
                <c:pt idx="27">
                  <c:v>555765.42160551343</c:v>
                </c:pt>
                <c:pt idx="28">
                  <c:v>564732.24315735558</c:v>
                </c:pt>
                <c:pt idx="29">
                  <c:v>572428.86678335373</c:v>
                </c:pt>
                <c:pt idx="30">
                  <c:v>578806.83279083029</c:v>
                </c:pt>
                <c:pt idx="31">
                  <c:v>583815.83268719248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AD-4BDA-A75A-8549A180662B}"/>
            </c:ext>
          </c:extLst>
        </c:ser>
        <c:ser>
          <c:idx val="4"/>
          <c:order val="4"/>
          <c:tx>
            <c:strRef>
              <c:f>'Rate Amortization'!$AA$18</c:f>
              <c:strCache>
                <c:ptCount val="1"/>
                <c:pt idx="0">
                  <c:v>4.000% 30y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Amortization'!$AA$19:$AA$50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2633.9999999999877</c:v>
                </c:pt>
                <c:pt idx="2">
                  <c:v>31388.758248360427</c:v>
                </c:pt>
                <c:pt idx="3">
                  <c:v>62286.764681349057</c:v>
                </c:pt>
                <c:pt idx="4">
                  <c:v>92674.025312816564</c:v>
                </c:pt>
                <c:pt idx="5">
                  <c:v>122529.73157076944</c:v>
                </c:pt>
                <c:pt idx="6">
                  <c:v>151832.22710988476</c:v>
                </c:pt>
                <c:pt idx="7">
                  <c:v>180558.97327191755</c:v>
                </c:pt>
                <c:pt idx="8">
                  <c:v>208686.51313891006</c:v>
                </c:pt>
                <c:pt idx="9">
                  <c:v>236190.43412187541</c:v>
                </c:pt>
                <c:pt idx="10">
                  <c:v>263045.3290252841</c:v>
                </c:pt>
                <c:pt idx="11">
                  <c:v>289224.75552525988</c:v>
                </c:pt>
                <c:pt idx="12">
                  <c:v>314701.19399685349</c:v>
                </c:pt>
                <c:pt idx="13">
                  <c:v>339446.00362313469</c:v>
                </c:pt>
                <c:pt idx="14">
                  <c:v>363429.37671610032</c:v>
                </c:pt>
                <c:pt idx="15">
                  <c:v>386620.29117654794</c:v>
                </c:pt>
                <c:pt idx="16">
                  <c:v>408986.4610170885</c:v>
                </c:pt>
                <c:pt idx="17">
                  <c:v>430494.28486939211</c:v>
                </c:pt>
                <c:pt idx="18">
                  <c:v>451108.79239353922</c:v>
                </c:pt>
                <c:pt idx="19">
                  <c:v>470793.58850400534</c:v>
                </c:pt>
                <c:pt idx="20">
                  <c:v>489510.7953233266</c:v>
                </c:pt>
                <c:pt idx="21">
                  <c:v>507220.99177086941</c:v>
                </c:pt>
                <c:pt idx="22">
                  <c:v>523883.15069035132</c:v>
                </c:pt>
                <c:pt idx="23">
                  <c:v>539454.57341584098</c:v>
                </c:pt>
                <c:pt idx="24">
                  <c:v>553890.82167187706</c:v>
                </c:pt>
                <c:pt idx="25">
                  <c:v>567145.64669909049</c:v>
                </c:pt>
                <c:pt idx="26">
                  <c:v>579170.91549229762</c:v>
                </c:pt>
                <c:pt idx="27">
                  <c:v>589916.53403341898</c:v>
                </c:pt>
                <c:pt idx="28">
                  <c:v>599330.36739678658</c:v>
                </c:pt>
                <c:pt idx="29">
                  <c:v>607358.1565994214</c:v>
                </c:pt>
                <c:pt idx="30">
                  <c:v>613943.43206365977</c:v>
                </c:pt>
                <c:pt idx="31">
                  <c:v>619027.42355411663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AD-4BDA-A75A-8549A180662B}"/>
            </c:ext>
          </c:extLst>
        </c:ser>
        <c:ser>
          <c:idx val="5"/>
          <c:order val="5"/>
          <c:tx>
            <c:strRef>
              <c:f>'Rate Amortization'!$AB$18</c:f>
              <c:strCache>
                <c:ptCount val="1"/>
                <c:pt idx="0">
                  <c:v>4.250% 30y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Amortization'!$AB$19:$AB$50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2776.5000000000282</c:v>
                </c:pt>
                <c:pt idx="2">
                  <c:v>33095.099926730873</c:v>
                </c:pt>
                <c:pt idx="3">
                  <c:v>65690.458504165406</c:v>
                </c:pt>
                <c:pt idx="4">
                  <c:v>97764.418083479584</c:v>
                </c:pt>
                <c:pt idx="5">
                  <c:v>129294.38242280882</c:v>
                </c:pt>
                <c:pt idx="6">
                  <c:v>160256.77601076884</c:v>
                </c:pt>
                <c:pt idx="7">
                  <c:v>190627.00162715098</c:v>
                </c:pt>
                <c:pt idx="8">
                  <c:v>220379.39606439561</c:v>
                </c:pt>
                <c:pt idx="9">
                  <c:v>249487.18393013408</c:v>
                </c:pt>
                <c:pt idx="10">
                  <c:v>277922.42944763892</c:v>
                </c:pt>
                <c:pt idx="11">
                  <c:v>305655.98616741627</c:v>
                </c:pt>
                <c:pt idx="12">
                  <c:v>332657.44449941249</c:v>
                </c:pt>
                <c:pt idx="13">
                  <c:v>358895.07697138737</c:v>
                </c:pt>
                <c:pt idx="14">
                  <c:v>384335.78111490933</c:v>
                </c:pt>
                <c:pt idx="15">
                  <c:v>408945.01987616054</c:v>
                </c:pt>
                <c:pt idx="16">
                  <c:v>432686.75944428315</c:v>
                </c:pt>
                <c:pt idx="17">
                  <c:v>455523.40438534634</c:v>
                </c:pt>
                <c:pt idx="18">
                  <c:v>477415.72996516939</c:v>
                </c:pt>
                <c:pt idx="19">
                  <c:v>498322.81153916917</c:v>
                </c:pt>
                <c:pt idx="20">
                  <c:v>518201.9508821257</c:v>
                </c:pt>
                <c:pt idx="21">
                  <c:v>537008.59932524676</c:v>
                </c:pt>
                <c:pt idx="22">
                  <c:v>554696.27756217157</c:v>
                </c:pt>
                <c:pt idx="23">
                  <c:v>571216.4919795444</c:v>
                </c:pt>
                <c:pt idx="24">
                  <c:v>586518.64736155211</c:v>
                </c:pt>
                <c:pt idx="25">
                  <c:v>600549.95581127109</c:v>
                </c:pt>
                <c:pt idx="26">
                  <c:v>613255.34172487736</c:v>
                </c:pt>
                <c:pt idx="27">
                  <c:v>624577.34264765261</c:v>
                </c:pt>
                <c:pt idx="28">
                  <c:v>634456.00583331706</c:v>
                </c:pt>
                <c:pt idx="29">
                  <c:v>642828.78032048012</c:v>
                </c:pt>
                <c:pt idx="30">
                  <c:v>649630.40433193312</c:v>
                </c:pt>
                <c:pt idx="31">
                  <c:v>654792.78779407998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AD-4BDA-A75A-8549A180662B}"/>
            </c:ext>
          </c:extLst>
        </c:ser>
        <c:ser>
          <c:idx val="6"/>
          <c:order val="6"/>
          <c:tx>
            <c:strRef>
              <c:f>'Rate Amortization'!$AC$18</c:f>
              <c:strCache>
                <c:ptCount val="1"/>
                <c:pt idx="0">
                  <c:v>4.500% 30y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Amortization'!$AC$19:$AC$50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2919.0000000000118</c:v>
                </c:pt>
                <c:pt idx="2">
                  <c:v>34802.259659386458</c:v>
                </c:pt>
                <c:pt idx="3">
                  <c:v>69097.597671320051</c:v>
                </c:pt>
                <c:pt idx="4">
                  <c:v>102862.72614400761</c:v>
                </c:pt>
                <c:pt idx="5">
                  <c:v>136073.28734398104</c:v>
                </c:pt>
                <c:pt idx="6">
                  <c:v>168703.80454775892</c:v>
                </c:pt>
                <c:pt idx="7">
                  <c:v>200727.63063563991</c:v>
                </c:pt>
                <c:pt idx="8">
                  <c:v>232116.89432390616</c:v>
                </c:pt>
                <c:pt idx="9">
                  <c:v>262842.44392694224</c:v>
                </c:pt>
                <c:pt idx="10">
                  <c:v>292873.78853579541</c:v>
                </c:pt>
                <c:pt idx="11">
                  <c:v>322179.03649449075</c:v>
                </c:pt>
                <c:pt idx="12">
                  <c:v>350724.83104995731</c:v>
                </c:pt>
                <c:pt idx="13">
                  <c:v>378476.28304572415</c:v>
                </c:pt>
                <c:pt idx="14">
                  <c:v>405396.900523577</c:v>
                </c:pt>
                <c:pt idx="15">
                  <c:v>431448.51509112446</c:v>
                </c:pt>
                <c:pt idx="16">
                  <c:v>456591.2049067078</c:v>
                </c:pt>
                <c:pt idx="17">
                  <c:v>480783.21412624681</c:v>
                </c:pt>
                <c:pt idx="18">
                  <c:v>503980.86864948919</c:v>
                </c:pt>
                <c:pt idx="19">
                  <c:v>526138.48799565935</c:v>
                </c:pt>
                <c:pt idx="20">
                  <c:v>547208.29313068604</c:v>
                </c:pt>
                <c:pt idx="21">
                  <c:v>567140.31006003323</c:v>
                </c:pt>
                <c:pt idx="22">
                  <c:v>585882.26899259828</c:v>
                </c:pt>
                <c:pt idx="23">
                  <c:v>603379.49887222098</c:v>
                </c:pt>
                <c:pt idx="24">
                  <c:v>619574.81706398632</c:v>
                </c:pt>
                <c:pt idx="25">
                  <c:v>634408.41397273552</c:v>
                </c:pt>
                <c:pt idx="26">
                  <c:v>647817.73236097314</c:v>
                </c:pt>
                <c:pt idx="27">
                  <c:v>659737.34112265811</c:v>
                </c:pt>
                <c:pt idx="28">
                  <c:v>670098.80325818481</c:v>
                </c:pt>
                <c:pt idx="29">
                  <c:v>678830.53778415965</c:v>
                </c:pt>
                <c:pt idx="30">
                  <c:v>685857.67529933632</c:v>
                </c:pt>
                <c:pt idx="31">
                  <c:v>691101.90691527491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AD-4BDA-A75A-8549A180662B}"/>
            </c:ext>
          </c:extLst>
        </c:ser>
        <c:ser>
          <c:idx val="7"/>
          <c:order val="7"/>
          <c:tx>
            <c:strRef>
              <c:f>'Rate Amortization'!$AD$18</c:f>
              <c:strCache>
                <c:ptCount val="1"/>
                <c:pt idx="0">
                  <c:v>4.750% 30y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Amortization'!$AD$19:$AD$50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3061.5000000000559</c:v>
                </c:pt>
                <c:pt idx="2">
                  <c:v>36510.18366029048</c:v>
                </c:pt>
                <c:pt idx="3">
                  <c:v>72507.96240823486</c:v>
                </c:pt>
                <c:pt idx="4">
                  <c:v>107968.46007089612</c:v>
                </c:pt>
                <c:pt idx="5">
                  <c:v>142865.59278984304</c:v>
                </c:pt>
                <c:pt idx="6">
                  <c:v>177172.01039057702</c:v>
                </c:pt>
                <c:pt idx="7">
                  <c:v>210859.03490557126</c:v>
                </c:pt>
                <c:pt idx="8">
                  <c:v>243896.59611273053</c:v>
                </c:pt>
                <c:pt idx="9">
                  <c:v>276253.16394438269</c:v>
                </c:pt>
                <c:pt idx="10">
                  <c:v>307895.67761486798</c:v>
                </c:pt>
                <c:pt idx="11">
                  <c:v>338789.47130742454</c:v>
                </c:pt>
                <c:pt idx="12">
                  <c:v>368898.19625332748</c:v>
                </c:pt>
                <c:pt idx="13">
                  <c:v>398183.73902813741</c:v>
                </c:pt>
                <c:pt idx="14">
                  <c:v>426606.13588140375</c:v>
                </c:pt>
                <c:pt idx="15">
                  <c:v>454123.48290725687</c:v>
                </c:pt>
                <c:pt idx="16">
                  <c:v>480691.84185397299</c:v>
                </c:pt>
                <c:pt idx="17">
                  <c:v>506265.14136079245</c:v>
                </c:pt>
                <c:pt idx="18">
                  <c:v>530795.07339999569</c:v>
                </c:pt>
                <c:pt idx="19">
                  <c:v>554230.98469146062</c:v>
                </c:pt>
                <c:pt idx="20">
                  <c:v>576519.7628456261</c:v>
                </c:pt>
                <c:pt idx="21">
                  <c:v>597605.71697894041</c:v>
                </c:pt>
                <c:pt idx="22">
                  <c:v>617430.45253343834</c:v>
                </c:pt>
                <c:pt idx="23">
                  <c:v>635932.74001907883</c:v>
                </c:pt>
                <c:pt idx="24">
                  <c:v>653048.37738379685</c:v>
                </c:pt>
                <c:pt idx="25">
                  <c:v>668710.045701914</c:v>
                </c:pt>
                <c:pt idx="26">
                  <c:v>682847.15785653051</c:v>
                </c:pt>
                <c:pt idx="27">
                  <c:v>695385.69987576338</c:v>
                </c:pt>
                <c:pt idx="28">
                  <c:v>706248.06456619687</c:v>
                </c:pt>
                <c:pt idx="29">
                  <c:v>715352.87706958945</c:v>
                </c:pt>
                <c:pt idx="30">
                  <c:v>722614.81195073039</c:v>
                </c:pt>
                <c:pt idx="31">
                  <c:v>727944.40140529547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AD-4BDA-A75A-8549A180662B}"/>
            </c:ext>
          </c:extLst>
        </c:ser>
        <c:ser>
          <c:idx val="8"/>
          <c:order val="8"/>
          <c:tx>
            <c:strRef>
              <c:f>'Rate Amortization'!$AE$18</c:f>
              <c:strCache>
                <c:ptCount val="1"/>
                <c:pt idx="0">
                  <c:v>5.000% 30y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Amortization'!$AE$19:$AE$50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3204.0000000000014</c:v>
                </c:pt>
                <c:pt idx="2">
                  <c:v>38218.819853154746</c:v>
                </c:pt>
                <c:pt idx="3">
                  <c:v>75921.339466856007</c:v>
                </c:pt>
                <c:pt idx="4">
                  <c:v>113081.14394097665</c:v>
                </c:pt>
                <c:pt idx="5">
                  <c:v>149670.46693896642</c:v>
                </c:pt>
                <c:pt idx="6">
                  <c:v>185660.1215458001</c:v>
                </c:pt>
                <c:pt idx="7">
                  <c:v>221019.42758848646</c:v>
                </c:pt>
                <c:pt idx="8">
                  <c:v>255716.13523815677</c:v>
                </c:pt>
                <c:pt idx="9">
                  <c:v>289716.34470349085</c:v>
                </c:pt>
                <c:pt idx="10">
                  <c:v>322984.421815507</c:v>
                </c:pt>
                <c:pt idx="11">
                  <c:v>355482.90929350868</c:v>
                </c:pt>
                <c:pt idx="12">
                  <c:v>387172.43347122998</c:v>
                </c:pt>
                <c:pt idx="13">
                  <c:v>418011.60625091119</c:v>
                </c:pt>
                <c:pt idx="14">
                  <c:v>447956.92204116302</c:v>
                </c:pt>
                <c:pt idx="15">
                  <c:v>476962.64942197094</c:v>
                </c:pt>
                <c:pt idx="16">
                  <c:v>504980.71726707992</c:v>
                </c:pt>
                <c:pt idx="17">
                  <c:v>531960.59504018317</c:v>
                </c:pt>
                <c:pt idx="18">
                  <c:v>557849.16696683457</c:v>
                </c:pt>
                <c:pt idx="19">
                  <c:v>582590.59976875992</c:v>
                </c:pt>
                <c:pt idx="20">
                  <c:v>606126.20363120455</c:v>
                </c:pt>
                <c:pt idx="21">
                  <c:v>628394.28605710343</c:v>
                </c:pt>
                <c:pt idx="22">
                  <c:v>649329.99824415729</c:v>
                </c:pt>
                <c:pt idx="23">
                  <c:v>668865.17360226542</c:v>
                </c:pt>
                <c:pt idx="24">
                  <c:v>686928.15800920571</c:v>
                </c:pt>
                <c:pt idx="25">
                  <c:v>703443.63138187269</c:v>
                </c:pt>
                <c:pt idx="26">
                  <c:v>718332.42011875962</c:v>
                </c:pt>
                <c:pt idx="27">
                  <c:v>731511.29994664423</c:v>
                </c:pt>
                <c:pt idx="28">
                  <c:v>742892.78868053795</c:v>
                </c:pt>
                <c:pt idx="29">
                  <c:v>752384.92838083662</c:v>
                </c:pt>
                <c:pt idx="30">
                  <c:v>759891.05636522104</c:v>
                </c:pt>
                <c:pt idx="31">
                  <c:v>765309.56450508686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DAD-4BDA-A75A-8549A180662B}"/>
            </c:ext>
          </c:extLst>
        </c:ser>
        <c:ser>
          <c:idx val="9"/>
          <c:order val="9"/>
          <c:tx>
            <c:strRef>
              <c:f>'Rate Amortization'!$AF$18</c:f>
              <c:strCache>
                <c:ptCount val="1"/>
                <c:pt idx="0">
                  <c:v>5.250% 30y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Amortization'!$AF$19:$AF$50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3346.4999999999482</c:v>
                </c:pt>
                <c:pt idx="2">
                  <c:v>39928.117913365335</c:v>
                </c:pt>
                <c:pt idx="3">
                  <c:v>79337.522331568471</c:v>
                </c:pt>
                <c:pt idx="4">
                  <c:v>118200.31586416841</c:v>
                </c:pt>
                <c:pt idx="5">
                  <c:v>156487.10074643182</c:v>
                </c:pt>
                <c:pt idx="6">
                  <c:v>194166.89814637229</c:v>
                </c:pt>
                <c:pt idx="7">
                  <c:v>231207.06313197041</c:v>
                </c:pt>
                <c:pt idx="8">
                  <c:v>267573.19506517082</c:v>
                </c:pt>
                <c:pt idx="9">
                  <c:v>303229.04317669896</c:v>
                </c:pt>
                <c:pt idx="10">
                  <c:v>338136.40706251335</c:v>
                </c:pt>
                <c:pt idx="11">
                  <c:v>372255.03182876925</c:v>
                </c:pt>
                <c:pt idx="12">
                  <c:v>405542.49759748118</c:v>
                </c:pt>
                <c:pt idx="13">
                  <c:v>437954.1030695904</c:v>
                </c:pt>
                <c:pt idx="14">
                  <c:v>469442.74282583647</c:v>
                </c:pt>
                <c:pt idx="15">
                  <c:v>499958.77802863502</c:v>
                </c:pt>
                <c:pt idx="16">
                  <c:v>529449.90017006209</c:v>
                </c:pt>
                <c:pt idx="17">
                  <c:v>557860.98749194574</c:v>
                </c:pt>
                <c:pt idx="18">
                  <c:v>585133.9536839592</c:v>
                </c:pt>
                <c:pt idx="19">
                  <c:v>611207.58844441373</c:v>
                </c:pt>
                <c:pt idx="20">
                  <c:v>636017.38946610875</c:v>
                </c:pt>
                <c:pt idx="21">
                  <c:v>659495.38538606372</c:v>
                </c:pt>
                <c:pt idx="22">
                  <c:v>681569.94921315392</c:v>
                </c:pt>
                <c:pt idx="23">
                  <c:v>702165.60172153171</c:v>
                </c:pt>
                <c:pt idx="24">
                  <c:v>721202.80427017296</c:v>
                </c:pt>
                <c:pt idx="25">
                  <c:v>738597.74047987361</c:v>
                </c:pt>
                <c:pt idx="26">
                  <c:v>754262.08616841584</c:v>
                </c:pt>
                <c:pt idx="27">
                  <c:v>768102.76691242016</c:v>
                </c:pt>
                <c:pt idx="28">
                  <c:v>780021.7025704094</c:v>
                </c:pt>
                <c:pt idx="29">
                  <c:v>789915.53806584899</c:v>
                </c:pt>
                <c:pt idx="30">
                  <c:v>797675.35969118483</c:v>
                </c:pt>
                <c:pt idx="31">
                  <c:v>803186.39615417947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DAD-4BDA-A75A-8549A180662B}"/>
            </c:ext>
          </c:extLst>
        </c:ser>
        <c:ser>
          <c:idx val="10"/>
          <c:order val="10"/>
          <c:tx>
            <c:strRef>
              <c:f>'Rate Amortization'!$AG$18</c:f>
              <c:strCache>
                <c:ptCount val="1"/>
                <c:pt idx="0">
                  <c:v>5.500% 30y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Amortization'!$AG$19:$AG$50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3488.9999999999827</c:v>
                </c:pt>
                <c:pt idx="2">
                  <c:v>41638.029302193543</c:v>
                </c:pt>
                <c:pt idx="3">
                  <c:v>82756.311393312149</c:v>
                </c:pt>
                <c:pt idx="4">
                  <c:v>123325.52844523784</c:v>
                </c:pt>
                <c:pt idx="5">
                  <c:v>163314.70887389712</c:v>
                </c:pt>
                <c:pt idx="6">
                  <c:v>202691.13405442645</c:v>
                </c:pt>
                <c:pt idx="7">
                  <c:v>241420.23977433858</c:v>
                </c:pt>
                <c:pt idx="8">
                  <c:v>279465.51212787419</c:v>
                </c:pt>
                <c:pt idx="9">
                  <c:v>316788.3775379759</c:v>
                </c:pt>
                <c:pt idx="10">
                  <c:v>353348.0865746371</c:v>
                </c:pt>
                <c:pt idx="11">
                  <c:v>389101.59121969214</c:v>
                </c:pt>
                <c:pt idx="12">
                  <c:v>424003.41520837689</c:v>
                </c:pt>
                <c:pt idx="13">
                  <c:v>458005.5170571343</c:v>
                </c:pt>
                <c:pt idx="14">
                  <c:v>491057.14536510949</c:v>
                </c:pt>
                <c:pt idx="15">
                  <c:v>523104.68595351331</c:v>
                </c:pt>
                <c:pt idx="16">
                  <c:v>554091.50038244575</c:v>
                </c:pt>
                <c:pt idx="17">
                  <c:v>583957.7553587961</c:v>
                </c:pt>
                <c:pt idx="18">
                  <c:v>612640.24252140964</c:v>
                </c:pt>
                <c:pt idx="19">
                  <c:v>640072.18806071952</c:v>
                </c:pt>
                <c:pt idx="20">
                  <c:v>666183.05159943306</c:v>
                </c:pt>
                <c:pt idx="21">
                  <c:v>690898.3137285019</c:v>
                </c:pt>
                <c:pt idx="22">
                  <c:v>714139.25155845704</c:v>
                </c:pt>
                <c:pt idx="23">
                  <c:v>735822.70161007182</c:v>
                </c:pt>
                <c:pt idx="24">
                  <c:v>755860.80933019239</c:v>
                </c:pt>
                <c:pt idx="25">
                  <c:v>774160.7644782986</c:v>
                </c:pt>
                <c:pt idx="26">
                  <c:v>790624.52158677881</c:v>
                </c:pt>
                <c:pt idx="27">
                  <c:v>805148.50465297373</c:v>
                </c:pt>
                <c:pt idx="28">
                  <c:v>817623.29517352604</c:v>
                </c:pt>
                <c:pt idx="29">
                  <c:v>827933.30258141889</c:v>
                </c:pt>
                <c:pt idx="30">
                  <c:v>835956.41609306762</c:v>
                </c:pt>
                <c:pt idx="31">
                  <c:v>841563.63691685745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DAD-4BDA-A75A-8549A180662B}"/>
            </c:ext>
          </c:extLst>
        </c:ser>
        <c:ser>
          <c:idx val="11"/>
          <c:order val="11"/>
          <c:tx>
            <c:strRef>
              <c:f>'Rate Amortization'!$AH$18</c:f>
              <c:strCache>
                <c:ptCount val="1"/>
                <c:pt idx="0">
                  <c:v>5.750% 30y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Amortization'!$AH$19:$AH$50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3631.5000000000482</c:v>
                </c:pt>
                <c:pt idx="2">
                  <c:v>43348.507293421833</c:v>
                </c:pt>
                <c:pt idx="3">
                  <c:v>86177.514092267695</c:v>
                </c:pt>
                <c:pt idx="4">
                  <c:v>128456.34917498706</c:v>
                </c:pt>
                <c:pt idx="5">
                  <c:v>170152.53049628405</c:v>
                </c:pt>
                <c:pt idx="6">
                  <c:v>211231.65827638851</c:v>
                </c:pt>
                <c:pt idx="7">
                  <c:v>251657.30177833687</c:v>
                </c:pt>
                <c:pt idx="8">
                  <c:v>291390.87940060149</c:v>
                </c:pt>
                <c:pt idx="9">
                  <c:v>330391.53169041034</c:v>
                </c:pt>
                <c:pt idx="10">
                  <c:v>368615.98685979296</c:v>
                </c:pt>
                <c:pt idx="11">
                  <c:v>406018.41836171813</c:v>
                </c:pt>
                <c:pt idx="12">
                  <c:v>442550.29405754991</c:v>
                </c:pt>
                <c:pt idx="13">
                  <c:v>478160.21647937526</c:v>
                </c:pt>
                <c:pt idx="14">
                  <c:v>512793.75366144691</c:v>
                </c:pt>
                <c:pt idx="15">
                  <c:v>546393.25998394471</c:v>
                </c:pt>
                <c:pt idx="16">
                  <c:v>578897.68643937865</c:v>
                </c:pt>
                <c:pt idx="17">
                  <c:v>610242.37969715835</c:v>
                </c:pt>
                <c:pt idx="18">
                  <c:v>640358.86930496187</c:v>
                </c:pt>
                <c:pt idx="19">
                  <c:v>669174.64232651517</c:v>
                </c:pt>
                <c:pt idx="20">
                  <c:v>696612.90467402129</c:v>
                </c:pt>
                <c:pt idx="21">
                  <c:v>722592.32834969589</c:v>
                </c:pt>
                <c:pt idx="22">
                  <c:v>747026.78376448643</c:v>
                </c:pt>
                <c:pt idx="23">
                  <c:v>769825.05625293532</c:v>
                </c:pt>
                <c:pt idx="24">
                  <c:v>790890.54585112527</c:v>
                </c:pt>
                <c:pt idx="25">
                  <c:v>810120.94934956834</c:v>
                </c:pt>
                <c:pt idx="26">
                  <c:v>827407.92357454717</c:v>
                </c:pt>
                <c:pt idx="27">
                  <c:v>842636.72878965002</c:v>
                </c:pt>
                <c:pt idx="28">
                  <c:v>855685.85104378394</c:v>
                </c:pt>
                <c:pt idx="29">
                  <c:v>866426.60222268652</c:v>
                </c:pt>
                <c:pt idx="30">
                  <c:v>874722.69648753968</c:v>
                </c:pt>
                <c:pt idx="31">
                  <c:v>880429.80170659814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DAD-4BDA-A75A-8549A180662B}"/>
            </c:ext>
          </c:extLst>
        </c:ser>
        <c:ser>
          <c:idx val="12"/>
          <c:order val="12"/>
          <c:tx>
            <c:strRef>
              <c:f>'Rate Amortization'!$AI$18</c:f>
              <c:strCache>
                <c:ptCount val="1"/>
                <c:pt idx="0">
                  <c:v>6.000% 30y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Amortization'!$AI$19:$AI$50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3773.9999999999609</c:v>
                </c:pt>
                <c:pt idx="2">
                  <c:v>45059.506992565381</c:v>
                </c:pt>
                <c:pt idx="3">
                  <c:v>89600.945029687588</c:v>
                </c:pt>
                <c:pt idx="4">
                  <c:v>133592.36075179986</c:v>
                </c:pt>
                <c:pt idx="5">
                  <c:v>176999.82998603571</c:v>
                </c:pt>
                <c:pt idx="6">
                  <c:v>219787.33619077725</c:v>
                </c:pt>
                <c:pt idx="7">
                  <c:v>261916.64140292787</c:v>
                </c:pt>
                <c:pt idx="8">
                  <c:v>303347.14922549785</c:v>
                </c:pt>
                <c:pt idx="9">
                  <c:v>344035.75936456112</c:v>
                </c:pt>
                <c:pt idx="10">
                  <c:v>383936.7131943719</c:v>
                </c:pt>
                <c:pt idx="11">
                  <c:v>423001.42979727394</c:v>
                </c:pt>
                <c:pt idx="12">
                  <c:v>461178.33189091185</c:v>
                </c:pt>
                <c:pt idx="13">
                  <c:v>498412.6610190128</c:v>
                </c:pt>
                <c:pt idx="14">
                  <c:v>534646.28134353994</c:v>
                </c:pt>
                <c:pt idx="15">
                  <c:v>569817.47133517533</c:v>
                </c:pt>
                <c:pt idx="16">
                  <c:v>603860.70261572767</c:v>
                </c:pt>
                <c:pt idx="17">
                  <c:v>636706.40516002325</c:v>
                </c:pt>
                <c:pt idx="18">
                  <c:v>668280.71801596566</c:v>
                </c:pt>
                <c:pt idx="19">
                  <c:v>698505.22464955016</c:v>
                </c:pt>
                <c:pt idx="20">
                  <c:v>727296.67196654016</c:v>
                </c:pt>
                <c:pt idx="21">
                  <c:v>754566.67200401658</c:v>
                </c:pt>
                <c:pt idx="22">
                  <c:v>780221.38522291125</c:v>
                </c:pt>
                <c:pt idx="23">
                  <c:v>804161.1842667209</c:v>
                </c:pt>
                <c:pt idx="24">
                  <c:v>826280.2969815915</c:v>
                </c:pt>
                <c:pt idx="25">
                  <c:v>846466.42741866107</c:v>
                </c:pt>
                <c:pt idx="26">
                  <c:v>864600.35346066242</c:v>
                </c:pt>
                <c:pt idx="27">
                  <c:v>880555.49963100988</c:v>
                </c:pt>
                <c:pt idx="28">
                  <c:v>894197.48355468549</c:v>
                </c:pt>
                <c:pt idx="29">
                  <c:v>905383.63444582478</c:v>
                </c:pt>
                <c:pt idx="30">
                  <c:v>913962.48189667938</c:v>
                </c:pt>
                <c:pt idx="31">
                  <c:v>919773.2131361831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DAD-4BDA-A75A-8549A180662B}"/>
            </c:ext>
          </c:extLst>
        </c:ser>
        <c:ser>
          <c:idx val="13"/>
          <c:order val="13"/>
          <c:tx>
            <c:strRef>
              <c:f>'Rate Amortization'!$AJ$18</c:f>
              <c:strCache>
                <c:ptCount val="1"/>
                <c:pt idx="0">
                  <c:v>6.250% 30y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Amortization'!$AJ$19:$AJ$50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3916.4999999999591</c:v>
                </c:pt>
                <c:pt idx="2">
                  <c:v>46770.985348907016</c:v>
                </c:pt>
                <c:pt idx="3">
                  <c:v>93026.426049632806</c:v>
                </c:pt>
                <c:pt idx="4">
                  <c:v>138733.16133489567</c:v>
                </c:pt>
                <c:pt idx="5">
                  <c:v>183855.89747668902</c:v>
                </c:pt>
                <c:pt idx="6">
                  <c:v>228357.07059037586</c:v>
                </c:pt>
                <c:pt idx="7">
                  <c:v>272196.70061409642</c:v>
                </c:pt>
                <c:pt idx="8">
                  <c:v>315332.23589586403</c:v>
                </c:pt>
                <c:pt idx="9">
                  <c:v>357718.38778422098</c:v>
                </c:pt>
                <c:pt idx="10">
                  <c:v>399306.95457946748</c:v>
                </c:pt>
                <c:pt idx="11">
                  <c:v>440046.63416111178</c:v>
                </c:pt>
                <c:pt idx="12">
                  <c:v>479882.82456317876</c:v>
                </c:pt>
                <c:pt idx="13">
                  <c:v>518757.41172216076</c:v>
                </c:pt>
                <c:pt idx="14">
                  <c:v>556608.54357253131</c:v>
                </c:pt>
                <c:pt idx="15">
                  <c:v>593370.38961167214</c:v>
                </c:pt>
                <c:pt idx="16">
                  <c:v>628972.88499957952</c:v>
                </c:pt>
                <c:pt idx="17">
                  <c:v>663341.45819860173</c:v>
                </c:pt>
                <c:pt idx="18">
                  <c:v>696396.74109446595</c:v>
                </c:pt>
                <c:pt idx="19">
                  <c:v>728054.26047176868</c:v>
                </c:pt>
                <c:pt idx="20">
                  <c:v>758224.10964460508</c:v>
                </c:pt>
                <c:pt idx="21">
                  <c:v>786810.59896588873</c:v>
                </c:pt>
                <c:pt idx="22">
                  <c:v>813711.88385679177</c:v>
                </c:pt>
                <c:pt idx="23">
                  <c:v>838819.56891037046</c:v>
                </c:pt>
                <c:pt idx="24">
                  <c:v>862018.28653041064</c:v>
                </c:pt>
                <c:pt idx="25">
                  <c:v>883185.24846756179</c:v>
                </c:pt>
                <c:pt idx="26">
                  <c:v>902189.76850946422</c:v>
                </c:pt>
                <c:pt idx="27">
                  <c:v>918892.75446943473</c:v>
                </c:pt>
                <c:pt idx="28">
                  <c:v>933146.16749894479</c:v>
                </c:pt>
                <c:pt idx="29">
                  <c:v>944792.44662209717</c:v>
                </c:pt>
                <c:pt idx="30">
                  <c:v>953663.8962551119</c:v>
                </c:pt>
                <c:pt idx="31">
                  <c:v>959582.03432996129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DAD-4BDA-A75A-8549A180662B}"/>
            </c:ext>
          </c:extLst>
        </c:ser>
        <c:ser>
          <c:idx val="14"/>
          <c:order val="14"/>
          <c:tx>
            <c:strRef>
              <c:f>'Rate Amortization'!$AK$18</c:f>
              <c:strCache>
                <c:ptCount val="1"/>
                <c:pt idx="0">
                  <c:v>6.500% 30y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Amortization'!$AK$19:$AK$50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4059.0000000000455</c:v>
                </c:pt>
                <c:pt idx="2">
                  <c:v>48482.901160616289</c:v>
                </c:pt>
                <c:pt idx="3">
                  <c:v>96453.786291575758</c:v>
                </c:pt>
                <c:pt idx="4">
                  <c:v>143878.3647311175</c:v>
                </c:pt>
                <c:pt idx="5">
                  <c:v>190720.04930835558</c:v>
                </c:pt>
                <c:pt idx="6">
                  <c:v>236939.80254181093</c:v>
                </c:pt>
                <c:pt idx="7">
                  <c:v>282495.97253757186</c:v>
                </c:pt>
                <c:pt idx="8">
                  <c:v>327344.11789725191</c:v>
                </c:pt>
                <c:pt idx="9">
                  <c:v>371436.82089970971</c:v>
                </c:pt>
                <c:pt idx="10">
                  <c:v>414723.48817120079</c:v>
                </c:pt>
                <c:pt idx="11">
                  <c:v>457150.13800604164</c:v>
                </c:pt>
                <c:pt idx="12">
                  <c:v>498659.173443746</c:v>
                </c:pt>
                <c:pt idx="13">
                  <c:v>539189.14014871314</c:v>
                </c:pt>
                <c:pt idx="14">
                  <c:v>578674.4680746739</c:v>
                </c:pt>
                <c:pt idx="15">
                  <c:v>617045.19582792418</c:v>
                </c:pt>
                <c:pt idx="16">
                  <c:v>654226.67657065601</c:v>
                </c:pt>
                <c:pt idx="17">
                  <c:v>690139.26422808587</c:v>
                </c:pt>
                <c:pt idx="18">
                  <c:v>724697.97868029773</c:v>
                </c:pt>
                <c:pt idx="19">
                  <c:v>757812.14853136183</c:v>
                </c:pt>
                <c:pt idx="20">
                  <c:v>789385.02995403926</c:v>
                </c:pt>
                <c:pt idx="21">
                  <c:v>819313.40000781091</c:v>
                </c:pt>
                <c:pt idx="22">
                  <c:v>847487.12272066087</c:v>
                </c:pt>
                <c:pt idx="23">
                  <c:v>873788.68611055706</c:v>
                </c:pt>
                <c:pt idx="24">
                  <c:v>898092.70820039802</c:v>
                </c:pt>
                <c:pt idx="25">
                  <c:v>920265.40994986636</c:v>
                </c:pt>
                <c:pt idx="26">
                  <c:v>940164.05288855755</c:v>
                </c:pt>
                <c:pt idx="27">
                  <c:v>957636.33908635029</c:v>
                </c:pt>
                <c:pt idx="28">
                  <c:v>972519.77093868935</c:v>
                </c:pt>
                <c:pt idx="29">
                  <c:v>984640.96807549288</c:v>
                </c:pt>
                <c:pt idx="30">
                  <c:v>993814.93852219556</c:v>
                </c:pt>
                <c:pt idx="31">
                  <c:v>999844.30104909278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DAD-4BDA-A75A-8549A180662B}"/>
            </c:ext>
          </c:extLst>
        </c:ser>
        <c:ser>
          <c:idx val="15"/>
          <c:order val="15"/>
          <c:tx>
            <c:strRef>
              <c:f>'Rate Amortization'!$AL$18</c:f>
              <c:strCache>
                <c:ptCount val="1"/>
                <c:pt idx="0">
                  <c:v>6.750% 30y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Amortization'!$AL$19:$AL$50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4201.5000000000027</c:v>
                </c:pt>
                <c:pt idx="2">
                  <c:v>50195.215073244079</c:v>
                </c:pt>
                <c:pt idx="3">
                  <c:v>99882.862214956287</c:v>
                </c:pt>
                <c:pt idx="4">
                  <c:v>149027.60051739405</c:v>
                </c:pt>
                <c:pt idx="5">
                  <c:v>197591.62835833206</c:v>
                </c:pt>
                <c:pt idx="6">
                  <c:v>245534.51206659045</c:v>
                </c:pt>
                <c:pt idx="7">
                  <c:v>292813.00265789707</c:v>
                </c:pt>
                <c:pt idx="8">
                  <c:v>339380.83981044602</c:v>
                </c:pt>
                <c:pt idx="9">
                  <c:v>385188.54219167889</c:v>
                </c:pt>
                <c:pt idx="10">
                  <c:v>430183.18318595248</c:v>
                </c:pt>
                <c:pt idx="11">
                  <c:v>474308.15100658668</c:v>
                </c:pt>
                <c:pt idx="12">
                  <c:v>517502.89210500912</c:v>
                </c:pt>
                <c:pt idx="13">
                  <c:v>559702.63671400805</c:v>
                </c:pt>
                <c:pt idx="14">
                  <c:v>600838.10528112901</c:v>
                </c:pt>
                <c:pt idx="15">
                  <c:v>640835.19446163322</c:v>
                </c:pt>
                <c:pt idx="16">
                  <c:v>679614.6412477945</c:v>
                </c:pt>
                <c:pt idx="17">
                  <c:v>717091.66371221235</c:v>
                </c:pt>
                <c:pt idx="18">
                  <c:v>753175.57673682272</c:v>
                </c:pt>
                <c:pt idx="19">
                  <c:v>787769.38098591368</c:v>
                </c:pt>
                <c:pt idx="20">
                  <c:v>820769.32326017786</c:v>
                </c:pt>
                <c:pt idx="21">
                  <c:v>852064.42623912788</c:v>
                </c:pt>
                <c:pt idx="22">
                  <c:v>881535.98548044369</c:v>
                </c:pt>
                <c:pt idx="23">
                  <c:v>909057.03139642696</c:v>
                </c:pt>
                <c:pt idx="24">
                  <c:v>934491.75376897829</c:v>
                </c:pt>
                <c:pt idx="25">
                  <c:v>957694.88619474636</c:v>
                </c:pt>
                <c:pt idx="26">
                  <c:v>978511.0476704638</c:v>
                </c:pt>
                <c:pt idx="27">
                  <c:v>996774.03833422018</c:v>
                </c:pt>
                <c:pt idx="28">
                  <c:v>1012306.0861706655</c:v>
                </c:pt>
                <c:pt idx="29">
                  <c:v>1024917.0412658356</c:v>
                </c:pt>
                <c:pt idx="30">
                  <c:v>1034403.5139596229</c:v>
                </c:pt>
                <c:pt idx="31">
                  <c:v>1040547.9529895631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DAD-4BDA-A75A-8549A180662B}"/>
            </c:ext>
          </c:extLst>
        </c:ser>
        <c:ser>
          <c:idx val="16"/>
          <c:order val="16"/>
          <c:tx>
            <c:strRef>
              <c:f>'Rate Amortization'!$AM$18</c:f>
              <c:strCache>
                <c:ptCount val="1"/>
                <c:pt idx="0">
                  <c:v>7.000% 30y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Amortization'!$AM$19:$AM$50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4344.00000000002</c:v>
                </c:pt>
                <c:pt idx="2">
                  <c:v>51907.889571929365</c:v>
                </c:pt>
                <c:pt idx="3">
                  <c:v>103313.49759694966</c:v>
                </c:pt>
                <c:pt idx="4">
                  <c:v>154180.51410142239</c:v>
                </c:pt>
                <c:pt idx="5">
                  <c:v>204470.0042607786</c:v>
                </c:pt>
                <c:pt idx="6">
                  <c:v>254140.21864883319</c:v>
                </c:pt>
                <c:pt idx="7">
                  <c:v>303146.38977000653</c:v>
                </c:pt>
                <c:pt idx="8">
                  <c:v>351440.51388284354</c:v>
                </c:pt>
                <c:pt idx="9">
                  <c:v>398971.11705153878</c:v>
                </c:pt>
                <c:pt idx="10">
                  <c:v>445683.00428530364</c:v>
                </c:pt>
                <c:pt idx="11">
                  <c:v>491516.99054300477</c:v>
                </c:pt>
                <c:pt idx="12">
                  <c:v>536409.61229209858</c:v>
                </c:pt>
                <c:pt idx="13">
                  <c:v>580292.81821614213</c:v>
                </c:pt>
                <c:pt idx="14">
                  <c:v>623093.63756352535</c:v>
                </c:pt>
                <c:pt idx="15">
                  <c:v>664733.82452110387</c:v>
                </c:pt>
                <c:pt idx="16">
                  <c:v>705129.47687957413</c:v>
                </c:pt>
                <c:pt idx="17">
                  <c:v>744190.62713213835</c:v>
                </c:pt>
                <c:pt idx="18">
                  <c:v>781820.80401365762</c:v>
                </c:pt>
                <c:pt idx="19">
                  <c:v>817916.56234343583</c:v>
                </c:pt>
                <c:pt idx="20">
                  <c:v>852366.97888030112</c:v>
                </c:pt>
                <c:pt idx="21">
                  <c:v>885053.11173300643</c:v>
                </c:pt>
                <c:pt idx="22">
                  <c:v>915847.42069137155</c:v>
                </c:pt>
                <c:pt idx="23">
                  <c:v>944613.14565310837</c:v>
                </c:pt>
                <c:pt idx="24">
                  <c:v>971203.64011707692</c:v>
                </c:pt>
                <c:pt idx="25">
                  <c:v>995461.65649471246</c:v>
                </c:pt>
                <c:pt idx="26">
                  <c:v>1017218.5797565595</c:v>
                </c:pt>
                <c:pt idx="27">
                  <c:v>1036293.6056790478</c:v>
                </c:pt>
                <c:pt idx="28">
                  <c:v>1052492.8596866676</c:v>
                </c:pt>
                <c:pt idx="29">
                  <c:v>1065608.4519951686</c:v>
                </c:pt>
                <c:pt idx="30">
                  <c:v>1075417.4644509871</c:v>
                </c:pt>
                <c:pt idx="31">
                  <c:v>1081680.8641292162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DAD-4BDA-A75A-8549A180662B}"/>
            </c:ext>
          </c:extLst>
        </c:ser>
        <c:ser>
          <c:idx val="17"/>
          <c:order val="17"/>
          <c:tx>
            <c:strRef>
              <c:f>'Rate Amortization'!$AN$18</c:f>
              <c:strCache>
                <c:ptCount val="1"/>
                <c:pt idx="0">
                  <c:v>7.250% 30y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Amortization'!$AN$19:$AN$50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4486.4999999999181</c:v>
                </c:pt>
                <c:pt idx="2">
                  <c:v>53620.888967667335</c:v>
                </c:pt>
                <c:pt idx="3">
                  <c:v>106745.54350479698</c:v>
                </c:pt>
                <c:pt idx="4">
                  <c:v>159336.76672335432</c:v>
                </c:pt>
                <c:pt idx="5">
                  <c:v>211354.57351990766</c:v>
                </c:pt>
                <c:pt idx="6">
                  <c:v>262755.98157575016</c:v>
                </c:pt>
                <c:pt idx="7">
                  <c:v>313494.78669074579</c:v>
                </c:pt>
                <c:pt idx="8">
                  <c:v>363521.3212765819</c:v>
                </c:pt>
                <c:pt idx="9">
                  <c:v>412782.19474708958</c:v>
                </c:pt>
                <c:pt idx="10">
                  <c:v>461220.01444866211</c:v>
                </c:pt>
                <c:pt idx="11">
                  <c:v>508773.08567209367</c:v>
                </c:pt>
                <c:pt idx="12">
                  <c:v>555375.08917781699</c:v>
                </c:pt>
                <c:pt idx="13">
                  <c:v>600954.73454898002</c:v>
                </c:pt>
                <c:pt idx="14">
                  <c:v>645435.38756046141</c:v>
                </c:pt>
                <c:pt idx="15">
                  <c:v>688734.66961610015</c:v>
                </c:pt>
                <c:pt idx="16">
                  <c:v>730764.02716042381</c:v>
                </c:pt>
                <c:pt idx="17">
                  <c:v>771428.26881420973</c:v>
                </c:pt>
                <c:pt idx="18">
                  <c:v>810625.06781452138</c:v>
                </c:pt>
                <c:pt idx="19">
                  <c:v>848244.42715849041</c:v>
                </c:pt>
                <c:pt idx="20">
                  <c:v>884168.10465519235</c:v>
                </c:pt>
                <c:pt idx="21">
                  <c:v>918268.99488038791</c:v>
                </c:pt>
                <c:pt idx="22">
                  <c:v>950410.46480364399</c:v>
                </c:pt>
                <c:pt idx="23">
                  <c:v>980445.63961519441</c:v>
                </c:pt>
                <c:pt idx="24">
                  <c:v>1008216.6350195983</c:v>
                </c:pt>
                <c:pt idx="25">
                  <c:v>1033553.7319834405</c:v>
                </c:pt>
                <c:pt idx="26">
                  <c:v>1056274.4896235182</c:v>
                </c:pt>
                <c:pt idx="27">
                  <c:v>1076182.7915986476</c:v>
                </c:pt>
                <c:pt idx="28">
                  <c:v>1093067.8210206102</c:v>
                </c:pt>
                <c:pt idx="29">
                  <c:v>1106702.9585261806</c:v>
                </c:pt>
                <c:pt idx="30">
                  <c:v>1116844.5977505026</c:v>
                </c:pt>
                <c:pt idx="31">
                  <c:v>1123230.8720103668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DAD-4BDA-A75A-8549A180662B}"/>
            </c:ext>
          </c:extLst>
        </c:ser>
        <c:ser>
          <c:idx val="18"/>
          <c:order val="18"/>
          <c:tx>
            <c:strRef>
              <c:f>'Rate Amortization'!$AO$18</c:f>
              <c:strCache>
                <c:ptCount val="1"/>
                <c:pt idx="0">
                  <c:v>7.500% 30y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Amortization'!$AO$19:$AO$50</c:f>
              <c:numCache>
                <c:formatCode>"$"#,##0.00_);[Red]\("$"#,##0.00\)</c:formatCode>
                <c:ptCount val="32"/>
                <c:pt idx="0">
                  <c:v>0</c:v>
                </c:pt>
                <c:pt idx="1">
                  <c:v>4629.0000000000182</c:v>
                </c:pt>
                <c:pt idx="2">
                  <c:v>55334.179378021225</c:v>
                </c:pt>
                <c:pt idx="3">
                  <c:v>110178.85824416979</c:v>
                </c:pt>
                <c:pt idx="4">
                  <c:v>164496.03540156787</c:v>
                </c:pt>
                <c:pt idx="5">
                  <c:v>218244.75952166395</c:v>
                </c:pt>
                <c:pt idx="6">
                  <c:v>271380.90011784493</c:v>
                </c:pt>
                <c:pt idx="7">
                  <c:v>323856.90073913278</c:v>
                </c:pt>
                <c:pt idx="8">
                  <c:v>375621.51300366753</c:v>
                </c:pt>
                <c:pt idx="9">
                  <c:v>426619.50998451904</c:v>
                </c:pt>
                <c:pt idx="10">
                  <c:v>476791.37734489201</c:v>
                </c:pt>
                <c:pt idx="11">
                  <c:v>526072.98049535637</c:v>
                </c:pt>
                <c:pt idx="12">
                  <c:v>574395.20591162867</c:v>
                </c:pt>
                <c:pt idx="13">
                  <c:v>621683.57460691896</c:v>
                </c:pt>
                <c:pt idx="14">
                  <c:v>667857.82559713302</c:v>
                </c:pt>
                <c:pt idx="15">
                  <c:v>712831.46702939388</c:v>
                </c:pt>
                <c:pt idx="16">
                  <c:v>756511.29246350634</c:v>
                </c:pt>
                <c:pt idx="17">
                  <c:v>798796.85960109264</c:v>
                </c:pt>
                <c:pt idx="18">
                  <c:v>839579.92854711646</c:v>
                </c:pt>
                <c:pt idx="19">
                  <c:v>878743.85646219109</c:v>
                </c:pt>
                <c:pt idx="20">
                  <c:v>916162.94522016821</c:v>
                </c:pt>
                <c:pt idx="21">
                  <c:v>951701.73842269811</c:v>
                </c:pt>
                <c:pt idx="22">
                  <c:v>985214.26383919385</c:v>
                </c:pt>
                <c:pt idx="23">
                  <c:v>1016543.2170354461</c:v>
                </c:pt>
                <c:pt idx="24">
                  <c:v>1045519.0816252083</c:v>
                </c:pt>
                <c:pt idx="25">
                  <c:v>1071959.1812246204</c:v>
                </c:pt>
                <c:pt idx="26">
                  <c:v>1095666.6578073923</c:v>
                </c:pt>
                <c:pt idx="27">
                  <c:v>1116429.3707470498</c:v>
                </c:pt>
                <c:pt idx="28">
                  <c:v>1134018.7103889601</c:v>
                </c:pt>
                <c:pt idx="29">
                  <c:v>1148188.31951688</c:v>
                </c:pt>
                <c:pt idx="30">
                  <c:v>1158672.7155636202</c:v>
                </c:pt>
                <c:pt idx="31">
                  <c:v>1165185.8058603499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DAD-4BDA-A75A-8549A1806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1908959"/>
        <c:axId val="1230558303"/>
      </c:lineChart>
      <c:catAx>
        <c:axId val="1421908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558303"/>
        <c:crosses val="autoZero"/>
        <c:auto val="1"/>
        <c:lblAlgn val="ctr"/>
        <c:lblOffset val="100"/>
        <c:noMultiLvlLbl val="0"/>
      </c:catAx>
      <c:valAx>
        <c:axId val="123055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1908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Equity At Sale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'Rate Amortization'!$AR$18</c:f>
              <c:strCache>
                <c:ptCount val="1"/>
                <c:pt idx="0">
                  <c:v>3.000% 30y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Amortization'!$AR$19:$AR$50</c:f>
              <c:numCache>
                <c:formatCode>"$"#,##0.000_);[Red]\("$"#,##0.000\)</c:formatCode>
                <c:ptCount val="32"/>
                <c:pt idx="0">
                  <c:v>18610</c:v>
                </c:pt>
                <c:pt idx="1">
                  <c:v>23216.469636898371</c:v>
                </c:pt>
                <c:pt idx="2">
                  <c:v>74825.791967505123</c:v>
                </c:pt>
                <c:pt idx="3">
                  <c:v>133137.88217673916</c:v>
                </c:pt>
                <c:pt idx="4">
                  <c:v>193625.77575280401</c:v>
                </c:pt>
                <c:pt idx="5">
                  <c:v>256372.03748859069</c:v>
                </c:pt>
                <c:pt idx="6">
                  <c:v>321462.41104089457</c:v>
                </c:pt>
                <c:pt idx="7">
                  <c:v>388985.94281670894</c:v>
                </c:pt>
                <c:pt idx="8">
                  <c:v>459035.11073573108</c:v>
                </c:pt>
                <c:pt idx="9">
                  <c:v>531705.95806253958</c:v>
                </c:pt>
                <c:pt idx="10">
                  <c:v>607098.23250963271</c:v>
                </c:pt>
                <c:pt idx="11">
                  <c:v>685315.53082053724</c:v>
                </c:pt>
                <c:pt idx="12">
                  <c:v>766465.4490505642</c:v>
                </c:pt>
                <c:pt idx="13">
                  <c:v>850659.73877147539</c:v>
                </c:pt>
                <c:pt idx="14">
                  <c:v>938014.4694353654</c:v>
                </c:pt>
                <c:pt idx="15">
                  <c:v>1028650.1971424636</c:v>
                </c:pt>
                <c:pt idx="16">
                  <c:v>1122692.1400673436</c:v>
                </c:pt>
                <c:pt idx="17">
                  <c:v>1220270.360808199</c:v>
                </c:pt>
                <c:pt idx="18">
                  <c:v>1321519.9559344326</c:v>
                </c:pt>
                <c:pt idx="19">
                  <c:v>1426581.2530187948</c:v>
                </c:pt>
                <c:pt idx="20">
                  <c:v>1535600.0154517817</c:v>
                </c:pt>
                <c:pt idx="21">
                  <c:v>1648727.6553478851</c:v>
                </c:pt>
                <c:pt idx="22">
                  <c:v>1766121.4548656957</c:v>
                </c:pt>
                <c:pt idx="23">
                  <c:v>1887944.7962767305</c:v>
                </c:pt>
                <c:pt idx="24">
                  <c:v>2014367.4011312642</c:v>
                </c:pt>
                <c:pt idx="25">
                  <c:v>2145565.5788833876</c:v>
                </c:pt>
                <c:pt idx="26">
                  <c:v>2281722.4853520114</c:v>
                </c:pt>
                <c:pt idx="27">
                  <c:v>2423028.39140963</c:v>
                </c:pt>
                <c:pt idx="28">
                  <c:v>2569680.96230633</c:v>
                </c:pt>
                <c:pt idx="29">
                  <c:v>2721885.5480528767</c:v>
                </c:pt>
                <c:pt idx="30">
                  <c:v>2879855.4853036772</c:v>
                </c:pt>
                <c:pt idx="31">
                  <c:v>3043812.4111980735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13-46DB-B470-DF346B069428}"/>
            </c:ext>
          </c:extLst>
        </c:ser>
        <c:ser>
          <c:idx val="1"/>
          <c:order val="1"/>
          <c:tx>
            <c:strRef>
              <c:f>'Rate Amortization'!$AS$18</c:f>
              <c:strCache>
                <c:ptCount val="1"/>
                <c:pt idx="0">
                  <c:v>3.250% 30y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Amortization'!$AS$19:$AS$50</c:f>
              <c:numCache>
                <c:formatCode>"$"#,##0.000_);[Red]\("$"#,##0.000\)</c:formatCode>
                <c:ptCount val="32"/>
                <c:pt idx="0">
                  <c:v>18610</c:v>
                </c:pt>
                <c:pt idx="1">
                  <c:v>23151.390204984811</c:v>
                </c:pt>
                <c:pt idx="2">
                  <c:v>74054.708113567671</c:v>
                </c:pt>
                <c:pt idx="3">
                  <c:v>131618.61638936785</c:v>
                </c:pt>
                <c:pt idx="4">
                  <c:v>191383.45572452713</c:v>
                </c:pt>
                <c:pt idx="5">
                  <c:v>253434.13482859102</c:v>
                </c:pt>
                <c:pt idx="6">
                  <c:v>317858.86467724631</c:v>
                </c:pt>
                <c:pt idx="7">
                  <c:v>384749.28787103633</c:v>
                </c:pt>
                <c:pt idx="8">
                  <c:v>454200.61309344438</c:v>
                </c:pt>
                <c:pt idx="9">
                  <c:v>526311.75487046491</c:v>
                </c:pt>
                <c:pt idx="10">
                  <c:v>601185.47884183261</c:v>
                </c:pt>
                <c:pt idx="11">
                  <c:v>678928.55276244273</c:v>
                </c:pt>
                <c:pt idx="12">
                  <c:v>759651.90346120275</c:v>
                </c:pt>
                <c:pt idx="13">
                  <c:v>843470.77999362256</c:v>
                </c:pt>
                <c:pt idx="14">
                  <c:v>930504.92323383829</c:v>
                </c:pt>
                <c:pt idx="15">
                  <c:v>1020878.7421615864</c:v>
                </c:pt>
                <c:pt idx="16">
                  <c:v>1114721.4971098059</c:v>
                </c:pt>
                <c:pt idx="17">
                  <c:v>1212167.4902491495</c:v>
                </c:pt>
                <c:pt idx="18">
                  <c:v>1313356.2635966956</c:v>
                </c:pt>
                <c:pt idx="19">
                  <c:v>1418432.80484761</c:v>
                </c:pt>
                <c:pt idx="20">
                  <c:v>1527547.7613404172</c:v>
                </c:pt>
                <c:pt idx="21">
                  <c:v>1640857.6624789373</c:v>
                </c:pt>
                <c:pt idx="22">
                  <c:v>1758525.1509468255</c:v>
                </c:pt>
                <c:pt idx="23">
                  <c:v>1880719.2230640636</c:v>
                </c:pt>
                <c:pt idx="24">
                  <c:v>2007615.4786486768</c:v>
                </c:pt>
                <c:pt idx="25">
                  <c:v>2139396.3807614711</c:v>
                </c:pt>
                <c:pt idx="26">
                  <c:v>2276251.5257266341</c:v>
                </c:pt>
                <c:pt idx="27">
                  <c:v>2418377.9238367658</c:v>
                </c:pt>
                <c:pt idx="28">
                  <c:v>2565980.2911671624</c:v>
                </c:pt>
                <c:pt idx="29">
                  <c:v>2719271.352941202</c:v>
                </c:pt>
                <c:pt idx="30">
                  <c:v>2878472.1589062791</c:v>
                </c:pt>
                <c:pt idx="31">
                  <c:v>3043812.4111981057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13-46DB-B470-DF346B069428}"/>
            </c:ext>
          </c:extLst>
        </c:ser>
        <c:ser>
          <c:idx val="2"/>
          <c:order val="2"/>
          <c:tx>
            <c:strRef>
              <c:f>'Rate Amortization'!$AT$18</c:f>
              <c:strCache>
                <c:ptCount val="1"/>
                <c:pt idx="0">
                  <c:v>3.500% 30y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Amortization'!$AT$19:$AT$50</c:f>
              <c:numCache>
                <c:formatCode>"$"#,##0.000_);[Red]\("$"#,##0.000\)</c:formatCode>
                <c:ptCount val="32"/>
                <c:pt idx="0">
                  <c:v>18610</c:v>
                </c:pt>
                <c:pt idx="1">
                  <c:v>23088.43552361289</c:v>
                </c:pt>
                <c:pt idx="2">
                  <c:v>73307.740760144894</c:v>
                </c:pt>
                <c:pt idx="3">
                  <c:v>130144.57556842279</c:v>
                </c:pt>
                <c:pt idx="4">
                  <c:v>189204.47557398316</c:v>
                </c:pt>
                <c:pt idx="5">
                  <c:v>250574.71997839923</c:v>
                </c:pt>
                <c:pt idx="6">
                  <c:v>314346.02678956557</c:v>
                </c:pt>
                <c:pt idx="7">
                  <c:v>380612.68875968782</c:v>
                </c:pt>
                <c:pt idx="8">
                  <c:v>449472.71471348556</c:v>
                </c:pt>
                <c:pt idx="9">
                  <c:v>521027.97648094082</c:v>
                </c:pt>
                <c:pt idx="10">
                  <c:v>595384.36165748676</c:v>
                </c:pt>
                <c:pt idx="11">
                  <c:v>672651.93242339324</c:v>
                </c:pt>
                <c:pt idx="12">
                  <c:v>752945.09066336672</c:v>
                </c:pt>
                <c:pt idx="13">
                  <c:v>836382.74963698769</c:v>
                </c:pt>
                <c:pt idx="14">
                  <c:v>923088.51246059919</c:v>
                </c:pt>
                <c:pt idx="15">
                  <c:v>1013190.8576716614</c:v>
                </c:pt>
                <c:pt idx="16">
                  <c:v>1106823.3321573958</c:v>
                </c:pt>
                <c:pt idx="17">
                  <c:v>1204124.7517407774</c:v>
                </c:pt>
                <c:pt idx="18">
                  <c:v>1305239.4097286458</c:v>
                </c:pt>
                <c:pt idx="19">
                  <c:v>1410317.2937388327</c:v>
                </c:pt>
                <c:pt idx="20">
                  <c:v>1519514.3111358925</c:v>
                </c:pt>
                <c:pt idx="21">
                  <c:v>1632992.5234181273</c:v>
                </c:pt>
                <c:pt idx="22">
                  <c:v>1750920.3899123163</c:v>
                </c:pt>
                <c:pt idx="23">
                  <c:v>1873473.0211467573</c:v>
                </c:pt>
                <c:pt idx="24">
                  <c:v>2000832.4422880341</c:v>
                </c:pt>
                <c:pt idx="25">
                  <c:v>2133187.8670423105</c:v>
                </c:pt>
                <c:pt idx="26">
                  <c:v>2270735.982437938</c:v>
                </c:pt>
                <c:pt idx="27">
                  <c:v>2413681.2449228363</c:v>
                </c:pt>
                <c:pt idx="28">
                  <c:v>2562236.1882273713</c:v>
                </c:pt>
                <c:pt idx="29">
                  <c:v>2716621.7434614948</c:v>
                </c:pt>
                <c:pt idx="30">
                  <c:v>2877067.5719336099</c:v>
                </c:pt>
                <c:pt idx="31">
                  <c:v>3043812.411198095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13-46DB-B470-DF346B069428}"/>
            </c:ext>
          </c:extLst>
        </c:ser>
        <c:ser>
          <c:idx val="3"/>
          <c:order val="3"/>
          <c:tx>
            <c:strRef>
              <c:f>'Rate Amortization'!$AU$18</c:f>
              <c:strCache>
                <c:ptCount val="1"/>
                <c:pt idx="0">
                  <c:v>3.750% 30y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Amortization'!$AU$19:$AU$50</c:f>
              <c:numCache>
                <c:formatCode>"$"#,##0.000_);[Red]\("$"#,##0.000\)</c:formatCode>
                <c:ptCount val="32"/>
                <c:pt idx="0">
                  <c:v>18610</c:v>
                </c:pt>
                <c:pt idx="1">
                  <c:v>23027.57365748263</c:v>
                </c:pt>
                <c:pt idx="2">
                  <c:v>72584.585696684429</c:v>
                </c:pt>
                <c:pt idx="3">
                  <c:v>128715.31324780697</c:v>
                </c:pt>
                <c:pt idx="4">
                  <c:v>187088.3918042361</c:v>
                </c:pt>
                <c:pt idx="5">
                  <c:v>247793.48041822622</c:v>
                </c:pt>
                <c:pt idx="6">
                  <c:v>310923.82621737057</c:v>
                </c:pt>
                <c:pt idx="7">
                  <c:v>376576.4081171616</c:v>
                </c:pt>
                <c:pt idx="8">
                  <c:v>444852.08629434416</c:v>
                </c:pt>
                <c:pt idx="9">
                  <c:v>515855.75765216746</c:v>
                </c:pt>
                <c:pt idx="10">
                  <c:v>589696.51751792594</c:v>
                </c:pt>
                <c:pt idx="11">
                  <c:v>666487.82782281702</c:v>
                </c:pt>
                <c:pt idx="12">
                  <c:v>746347.69202419976</c:v>
                </c:pt>
                <c:pt idx="13">
                  <c:v>829398.83704076521</c:v>
                </c:pt>
                <c:pt idx="14">
                  <c:v>915768.90248200414</c:v>
                </c:pt>
                <c:pt idx="15">
                  <c:v>1005590.637464644</c:v>
                </c:pt>
                <c:pt idx="16">
                  <c:v>1099002.1053204928</c:v>
                </c:pt>
                <c:pt idx="17">
                  <c:v>1196146.8965123328</c:v>
                </c:pt>
                <c:pt idx="18">
                  <c:v>1297174.3500872545</c:v>
                </c:pt>
                <c:pt idx="19">
                  <c:v>1402239.7840100045</c:v>
                </c:pt>
                <c:pt idx="20">
                  <c:v>1511504.734732725</c:v>
                </c:pt>
                <c:pt idx="21">
                  <c:v>1625137.2063717369</c:v>
                </c:pt>
                <c:pt idx="22">
                  <c:v>1743311.9298769326</c:v>
                </c:pt>
                <c:pt idx="23">
                  <c:v>1866210.6325948038</c:v>
                </c:pt>
                <c:pt idx="24">
                  <c:v>1994022.3186422659</c:v>
                </c:pt>
                <c:pt idx="25">
                  <c:v>2126943.5605251649</c:v>
                </c:pt>
                <c:pt idx="26">
                  <c:v>2265178.8024528036</c:v>
                </c:pt>
                <c:pt idx="27">
                  <c:v>2408940.6758179488</c:v>
                </c:pt>
                <c:pt idx="28">
                  <c:v>2558450.3273306089</c:v>
                </c:pt>
                <c:pt idx="29">
                  <c:v>2713937.7603135561</c:v>
                </c:pt>
                <c:pt idx="30">
                  <c:v>2875642.1896878714</c:v>
                </c:pt>
                <c:pt idx="31">
                  <c:v>3043812.4111981173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13-46DB-B470-DF346B069428}"/>
            </c:ext>
          </c:extLst>
        </c:ser>
        <c:ser>
          <c:idx val="4"/>
          <c:order val="4"/>
          <c:tx>
            <c:strRef>
              <c:f>'Rate Amortization'!$AV$18</c:f>
              <c:strCache>
                <c:ptCount val="1"/>
                <c:pt idx="0">
                  <c:v>4.000% 30y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Amortization'!$AV$19:$AV$50</c:f>
              <c:numCache>
                <c:formatCode>"$"#,##0.000_);[Red]\("$"#,##0.000\)</c:formatCode>
                <c:ptCount val="32"/>
                <c:pt idx="0">
                  <c:v>18610</c:v>
                </c:pt>
                <c:pt idx="1">
                  <c:v>22968.770992522594</c:v>
                </c:pt>
                <c:pt idx="2">
                  <c:v>71884.916640818119</c:v>
                </c:pt>
                <c:pt idx="3">
                  <c:v>127330.33558450604</c:v>
                </c:pt>
                <c:pt idx="4">
                  <c:v>185034.68644379417</c:v>
                </c:pt>
                <c:pt idx="5">
                  <c:v>245090.00159027474</c:v>
                </c:pt>
                <c:pt idx="6">
                  <c:v>307592.06293635711</c:v>
                </c:pt>
                <c:pt idx="7">
                  <c:v>372640.55469734606</c:v>
                </c:pt>
                <c:pt idx="8">
                  <c:v>440339.22237728362</c:v>
                </c:pt>
                <c:pt idx="9">
                  <c:v>510796.03823211533</c:v>
                </c:pt>
                <c:pt idx="10">
                  <c:v>584123.37347408861</c:v>
                </c:pt>
                <c:pt idx="11">
                  <c:v>660438.17749201704</c:v>
                </c:pt>
                <c:pt idx="12">
                  <c:v>739862.1643732572</c:v>
                </c:pt>
                <c:pt idx="13">
                  <c:v>822522.00702488003</c:v>
                </c:pt>
                <c:pt idx="14">
                  <c:v>908549.5392036374</c:v>
                </c:pt>
                <c:pt idx="15">
                  <c:v>998081.9657769386</c:v>
                </c:pt>
                <c:pt idx="16">
                  <c:v>1091262.0815501898</c:v>
                </c:pt>
                <c:pt idx="17">
                  <c:v>1188238.4990094877</c:v>
                </c:pt>
                <c:pt idx="18">
                  <c:v>1289165.8853429111</c:v>
                </c:pt>
                <c:pt idx="19">
                  <c:v>1394205.2091184198</c:v>
                </c:pt>
                <c:pt idx="20">
                  <c:v>1503523.9970117945</c:v>
                </c:pt>
                <c:pt idx="21">
                  <c:v>1617296.6009940663</c:v>
                </c:pt>
                <c:pt idx="22">
                  <c:v>1735704.4764045784</c:v>
                </c:pt>
                <c:pt idx="23">
                  <c:v>1858936.4713531693</c:v>
                </c:pt>
                <c:pt idx="24">
                  <c:v>1987189.1279130494</c:v>
                </c:pt>
                <c:pt idx="25">
                  <c:v>2120666.9955847412</c:v>
                </c:pt>
                <c:pt idx="26">
                  <c:v>2259582.9575310214</c:v>
                </c:pt>
                <c:pt idx="27">
                  <c:v>2404158.5701031801</c:v>
                </c:pt>
                <c:pt idx="28">
                  <c:v>2554624.4162001023</c:v>
                </c:pt>
                <c:pt idx="29">
                  <c:v>2711220.4730237443</c:v>
                </c:pt>
                <c:pt idx="30">
                  <c:v>2874196.4948175373</c:v>
                </c:pt>
                <c:pt idx="31">
                  <c:v>3043812.4111981383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13-46DB-B470-DF346B069428}"/>
            </c:ext>
          </c:extLst>
        </c:ser>
        <c:ser>
          <c:idx val="5"/>
          <c:order val="5"/>
          <c:tx>
            <c:strRef>
              <c:f>'Rate Amortization'!$AW$18</c:f>
              <c:strCache>
                <c:ptCount val="1"/>
                <c:pt idx="0">
                  <c:v>4.250% 30y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Amortization'!$AW$19:$AW$50</c:f>
              <c:numCache>
                <c:formatCode>"$"#,##0.000_);[Red]\("$"#,##0.000\)</c:formatCode>
                <c:ptCount val="32"/>
                <c:pt idx="0">
                  <c:v>18610</c:v>
                </c:pt>
                <c:pt idx="1">
                  <c:v>22911.992353048758</c:v>
                </c:pt>
                <c:pt idx="2">
                  <c:v>71208.386548224255</c:v>
                </c:pt>
                <c:pt idx="3">
                  <c:v>125989.10373342957</c:v>
                </c:pt>
                <c:pt idx="4">
                  <c:v>183042.77019818139</c:v>
                </c:pt>
                <c:pt idx="5">
                  <c:v>242463.77051127085</c:v>
                </c:pt>
                <c:pt idx="6">
                  <c:v>304350.41180360899</c:v>
                </c:pt>
                <c:pt idx="7">
                  <c:v>368805.0869246634</c:v>
                </c:pt>
                <c:pt idx="8">
                  <c:v>435934.44439111021</c:v>
                </c:pt>
                <c:pt idx="9">
                  <c:v>505849.56541071297</c:v>
                </c:pt>
                <c:pt idx="10">
                  <c:v>578666.14827624266</c:v>
                </c:pt>
                <c:pt idx="11">
                  <c:v>654504.70043653634</c:v>
                </c:pt>
                <c:pt idx="12">
                  <c:v>733490.73856461397</c:v>
                </c:pt>
                <c:pt idx="13">
                  <c:v>815754.99695611233</c:v>
                </c:pt>
                <c:pt idx="14">
                  <c:v>901433.64460518921</c:v>
                </c:pt>
                <c:pt idx="15">
                  <c:v>990668.51131953718</c:v>
                </c:pt>
                <c:pt idx="16">
                  <c:v>1083607.3232512318</c:v>
                </c:pt>
                <c:pt idx="17">
                  <c:v>1180403.948235845</c:v>
                </c:pt>
                <c:pt idx="18">
                  <c:v>1281218.6513486409</c:v>
                </c:pt>
                <c:pt idx="19">
                  <c:v>1386218.3611037093</c:v>
                </c:pt>
                <c:pt idx="20">
                  <c:v>1495576.946739668</c:v>
                </c:pt>
                <c:pt idx="21">
                  <c:v>1609475.5070540726</c:v>
                </c:pt>
                <c:pt idx="22">
                  <c:v>1728102.6712679481</c:v>
                </c:pt>
                <c:pt idx="23">
                  <c:v>1851654.9124219548</c:v>
                </c:pt>
                <c:pt idx="24">
                  <c:v>1980336.8738266076</c:v>
                </c:pt>
                <c:pt idx="25">
                  <c:v>2114361.7091107913</c:v>
                </c:pt>
                <c:pt idx="26">
                  <c:v>2253951.4364354922</c:v>
                </c:pt>
                <c:pt idx="27">
                  <c:v>2399337.3074633684</c:v>
                </c:pt>
                <c:pt idx="28">
                  <c:v>2550760.1916993726</c:v>
                </c:pt>
                <c:pt idx="29">
                  <c:v>2708470.9768433711</c:v>
                </c:pt>
                <c:pt idx="30">
                  <c:v>2872730.9858224066</c:v>
                </c:pt>
                <c:pt idx="31">
                  <c:v>3043812.4111981513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C13-46DB-B470-DF346B069428}"/>
            </c:ext>
          </c:extLst>
        </c:ser>
        <c:ser>
          <c:idx val="6"/>
          <c:order val="6"/>
          <c:tx>
            <c:strRef>
              <c:f>'Rate Amortization'!$AX$18</c:f>
              <c:strCache>
                <c:ptCount val="1"/>
                <c:pt idx="0">
                  <c:v>4.500% 30y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Amortization'!$AX$19:$AX$50</c:f>
              <c:numCache>
                <c:formatCode>"$"#,##0.000_);[Red]\("$"#,##0.000\)</c:formatCode>
                <c:ptCount val="32"/>
                <c:pt idx="0">
                  <c:v>18610</c:v>
                </c:pt>
                <c:pt idx="1">
                  <c:v>22857.201121766353</c:v>
                </c:pt>
                <c:pt idx="2">
                  <c:v>70554.628966709366</c:v>
                </c:pt>
                <c:pt idx="3">
                  <c:v>124691.03633113205</c:v>
                </c:pt>
                <c:pt idx="4">
                  <c:v>181111.98579237191</c:v>
                </c:pt>
                <c:pt idx="5">
                  <c:v>239914.17967132991</c:v>
                </c:pt>
                <c:pt idx="6">
                  <c:v>301198.42669378174</c:v>
                </c:pt>
                <c:pt idx="7">
                  <c:v>365069.81694536959</c:v>
                </c:pt>
                <c:pt idx="8">
                  <c:v>431637.90430613561</c:v>
                </c:pt>
                <c:pt idx="9">
                  <c:v>501016.89668548398</c:v>
                </c:pt>
                <c:pt idx="10">
                  <c:v>573325.85439227161</c:v>
                </c:pt>
                <c:pt idx="11">
                  <c:v>648688.89698912611</c:v>
                </c:pt>
                <c:pt idx="12">
                  <c:v>727235.41899514326</c:v>
                </c:pt>
                <c:pt idx="13">
                  <c:v>809100.31481678924</c:v>
                </c:pt>
                <c:pt idx="14">
                  <c:v>894424.2133031995</c:v>
                </c:pt>
                <c:pt idx="15">
                  <c:v>983353.72233913699</c:v>
                </c:pt>
                <c:pt idx="16">
                  <c:v>1076041.6839066783</c:v>
                </c:pt>
                <c:pt idx="17">
                  <c:v>1172647.4400652763</c:v>
                </c:pt>
                <c:pt idx="18">
                  <c:v>1273337.1103192368</c:v>
                </c:pt>
                <c:pt idx="19">
                  <c:v>1378283.8808618498</c:v>
                </c:pt>
                <c:pt idx="20">
                  <c:v>1487668.3062065374</c:v>
                </c:pt>
                <c:pt idx="21">
                  <c:v>1601678.6237373608</c:v>
                </c:pt>
                <c:pt idx="22">
                  <c:v>1720511.0817342154</c:v>
                </c:pt>
                <c:pt idx="23">
                  <c:v>1844370.2814519778</c:v>
                </c:pt>
                <c:pt idx="24">
                  <c:v>1973469.533857876</c:v>
                </c:pt>
                <c:pt idx="25">
                  <c:v>2108031.2316574203</c:v>
                </c:pt>
                <c:pt idx="26">
                  <c:v>2248287.2372664278</c:v>
                </c:pt>
                <c:pt idx="27">
                  <c:v>2394479.2874150863</c:v>
                </c:pt>
                <c:pt idx="28">
                  <c:v>2546859.4150995668</c:v>
                </c:pt>
                <c:pt idx="29">
                  <c:v>2705690.3896276341</c:v>
                </c:pt>
                <c:pt idx="30">
                  <c:v>2871246.1755369073</c:v>
                </c:pt>
                <c:pt idx="31">
                  <c:v>3043812.4111980633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13-46DB-B470-DF346B069428}"/>
            </c:ext>
          </c:extLst>
        </c:ser>
        <c:ser>
          <c:idx val="7"/>
          <c:order val="7"/>
          <c:tx>
            <c:strRef>
              <c:f>'Rate Amortization'!$AY$18</c:f>
              <c:strCache>
                <c:ptCount val="1"/>
                <c:pt idx="0">
                  <c:v>4.750% 30y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Amortization'!$AY$19:$AY$50</c:f>
              <c:numCache>
                <c:formatCode>"$"#,##0.000_);[Red]\("$"#,##0.000\)</c:formatCode>
                <c:ptCount val="32"/>
                <c:pt idx="0">
                  <c:v>18610</c:v>
                </c:pt>
                <c:pt idx="1">
                  <c:v>22804.359361861367</c:v>
                </c:pt>
                <c:pt idx="2">
                  <c:v>69923.259425608092</c:v>
                </c:pt>
                <c:pt idx="3">
                  <c:v>123435.51207115746</c:v>
                </c:pt>
                <c:pt idx="4">
                  <c:v>179241.61147936224</c:v>
                </c:pt>
                <c:pt idx="5">
                  <c:v>237440.5311881802</c:v>
                </c:pt>
                <c:pt idx="6">
                  <c:v>298135.54499051487</c:v>
                </c:pt>
                <c:pt idx="7">
                  <c:v>361434.41514019982</c:v>
                </c:pt>
                <c:pt idx="8">
                  <c:v>427449.58885724749</c:v>
                </c:pt>
                <c:pt idx="9">
                  <c:v>496298.40350113669</c:v>
                </c:pt>
                <c:pt idx="10">
                  <c:v>568103.30079744384</c:v>
                </c:pt>
                <c:pt idx="11">
                  <c:v>642992.05052035872</c:v>
                </c:pt>
                <c:pt idx="12">
                  <c:v>721097.98405167938</c:v>
                </c:pt>
                <c:pt idx="13">
                  <c:v>802560.23825572536</c:v>
                </c:pt>
                <c:pt idx="14">
                  <c:v>887524.01012931135</c:v>
                </c:pt>
                <c:pt idx="15">
                  <c:v>976140.82270651381</c:v>
                </c:pt>
                <c:pt idx="16">
                  <c:v>1068568.802719495</c:v>
                </c:pt>
                <c:pt idx="17">
                  <c:v>1164972.9705391279</c:v>
                </c:pt>
                <c:pt idx="18">
                  <c:v>1265525.5429427018</c:v>
                </c:pt>
                <c:pt idx="19">
                  <c:v>1370406.2492805414</c:v>
                </c:pt>
                <c:pt idx="20">
                  <c:v>1479802.6616390822</c:v>
                </c:pt>
                <c:pt idx="21">
                  <c:v>1593910.5396247739</c:v>
                </c:pt>
                <c:pt idx="22">
                  <c:v>1712934.1904212786</c:v>
                </c:pt>
                <c:pt idx="23">
                  <c:v>1837086.8448017375</c:v>
                </c:pt>
                <c:pt idx="24">
                  <c:v>1966591.0498085758</c:v>
                </c:pt>
                <c:pt idx="25">
                  <c:v>2101679.0788453557</c:v>
                </c:pt>
                <c:pt idx="26">
                  <c:v>2242593.3599586897</c:v>
                </c:pt>
                <c:pt idx="27">
                  <c:v>2389586.9231232945</c:v>
                </c:pt>
                <c:pt idx="28">
                  <c:v>2542923.8673798279</c:v>
                </c:pt>
                <c:pt idx="29">
                  <c:v>2702879.8487134865</c:v>
                </c:pt>
                <c:pt idx="30">
                  <c:v>2869742.589601316</c:v>
                </c:pt>
                <c:pt idx="31">
                  <c:v>3043812.4111980516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13-46DB-B470-DF346B069428}"/>
            </c:ext>
          </c:extLst>
        </c:ser>
        <c:ser>
          <c:idx val="8"/>
          <c:order val="8"/>
          <c:tx>
            <c:strRef>
              <c:f>'Rate Amortization'!$AZ$18</c:f>
              <c:strCache>
                <c:ptCount val="1"/>
                <c:pt idx="0">
                  <c:v>5.000% 30y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Amortization'!$AZ$19:$AZ$50</c:f>
              <c:numCache>
                <c:formatCode>"$"#,##0.000_);[Red]\("$"#,##0.000\)</c:formatCode>
                <c:ptCount val="32"/>
                <c:pt idx="0">
                  <c:v>18610</c:v>
                </c:pt>
                <c:pt idx="1">
                  <c:v>22753.427940442692</c:v>
                </c:pt>
                <c:pt idx="2">
                  <c:v>69313.876851656474</c:v>
                </c:pt>
                <c:pt idx="3">
                  <c:v>122221.87235365866</c:v>
                </c:pt>
                <c:pt idx="4">
                  <c:v>177430.86468976038</c:v>
                </c:pt>
                <c:pt idx="5">
                  <c:v>235042.04118491802</c:v>
                </c:pt>
                <c:pt idx="6">
                  <c:v>295161.09239588608</c:v>
                </c:pt>
                <c:pt idx="7">
                  <c:v>357898.41505737219</c:v>
                </c:pt>
                <c:pt idx="8">
                  <c:v>423369.32429303834</c:v>
                </c:pt>
                <c:pt idx="9">
                  <c:v>491694.27551979467</c:v>
                </c:pt>
                <c:pt idx="10">
                  <c:v>562999.09649390471</c:v>
                </c:pt>
                <c:pt idx="11">
                  <c:v>637415.22996841953</c:v>
                </c:pt>
                <c:pt idx="12">
                  <c:v>715079.98745348048</c:v>
                </c:pt>
                <c:pt idx="13">
                  <c:v>796136.81459409196</c:v>
                </c:pt>
                <c:pt idx="14">
                  <c:v>880735.56870409311</c:v>
                </c:pt>
                <c:pt idx="15">
                  <c:v>969032.80902038282</c:v>
                </c:pt>
                <c:pt idx="16">
                  <c:v>1061192.1002679274</c:v>
                </c:pt>
                <c:pt idx="17">
                  <c:v>1157384.3301538462</c:v>
                </c:pt>
                <c:pt idx="18">
                  <c:v>1257788.0414379633</c:v>
                </c:pt>
                <c:pt idx="19">
                  <c:v>1362589.7792576458</c:v>
                </c:pt>
                <c:pt idx="20">
                  <c:v>1471984.4544166892</c:v>
                </c:pt>
                <c:pt idx="21">
                  <c:v>1586175.7233814287</c:v>
                </c:pt>
                <c:pt idx="22">
                  <c:v>1705376.3857622822</c:v>
                </c:pt>
                <c:pt idx="23">
                  <c:v>1829808.8000956271</c:v>
                </c:pt>
                <c:pt idx="24">
                  <c:v>1959705.3187793586</c:v>
                </c:pt>
                <c:pt idx="25">
                  <c:v>2095308.7430557585</c:v>
                </c:pt>
                <c:pt idx="26">
                  <c:v>2236872.7989775012</c:v>
                </c:pt>
                <c:pt idx="27">
                  <c:v>2384662.635336855</c:v>
                </c:pt>
                <c:pt idx="28">
                  <c:v>2538955.3445844422</c:v>
                </c:pt>
                <c:pt idx="29">
                  <c:v>2700040.5078125154</c:v>
                </c:pt>
                <c:pt idx="30">
                  <c:v>2868220.7649285258</c:v>
                </c:pt>
                <c:pt idx="31">
                  <c:v>3043812.4111981038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C13-46DB-B470-DF346B069428}"/>
            </c:ext>
          </c:extLst>
        </c:ser>
        <c:ser>
          <c:idx val="9"/>
          <c:order val="9"/>
          <c:tx>
            <c:strRef>
              <c:f>'Rate Amortization'!$BA$18</c:f>
              <c:strCache>
                <c:ptCount val="1"/>
                <c:pt idx="0">
                  <c:v>5.250% 30y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Amortization'!$BA$19:$BA$50</c:f>
              <c:numCache>
                <c:formatCode>"$"#,##0.000_);[Red]\("$"#,##0.000\)</c:formatCode>
                <c:ptCount val="32"/>
                <c:pt idx="0">
                  <c:v>18610</c:v>
                </c:pt>
                <c:pt idx="1">
                  <c:v>22704.366652610595</c:v>
                </c:pt>
                <c:pt idx="2">
                  <c:v>68726.065002656542</c:v>
                </c:pt>
                <c:pt idx="3">
                  <c:v>121049.42399211763</c:v>
                </c:pt>
                <c:pt idx="4">
                  <c:v>175678.90579728689</c:v>
                </c:pt>
                <c:pt idx="5">
                  <c:v>232717.84435915109</c:v>
                </c:pt>
                <c:pt idx="6">
                  <c:v>292274.28801994002</c:v>
                </c:pt>
                <c:pt idx="7">
                  <c:v>354461.21872360888</c:v>
                </c:pt>
                <c:pt idx="8">
                  <c:v>419396.78160590725</c:v>
                </c:pt>
                <c:pt idx="9">
                  <c:v>487204.52547579072</c:v>
                </c:pt>
                <c:pt idx="10">
                  <c:v>558013.65471460135</c:v>
                </c:pt>
                <c:pt idx="11">
                  <c:v>631959.29314532189</c:v>
                </c:pt>
                <c:pt idx="12">
                  <c:v>709182.76045140915</c:v>
                </c:pt>
                <c:pt idx="13">
                  <c:v>789831.86175326095</c:v>
                </c:pt>
                <c:pt idx="14">
                  <c:v>874061.1909803364</c:v>
                </c:pt>
                <c:pt idx="15">
                  <c:v>962032.44870844181</c:v>
                </c:pt>
                <c:pt idx="16">
                  <c:v>1053914.7751647397</c:v>
                </c:pt>
                <c:pt idx="17">
                  <c:v>1149885.0991377509</c:v>
                </c:pt>
                <c:pt idx="18">
                  <c:v>1250128.5035660898</c:v>
                </c:pt>
                <c:pt idx="19">
                  <c:v>1354838.6086179323</c:v>
                </c:pt>
                <c:pt idx="20">
                  <c:v>1464217.9731134495</c:v>
                </c:pt>
                <c:pt idx="21">
                  <c:v>1578478.5151846556</c:v>
                </c:pt>
                <c:pt idx="22">
                  <c:v>1697841.9531114753</c:v>
                </c:pt>
                <c:pt idx="23">
                  <c:v>1822540.2673194269</c:v>
                </c:pt>
                <c:pt idx="24">
                  <c:v>1952816.1845732499</c:v>
                </c:pt>
                <c:pt idx="25">
                  <c:v>2088923.6854521986</c:v>
                </c:pt>
                <c:pt idx="26">
                  <c:v>2231128.5362467244</c:v>
                </c:pt>
                <c:pt idx="27">
                  <c:v>2379708.8464729874</c:v>
                </c:pt>
                <c:pt idx="28">
                  <c:v>2534955.6532611996</c:v>
                </c:pt>
                <c:pt idx="29">
                  <c:v>2697173.5339364172</c:v>
                </c:pt>
                <c:pt idx="30">
                  <c:v>2866681.248176137</c:v>
                </c:pt>
                <c:pt idx="31">
                  <c:v>3043812.4111981387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C13-46DB-B470-DF346B069428}"/>
            </c:ext>
          </c:extLst>
        </c:ser>
        <c:ser>
          <c:idx val="10"/>
          <c:order val="10"/>
          <c:tx>
            <c:strRef>
              <c:f>'Rate Amortization'!$BB$18</c:f>
              <c:strCache>
                <c:ptCount val="1"/>
                <c:pt idx="0">
                  <c:v>5.500% 30y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Amortization'!$BB$19:$BB$50</c:f>
              <c:numCache>
                <c:formatCode>"$"#,##0.000_);[Red]\("$"#,##0.000\)</c:formatCode>
                <c:ptCount val="32"/>
                <c:pt idx="0">
                  <c:v>18610</c:v>
                </c:pt>
                <c:pt idx="1">
                  <c:v>22657.134345456492</c:v>
                </c:pt>
                <c:pt idx="2">
                  <c:v>68159.393910454935</c:v>
                </c:pt>
                <c:pt idx="3">
                  <c:v>119917.44196023117</c:v>
                </c:pt>
                <c:pt idx="4">
                  <c:v>173984.84197517578</c:v>
                </c:pt>
                <c:pt idx="5">
                  <c:v>230466.99871119671</c:v>
                </c:pt>
                <c:pt idx="6">
                  <c:v>289474.2497116779</c:v>
                </c:pt>
                <c:pt idx="7">
                  <c:v>351122.10228961124</c:v>
                </c:pt>
                <c:pt idx="8">
                  <c:v>415531.48219614616</c:v>
                </c:pt>
                <c:pt idx="9">
                  <c:v>482828.99456626829</c:v>
                </c:pt>
                <c:pt idx="10">
                  <c:v>553147.19776285288</c:v>
                </c:pt>
                <c:pt idx="11">
                  <c:v>626624.89077246282</c:v>
                </c:pt>
                <c:pt idx="12">
                  <c:v>703407.41484010546</c:v>
                </c:pt>
                <c:pt idx="13">
                  <c:v>783646.97006578208</c:v>
                </c:pt>
                <c:pt idx="14">
                  <c:v>867502.94772315468</c:v>
                </c:pt>
                <c:pt idx="15">
                  <c:v>955142.27910014126</c:v>
                </c:pt>
                <c:pt idx="16">
                  <c:v>1046739.8017028202</c:v>
                </c:pt>
                <c:pt idx="17">
                  <c:v>1142478.6437077897</c:v>
                </c:pt>
                <c:pt idx="18">
                  <c:v>1242550.6275942272</c:v>
                </c:pt>
                <c:pt idx="19">
                  <c:v>1347156.6939354113</c:v>
                </c:pt>
                <c:pt idx="20">
                  <c:v>1456507.3463805818</c:v>
                </c:pt>
                <c:pt idx="21">
                  <c:v>1570823.1189118421</c:v>
                </c:pt>
                <c:pt idx="22">
                  <c:v>1690335.0665174644</c:v>
                </c:pt>
                <c:pt idx="23">
                  <c:v>1815285.2804826763</c:v>
                </c:pt>
                <c:pt idx="24">
                  <c:v>1945927.4295618623</c:v>
                </c:pt>
                <c:pt idx="25">
                  <c:v>2082527.3283623233</c:v>
                </c:pt>
                <c:pt idx="26">
                  <c:v>2225363.5343395034</c:v>
                </c:pt>
                <c:pt idx="27">
                  <c:v>2374727.9748770352</c:v>
                </c:pt>
                <c:pt idx="28">
                  <c:v>2530926.606002342</c:v>
                </c:pt>
                <c:pt idx="29">
                  <c:v>2694280.1043700618</c:v>
                </c:pt>
                <c:pt idx="30">
                  <c:v>2865124.594231416</c:v>
                </c:pt>
                <c:pt idx="31">
                  <c:v>3043812.4111981015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C13-46DB-B470-DF346B069428}"/>
            </c:ext>
          </c:extLst>
        </c:ser>
        <c:ser>
          <c:idx val="11"/>
          <c:order val="11"/>
          <c:tx>
            <c:strRef>
              <c:f>'Rate Amortization'!$BC$18</c:f>
              <c:strCache>
                <c:ptCount val="1"/>
                <c:pt idx="0">
                  <c:v>5.750% 30y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Amortization'!$BC$19:$BC$50</c:f>
              <c:numCache>
                <c:formatCode>"$"#,##0.000_);[Red]\("$"#,##0.000\)</c:formatCode>
                <c:ptCount val="32"/>
                <c:pt idx="0">
                  <c:v>18610</c:v>
                </c:pt>
                <c:pt idx="1">
                  <c:v>22611.689041325357</c:v>
                </c:pt>
                <c:pt idx="2">
                  <c:v>67613.42132505565</c:v>
                </c:pt>
                <c:pt idx="3">
                  <c:v>118825.17216246028</c:v>
                </c:pt>
                <c:pt idx="4">
                  <c:v>172347.73111889325</c:v>
                </c:pt>
                <c:pt idx="5">
                  <c:v>228288.49039923935</c:v>
                </c:pt>
                <c:pt idx="6">
                  <c:v>286759.99959281227</c:v>
                </c:pt>
                <c:pt idx="7">
                  <c:v>347880.22196586221</c:v>
                </c:pt>
                <c:pt idx="8">
                  <c:v>411772.8039218653</c:v>
                </c:pt>
                <c:pt idx="9">
                  <c:v>478567.35832701076</c:v>
                </c:pt>
                <c:pt idx="10">
                  <c:v>548399.76243623137</c:v>
                </c:pt>
                <c:pt idx="11">
                  <c:v>621412.47119512374</c:v>
                </c:pt>
                <c:pt idx="12">
                  <c:v>697754.84673536883</c:v>
                </c:pt>
                <c:pt idx="13">
                  <c:v>777583.50492585707</c:v>
                </c:pt>
                <c:pt idx="14">
                  <c:v>861062.67988879327</c:v>
                </c:pt>
                <c:pt idx="15">
                  <c:v>948364.60743976803</c:v>
                </c:pt>
                <c:pt idx="16">
                  <c:v>1039669.9284632672</c:v>
                </c:pt>
                <c:pt idx="17">
                  <c:v>1135168.1132904675</c:v>
                </c:pt>
                <c:pt idx="18">
                  <c:v>1235057.9082047141</c:v>
                </c:pt>
                <c:pt idx="19">
                  <c:v>1339547.8052617947</c:v>
                </c:pt>
                <c:pt idx="20">
                  <c:v>1448856.5366774022</c:v>
                </c:pt>
                <c:pt idx="21">
                  <c:v>1563213.5951030299</c:v>
                </c:pt>
                <c:pt idx="22">
                  <c:v>1682859.7811842961</c:v>
                </c:pt>
                <c:pt idx="23">
                  <c:v>1808047.7798725222</c:v>
                </c:pt>
                <c:pt idx="24">
                  <c:v>1939042.7670415179</c:v>
                </c:pt>
                <c:pt idx="25">
                  <c:v>2076123.0480472264</c:v>
                </c:pt>
                <c:pt idx="26">
                  <c:v>2219580.729958388</c:v>
                </c:pt>
                <c:pt idx="27">
                  <c:v>2369722.4292819947</c:v>
                </c:pt>
                <c:pt idx="28">
                  <c:v>2526870.0171082797</c:v>
                </c:pt>
                <c:pt idx="29">
                  <c:v>2691361.4037066773</c:v>
                </c:pt>
                <c:pt idx="30">
                  <c:v>2863551.364716874</c:v>
                </c:pt>
                <c:pt idx="31">
                  <c:v>3043812.4111981071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C13-46DB-B470-DF346B069428}"/>
            </c:ext>
          </c:extLst>
        </c:ser>
        <c:ser>
          <c:idx val="12"/>
          <c:order val="12"/>
          <c:tx>
            <c:strRef>
              <c:f>'Rate Amortization'!$BD$18</c:f>
              <c:strCache>
                <c:ptCount val="1"/>
                <c:pt idx="0">
                  <c:v>6.000% 30y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Amortization'!$BD$19:$BD$50</c:f>
              <c:numCache>
                <c:formatCode>"$"#,##0.000_);[Red]\("$"#,##0.000\)</c:formatCode>
                <c:ptCount val="32"/>
                <c:pt idx="0">
                  <c:v>18610</c:v>
                </c:pt>
                <c:pt idx="1">
                  <c:v>22567.988059708267</c:v>
                </c:pt>
                <c:pt idx="2">
                  <c:v>67087.694152039243</c:v>
                </c:pt>
                <c:pt idx="3">
                  <c:v>117771.83421230537</c:v>
                </c:pt>
                <c:pt idx="4">
                  <c:v>170766.58581118332</c:v>
                </c:pt>
                <c:pt idx="5">
                  <c:v>226181.23868983495</c:v>
                </c:pt>
                <c:pt idx="6">
                  <c:v>284130.46975579474</c:v>
                </c:pt>
                <c:pt idx="7">
                  <c:v>344734.6202044352</c:v>
                </c:pt>
                <c:pt idx="8">
                  <c:v>408119.98748589319</c:v>
                </c:pt>
                <c:pt idx="9">
                  <c:v>474419.13294156059</c:v>
                </c:pt>
                <c:pt idx="10">
                  <c:v>543771.2059813377</c:v>
                </c:pt>
                <c:pt idx="11">
                  <c:v>616322.28572269611</c:v>
                </c:pt>
                <c:pt idx="12">
                  <c:v>692225.74106536875</c:v>
                </c:pt>
                <c:pt idx="13">
                  <c:v>771642.61023135111</c:v>
                </c:pt>
                <c:pt idx="14">
                  <c:v>854742.00085901842</c:v>
                </c:pt>
                <c:pt idx="15">
                  <c:v>941701.51180277392</c:v>
                </c:pt>
                <c:pt idx="16">
                  <c:v>1032707.6778559214</c:v>
                </c:pt>
                <c:pt idx="17">
                  <c:v>1127956.4386846153</c:v>
                </c:pt>
                <c:pt idx="18">
                  <c:v>1227653.6333350623</c:v>
                </c:pt>
                <c:pt idx="19">
                  <c:v>1332015.5217548006</c:v>
                </c:pt>
                <c:pt idx="20">
                  <c:v>1441269.3348522072</c:v>
                </c:pt>
                <c:pt idx="21">
                  <c:v>1555653.8547065838</c:v>
                </c:pt>
                <c:pt idx="22">
                  <c:v>1675420.0266346224</c:v>
                </c:pt>
                <c:pt idx="23">
                  <c:v>1800831.6049179672</c:v>
                </c:pt>
                <c:pt idx="24">
                  <c:v>1932165.834101398</c:v>
                </c:pt>
                <c:pt idx="25">
                  <c:v>2069714.1678821384</c:v>
                </c:pt>
                <c:pt idx="26">
                  <c:v>2213783.0277283378</c:v>
                </c:pt>
                <c:pt idx="27">
                  <c:v>2364694.6034893217</c:v>
                </c:pt>
                <c:pt idx="28">
                  <c:v>2522787.6983920662</c:v>
                </c:pt>
                <c:pt idx="29">
                  <c:v>2688418.620958114</c:v>
                </c:pt>
                <c:pt idx="30">
                  <c:v>2861962.1265231133</c:v>
                </c:pt>
                <c:pt idx="31">
                  <c:v>3043812.4111980381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C13-46DB-B470-DF346B069428}"/>
            </c:ext>
          </c:extLst>
        </c:ser>
        <c:ser>
          <c:idx val="13"/>
          <c:order val="13"/>
          <c:tx>
            <c:strRef>
              <c:f>'Rate Amortization'!$BE$18</c:f>
              <c:strCache>
                <c:ptCount val="1"/>
                <c:pt idx="0">
                  <c:v>6.250% 30y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Amortization'!$BE$19:$BE$50</c:f>
              <c:numCache>
                <c:formatCode>"$"#,##0.000_);[Red]\("$"#,##0.000\)</c:formatCode>
                <c:ptCount val="32"/>
                <c:pt idx="0">
                  <c:v>18610</c:v>
                </c:pt>
                <c:pt idx="1">
                  <c:v>22525.988137171022</c:v>
                </c:pt>
                <c:pt idx="2">
                  <c:v>66581.749875879614</c:v>
                </c:pt>
                <c:pt idx="3">
                  <c:v>116756.6242030625</c:v>
                </c:pt>
                <c:pt idx="4">
                  <c:v>169240.37730629533</c:v>
                </c:pt>
                <c:pt idx="5">
                  <c:v>224144.100972977</c:v>
                </c:pt>
                <c:pt idx="6">
                  <c:v>281584.50808829861</c:v>
                </c:pt>
                <c:pt idx="7">
                  <c:v>341684.23208284751</c:v>
                </c:pt>
                <c:pt idx="8">
                  <c:v>404572.14311070379</c:v>
                </c:pt>
                <c:pt idx="9">
                  <c:v>470383.68193106411</c:v>
                </c:pt>
                <c:pt idx="10">
                  <c:v>539261.21252482082</c:v>
                </c:pt>
                <c:pt idx="11">
                  <c:v>611354.39453949255</c:v>
                </c:pt>
                <c:pt idx="12">
                  <c:v>686820.57672168</c:v>
                </c:pt>
                <c:pt idx="13">
                  <c:v>765825.21256605606</c:v>
                </c:pt>
                <c:pt idx="14">
                  <c:v>848542.29948400869</c:v>
                </c:pt>
                <c:pt idx="15">
                  <c:v>935154.84287375747</c:v>
                </c:pt>
                <c:pt idx="16">
                  <c:v>1025855.3465573066</c:v>
                </c:pt>
                <c:pt idx="17">
                  <c:v>1120846.3311382819</c:v>
                </c:pt>
                <c:pt idx="18">
                  <c:v>1220340.881928911</c:v>
                </c:pt>
                <c:pt idx="19">
                  <c:v>1324563.2281943625</c:v>
                </c:pt>
                <c:pt idx="20">
                  <c:v>1433749.3555688926</c:v>
                </c:pt>
                <c:pt idx="21">
                  <c:v>1548147.6536109706</c:v>
                </c:pt>
                <c:pt idx="22">
                  <c:v>1668019.6005843407</c:v>
                </c:pt>
                <c:pt idx="23">
                  <c:v>1793640.4876791216</c:v>
                </c:pt>
                <c:pt idx="24">
                  <c:v>1925300.185022145</c:v>
                </c:pt>
                <c:pt idx="25">
                  <c:v>2063303.9519691737</c:v>
                </c:pt>
                <c:pt idx="26">
                  <c:v>2207973.2943240036</c:v>
                </c:pt>
                <c:pt idx="27">
                  <c:v>2359646.871291352</c:v>
                </c:pt>
                <c:pt idx="28">
                  <c:v>2518681.4551422885</c:v>
                </c:pt>
                <c:pt idx="29">
                  <c:v>2685452.9467536621</c:v>
                </c:pt>
                <c:pt idx="30">
                  <c:v>2860357.4503769507</c:v>
                </c:pt>
                <c:pt idx="31">
                  <c:v>3043812.4111980791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C13-46DB-B470-DF346B069428}"/>
            </c:ext>
          </c:extLst>
        </c:ser>
        <c:ser>
          <c:idx val="14"/>
          <c:order val="14"/>
          <c:tx>
            <c:strRef>
              <c:f>'Rate Amortization'!$BF$18</c:f>
              <c:strCache>
                <c:ptCount val="1"/>
                <c:pt idx="0">
                  <c:v>6.500% 30y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Amortization'!$BF$19:$BF$50</c:f>
              <c:numCache>
                <c:formatCode>"$"#,##0.000_);[Red]\("$"#,##0.000\)</c:formatCode>
                <c:ptCount val="32"/>
                <c:pt idx="0">
                  <c:v>18610</c:v>
                </c:pt>
                <c:pt idx="1">
                  <c:v>22485.645544770057</c:v>
                </c:pt>
                <c:pt idx="2">
                  <c:v>66095.117962188786</c:v>
                </c:pt>
                <c:pt idx="3">
                  <c:v>115778.71745656978</c:v>
                </c:pt>
                <c:pt idx="4">
                  <c:v>167768.03951115173</c:v>
                </c:pt>
                <c:pt idx="5">
                  <c:v>222175.87781185913</c:v>
                </c:pt>
                <c:pt idx="6">
                  <c:v>279120.88418709615</c:v>
                </c:pt>
                <c:pt idx="7">
                  <c:v>338727.89184646588</c:v>
                </c:pt>
                <c:pt idx="8">
                  <c:v>401128.25745246932</c:v>
                </c:pt>
                <c:pt idx="9">
                  <c:v>466460.22317178152</c:v>
                </c:pt>
                <c:pt idx="10">
                  <c:v>534869.2999248273</c:v>
                </c:pt>
                <c:pt idx="11">
                  <c:v>606508.67312911432</c:v>
                </c:pt>
                <c:pt idx="12">
                  <c:v>681539.63231349504</c:v>
                </c:pt>
                <c:pt idx="13">
                  <c:v>760132.0260675014</c:v>
                </c:pt>
                <c:pt idx="14">
                  <c:v>842464.74388244632</c:v>
                </c:pt>
                <c:pt idx="15">
                  <c:v>928726.22653955664</c:v>
                </c:pt>
                <c:pt idx="16">
                  <c:v>1019115.0068053161</c:v>
                </c:pt>
                <c:pt idx="17">
                  <c:v>1113840.2823058921</c:v>
                </c:pt>
                <c:pt idx="18">
                  <c:v>1213122.5225714641</c:v>
                </c:pt>
                <c:pt idx="19">
                  <c:v>1317194.1123678931</c:v>
                </c:pt>
                <c:pt idx="20">
                  <c:v>1426300.0335680328</c:v>
                </c:pt>
                <c:pt idx="21">
                  <c:v>1540698.5879585531</c:v>
                </c:pt>
                <c:pt idx="22">
                  <c:v>1660662.1635310776</c:v>
                </c:pt>
                <c:pt idx="23">
                  <c:v>1786478.046969262</c:v>
                </c:pt>
                <c:pt idx="24">
                  <c:v>1918449.2852168954</c:v>
                </c:pt>
                <c:pt idx="25">
                  <c:v>2056895.5991968014</c:v>
                </c:pt>
                <c:pt idx="26">
                  <c:v>2202154.3529470465</c:v>
                </c:pt>
                <c:pt idx="27">
                  <c:v>2354581.5816505556</c:v>
                </c:pt>
                <c:pt idx="28">
                  <c:v>2514553.0822573807</c:v>
                </c:pt>
                <c:pt idx="29">
                  <c:v>2682465.5706367185</c:v>
                </c:pt>
                <c:pt idx="30">
                  <c:v>2858737.9094489762</c:v>
                </c:pt>
                <c:pt idx="31">
                  <c:v>3043812.4111980735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C13-46DB-B470-DF346B069428}"/>
            </c:ext>
          </c:extLst>
        </c:ser>
        <c:ser>
          <c:idx val="15"/>
          <c:order val="15"/>
          <c:tx>
            <c:strRef>
              <c:f>'Rate Amortization'!$BG$18</c:f>
              <c:strCache>
                <c:ptCount val="1"/>
                <c:pt idx="0">
                  <c:v>6.750% 30y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Amortization'!$BG$19:$BG$50</c:f>
              <c:numCache>
                <c:formatCode>"$"#,##0.000_);[Red]\("$"#,##0.000\)</c:formatCode>
                <c:ptCount val="32"/>
                <c:pt idx="0">
                  <c:v>18610</c:v>
                </c:pt>
                <c:pt idx="1">
                  <c:v>22446.916202447377</c:v>
                </c:pt>
                <c:pt idx="2">
                  <c:v>65627.321232437273</c:v>
                </c:pt>
                <c:pt idx="3">
                  <c:v>114837.27123637602</c:v>
                </c:pt>
                <c:pt idx="4">
                  <c:v>166348.47294243251</c:v>
                </c:pt>
                <c:pt idx="5">
                  <c:v>220275.31799881975</c:v>
                </c:pt>
                <c:pt idx="6">
                  <c:v>276738.29532565363</c:v>
                </c:pt>
                <c:pt idx="7">
                  <c:v>335864.33956722193</c:v>
                </c:pt>
                <c:pt idx="8">
                  <c:v>397787.20070631453</c:v>
                </c:pt>
                <c:pt idx="9">
                  <c:v>462647.83618778666</c:v>
                </c:pt>
                <c:pt idx="10">
                  <c:v>530594.82698719308</c:v>
                </c:pt>
                <c:pt idx="11">
                  <c:v>601784.81915493193</c:v>
                </c:pt>
                <c:pt idx="12">
                  <c:v>676382.99246733706</c:v>
                </c:pt>
                <c:pt idx="13">
                  <c:v>754563.55792395514</c:v>
                </c:pt>
                <c:pt idx="14">
                  <c:v>836510.28594529</c:v>
                </c:pt>
                <c:pt idx="15">
                  <c:v>922417.06724814069</c:v>
                </c:pt>
                <c:pt idx="16">
                  <c:v>1012488.5085067782</c:v>
                </c:pt>
                <c:pt idx="17">
                  <c:v>1106940.5650481812</c:v>
                </c:pt>
                <c:pt idx="18">
                  <c:v>1206001.2129790401</c:v>
                </c:pt>
                <c:pt idx="19">
                  <c:v>1309911.1633017715</c:v>
                </c:pt>
                <c:pt idx="20">
                  <c:v>1418924.620747214</c:v>
                </c:pt>
                <c:pt idx="21">
                  <c:v>1533310.0902335739</c:v>
                </c:pt>
                <c:pt idx="22">
                  <c:v>1653351.2340555075</c:v>
                </c:pt>
                <c:pt idx="23">
                  <c:v>1779347.7831146517</c:v>
                </c:pt>
                <c:pt idx="24">
                  <c:v>1911616.5057245302</c:v>
                </c:pt>
                <c:pt idx="25">
                  <c:v>2050492.2377593271</c:v>
                </c:pt>
                <c:pt idx="26">
                  <c:v>2196328.9781687702</c:v>
                </c:pt>
                <c:pt idx="27">
                  <c:v>2349501.0541512961</c:v>
                </c:pt>
                <c:pt idx="28">
                  <c:v>2510404.360565898</c:v>
                </c:pt>
                <c:pt idx="29">
                  <c:v>2679457.6784710912</c:v>
                </c:pt>
                <c:pt idx="30">
                  <c:v>2857104.0780082592</c:v>
                </c:pt>
                <c:pt idx="31">
                  <c:v>3043812.4111981117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C13-46DB-B470-DF346B069428}"/>
            </c:ext>
          </c:extLst>
        </c:ser>
        <c:ser>
          <c:idx val="16"/>
          <c:order val="16"/>
          <c:tx>
            <c:strRef>
              <c:f>'Rate Amortization'!$BH$18</c:f>
              <c:strCache>
                <c:ptCount val="1"/>
                <c:pt idx="0">
                  <c:v>7.000% 30y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Amortization'!$BH$19:$BH$50</c:f>
              <c:numCache>
                <c:formatCode>"$"#,##0.000_);[Red]\("$"#,##0.000\)</c:formatCode>
                <c:ptCount val="32"/>
                <c:pt idx="0">
                  <c:v>18610</c:v>
                </c:pt>
                <c:pt idx="1">
                  <c:v>22409.755789946066</c:v>
                </c:pt>
                <c:pt idx="2">
                  <c:v>65177.877205204335</c:v>
                </c:pt>
                <c:pt idx="3">
                  <c:v>113931.42741266964</c:v>
                </c:pt>
                <c:pt idx="4">
                  <c:v>164980.54863971728</c:v>
                </c:pt>
                <c:pt idx="5">
                  <c:v>218441.12359027565</c:v>
                </c:pt>
                <c:pt idx="6">
                  <c:v>274435.37244104641</c:v>
                </c:pt>
                <c:pt idx="7">
                  <c:v>333092.22787751153</c:v>
                </c:pt>
                <c:pt idx="8">
                  <c:v>394547.73385568324</c:v>
                </c:pt>
                <c:pt idx="9">
                  <c:v>458945.46966679476</c:v>
                </c:pt>
                <c:pt idx="10">
                  <c:v>526437.00099053932</c:v>
                </c:pt>
                <c:pt idx="11">
                  <c:v>597182.35973843769</c:v>
                </c:pt>
                <c:pt idx="12">
                  <c:v>671350.55461310199</c:v>
                </c:pt>
                <c:pt idx="13">
                  <c:v>749120.11444201437</c:v>
                </c:pt>
                <c:pt idx="14">
                  <c:v>830679.66648667282</c:v>
                </c:pt>
                <c:pt idx="15">
                  <c:v>916228.55208019982</c:v>
                </c:pt>
                <c:pt idx="16">
                  <c:v>1005977.4821094677</c:v>
                </c:pt>
                <c:pt idx="17">
                  <c:v>1100149.2350322418</c:v>
                </c:pt>
                <c:pt idx="18">
                  <c:v>1198979.4003066262</c:v>
                </c:pt>
                <c:pt idx="19">
                  <c:v>1302717.1703100167</c:v>
                </c:pt>
                <c:pt idx="20">
                  <c:v>1411626.1840388633</c:v>
                </c:pt>
                <c:pt idx="21">
                  <c:v>1525985.4261097403</c:v>
                </c:pt>
                <c:pt idx="22">
                  <c:v>1646090.1848276462</c:v>
                </c:pt>
                <c:pt idx="23">
                  <c:v>1772253.0733502572</c:v>
                </c:pt>
                <c:pt idx="24">
                  <c:v>1904805.1182582555</c:v>
                </c:pt>
                <c:pt idx="25">
                  <c:v>2044096.9201432113</c:v>
                </c:pt>
                <c:pt idx="26">
                  <c:v>2190499.8911472051</c:v>
                </c:pt>
                <c:pt idx="27">
                  <c:v>2344407.5747340159</c:v>
                </c:pt>
                <c:pt idx="28">
                  <c:v>2506237.0533417938</c:v>
                </c:pt>
                <c:pt idx="29">
                  <c:v>2676430.4499636414</c:v>
                </c:pt>
                <c:pt idx="30">
                  <c:v>2855456.5301270685</c:v>
                </c:pt>
                <c:pt idx="31">
                  <c:v>3043812.4111981043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C13-46DB-B470-DF346B069428}"/>
            </c:ext>
          </c:extLst>
        </c:ser>
        <c:ser>
          <c:idx val="17"/>
          <c:order val="17"/>
          <c:tx>
            <c:strRef>
              <c:f>'Rate Amortization'!$BI$18</c:f>
              <c:strCache>
                <c:ptCount val="1"/>
                <c:pt idx="0">
                  <c:v>7.250% 30y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Amortization'!$BI$19:$BI$50</c:f>
              <c:numCache>
                <c:formatCode>"$"#,##0.000_);[Red]\("$"#,##0.000\)</c:formatCode>
                <c:ptCount val="32"/>
                <c:pt idx="0">
                  <c:v>18610</c:v>
                </c:pt>
                <c:pt idx="1">
                  <c:v>22374.119853839278</c:v>
                </c:pt>
                <c:pt idx="2">
                  <c:v>64746.299398581847</c:v>
                </c:pt>
                <c:pt idx="3">
                  <c:v>113060.31506735703</c:v>
                </c:pt>
                <c:pt idx="4">
                  <c:v>163663.11201627343</c:v>
                </c:pt>
                <c:pt idx="5">
                  <c:v>216671.95489513152</c:v>
                </c:pt>
                <c:pt idx="6">
                  <c:v>272210.68610763503</c:v>
                </c:pt>
                <c:pt idx="7">
                  <c:v>330410.12873999833</c:v>
                </c:pt>
                <c:pt idx="8">
                  <c:v>391408.51602041454</c:v>
                </c:pt>
                <c:pt idx="9">
                  <c:v>455351.94914848974</c:v>
                </c:pt>
                <c:pt idx="10">
                  <c:v>522394.88546552008</c:v>
                </c:pt>
                <c:pt idx="11">
                  <c:v>592700.65907785855</c:v>
                </c:pt>
                <c:pt idx="12">
                  <c:v>666442.03619735874</c:v>
                </c:pt>
                <c:pt idx="13">
                  <c:v>743801.80762572563</c:v>
                </c:pt>
                <c:pt idx="14">
                  <c:v>824973.42098434037</c:v>
                </c:pt>
                <c:pt idx="15">
                  <c:v>910161.65547871566</c:v>
                </c:pt>
                <c:pt idx="16">
                  <c:v>999583.3421880512</c:v>
                </c:pt>
                <c:pt idx="17">
                  <c:v>1093468.1330864611</c:v>
                </c:pt>
                <c:pt idx="18">
                  <c:v>1192059.3222344145</c:v>
                </c:pt>
                <c:pt idx="19">
                  <c:v>1295614.7228279551</c:v>
                </c:pt>
                <c:pt idx="20">
                  <c:v>1404407.6040605756</c:v>
                </c:pt>
                <c:pt idx="21">
                  <c:v>1518727.6920396297</c:v>
                </c:pt>
                <c:pt idx="22">
                  <c:v>1638882.2393072909</c:v>
                </c:pt>
                <c:pt idx="23">
                  <c:v>1765197.1678468641</c:v>
                </c:pt>
                <c:pt idx="24">
                  <c:v>1898018.2908104802</c:v>
                </c:pt>
                <c:pt idx="25">
                  <c:v>2037712.6185855651</c:v>
                </c:pt>
                <c:pt idx="26">
                  <c:v>2184669.7552270251</c:v>
                </c:pt>
                <c:pt idx="27">
                  <c:v>2339303.3917218144</c:v>
                </c:pt>
                <c:pt idx="28">
                  <c:v>2502052.9030248057</c:v>
                </c:pt>
                <c:pt idx="29">
                  <c:v>2673385.0563119631</c:v>
                </c:pt>
                <c:pt idx="30">
                  <c:v>2853795.838441445</c:v>
                </c:pt>
                <c:pt idx="31">
                  <c:v>3043812.4111980987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C13-46DB-B470-DF346B069428}"/>
            </c:ext>
          </c:extLst>
        </c:ser>
        <c:ser>
          <c:idx val="18"/>
          <c:order val="18"/>
          <c:tx>
            <c:strRef>
              <c:f>'Rate Amortization'!$BJ$18</c:f>
              <c:strCache>
                <c:ptCount val="1"/>
                <c:pt idx="0">
                  <c:v>7.500% 30y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Amortization'!$BJ$19:$BJ$50</c:f>
              <c:numCache>
                <c:formatCode>"$"#,##0.000_);[Red]\("$"#,##0.000\)</c:formatCode>
                <c:ptCount val="32"/>
                <c:pt idx="0">
                  <c:v>18610</c:v>
                </c:pt>
                <c:pt idx="1">
                  <c:v>22339.963910308434</c:v>
                </c:pt>
                <c:pt idx="2">
                  <c:v>64332.09858890553</c:v>
                </c:pt>
                <c:pt idx="3">
                  <c:v>112223.05302870832</c:v>
                </c:pt>
                <c:pt idx="4">
                  <c:v>162394.98663046572</c:v>
                </c:pt>
                <c:pt idx="5">
                  <c:v>214966.43539282004</c:v>
                </c:pt>
                <c:pt idx="6">
                  <c:v>270062.75246672018</c:v>
                </c:pt>
                <c:pt idx="7">
                  <c:v>327816.54021580413</c:v>
                </c:pt>
                <c:pt idx="8">
                  <c:v>388368.11185977457</c:v>
                </c:pt>
                <c:pt idx="9">
                  <c:v>451865.98483608139</c:v>
                </c:pt>
                <c:pt idx="10">
                  <c:v>518467.40817442688</c:v>
                </c:pt>
                <c:pt idx="11">
                  <c:v>588338.92634987994</c:v>
                </c:pt>
                <c:pt idx="12">
                  <c:v>661656.98226471036</c:v>
                </c:pt>
                <c:pt idx="13">
                  <c:v>738608.5622073831</c:v>
                </c:pt>
                <c:pt idx="14">
                  <c:v>819391.88585056015</c:v>
                </c:pt>
                <c:pt idx="15">
                  <c:v>904217.14457964292</c:v>
                </c:pt>
                <c:pt idx="16">
                  <c:v>993307.29169057193</c:v>
                </c:pt>
                <c:pt idx="17">
                  <c:v>1086898.888261613</c:v>
                </c:pt>
                <c:pt idx="18">
                  <c:v>1185243.008790208</c:v>
                </c:pt>
                <c:pt idx="19">
                  <c:v>1288606.2109941361</c:v>
                </c:pt>
                <c:pt idx="20">
                  <c:v>1397271.5745079729</c:v>
                </c:pt>
                <c:pt idx="21">
                  <c:v>1511539.8135629029</c:v>
                </c:pt>
                <c:pt idx="22">
                  <c:v>1631730.4691223539</c:v>
                </c:pt>
                <c:pt idx="23">
                  <c:v>1758183.1863596877</c:v>
                </c:pt>
                <c:pt idx="24">
                  <c:v>1891259.0838096743</c:v>
                </c:pt>
                <c:pt idx="25">
                  <c:v>2031342.2210050616</c:v>
                </c:pt>
                <c:pt idx="26">
                  <c:v>2178841.1719258712</c:v>
                </c:pt>
                <c:pt idx="27">
                  <c:v>2334190.7121449658</c:v>
                </c:pt>
                <c:pt idx="28">
                  <c:v>2497853.6281519728</c:v>
                </c:pt>
                <c:pt idx="29">
                  <c:v>2670322.6579820914</c:v>
                </c:pt>
                <c:pt idx="30">
                  <c:v>2852122.5729702334</c:v>
                </c:pt>
                <c:pt idx="31">
                  <c:v>3043812.4111981164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C13-46DB-B470-DF346B069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1908959"/>
        <c:axId val="1230558303"/>
      </c:lineChart>
      <c:catAx>
        <c:axId val="1421908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558303"/>
        <c:crosses val="autoZero"/>
        <c:auto val="1"/>
        <c:lblAlgn val="ctr"/>
        <c:lblOffset val="100"/>
        <c:noMultiLvlLbl val="0"/>
      </c:catAx>
      <c:valAx>
        <c:axId val="123055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_);[Red]\(&quot;$&quot;#,##0.0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1908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'Rate Amortization'!$BL$18</c:f>
              <c:strCache>
                <c:ptCount val="1"/>
                <c:pt idx="0">
                  <c:v>3.000% 30y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Amortization'!$BL$19:$BL$50</c:f>
              <c:numCache>
                <c:formatCode>"$"#,##0.000_);[Red]\("$"#,##0.000\)</c:formatCode>
                <c:ptCount val="32"/>
                <c:pt idx="0">
                  <c:v>-81390</c:v>
                </c:pt>
                <c:pt idx="1">
                  <c:v>-80391.966666666645</c:v>
                </c:pt>
                <c:pt idx="2">
                  <c:v>-68537.115895237628</c:v>
                </c:pt>
                <c:pt idx="3">
                  <c:v>-53725.098831558353</c:v>
                </c:pt>
                <c:pt idx="4">
                  <c:v>-36878.615697192407</c:v>
                </c:pt>
                <c:pt idx="5">
                  <c:v>-17919.400608358381</c:v>
                </c:pt>
                <c:pt idx="6">
                  <c:v>3233.8604271949444</c:v>
                </c:pt>
                <c:pt idx="7">
                  <c:v>26665.649419430905</c:v>
                </c:pt>
                <c:pt idx="8">
                  <c:v>52463.741060513479</c:v>
                </c:pt>
                <c:pt idx="9">
                  <c:v>80719.332334321749</c:v>
                </c:pt>
                <c:pt idx="10">
                  <c:v>111527.17726838979</c:v>
                </c:pt>
                <c:pt idx="11">
                  <c:v>144985.72703357335</c:v>
                </c:pt>
                <c:pt idx="12">
                  <c:v>181197.27560499567</c:v>
                </c:pt>
                <c:pt idx="13">
                  <c:v>220268.11120638839</c:v>
                </c:pt>
                <c:pt idx="14">
                  <c:v>262308.67376885773</c:v>
                </c:pt>
                <c:pt idx="15">
                  <c:v>307433.71864437655</c:v>
                </c:pt>
                <c:pt idx="16">
                  <c:v>355762.48682395299</c:v>
                </c:pt>
                <c:pt idx="17">
                  <c:v>407418.88192045776</c:v>
                </c:pt>
                <c:pt idx="18">
                  <c:v>462531.65418653795</c:v>
                </c:pt>
                <c:pt idx="19">
                  <c:v>521234.59184889193</c:v>
                </c:pt>
                <c:pt idx="20">
                  <c:v>583666.72005149524</c:v>
                </c:pt>
                <c:pt idx="21">
                  <c:v>649972.50771210412</c:v>
                </c:pt>
                <c:pt idx="22">
                  <c:v>720302.08260860038</c:v>
                </c:pt>
                <c:pt idx="23">
                  <c:v>794811.45502445684</c:v>
                </c:pt>
                <c:pt idx="24">
                  <c:v>873662.75029583334</c:v>
                </c:pt>
                <c:pt idx="25">
                  <c:v>957024.45061658463</c:v>
                </c:pt>
                <c:pt idx="26">
                  <c:v>1045071.6464717756</c:v>
                </c:pt>
                <c:pt idx="27">
                  <c:v>1139164.2646973329</c:v>
                </c:pt>
                <c:pt idx="28">
                  <c:v>1240283.5999512523</c:v>
                </c:pt>
                <c:pt idx="29">
                  <c:v>1346954.9500550185</c:v>
                </c:pt>
                <c:pt idx="30">
                  <c:v>1459391.6516630382</c:v>
                </c:pt>
                <c:pt idx="31">
                  <c:v>1577815.341914654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4C-422D-8E13-AC3D7F109ABB}"/>
            </c:ext>
          </c:extLst>
        </c:ser>
        <c:ser>
          <c:idx val="1"/>
          <c:order val="1"/>
          <c:tx>
            <c:strRef>
              <c:f>'Rate Amortization'!$BM$18</c:f>
              <c:strCache>
                <c:ptCount val="1"/>
                <c:pt idx="0">
                  <c:v>3.250% 30y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Amortization'!$BM$19:$BM$50</c:f>
              <c:numCache>
                <c:formatCode>"$"#,##0.000_);[Red]\("$"#,##0.000\)</c:formatCode>
                <c:ptCount val="32"/>
                <c:pt idx="0">
                  <c:v>-81390</c:v>
                </c:pt>
                <c:pt idx="1">
                  <c:v>-80534.466666666602</c:v>
                </c:pt>
                <c:pt idx="2">
                  <c:v>-70239.615205177804</c:v>
                </c:pt>
                <c:pt idx="3">
                  <c:v>-57112.691991855965</c:v>
                </c:pt>
                <c:pt idx="4">
                  <c:v>-41932.20566152595</c:v>
                </c:pt>
                <c:pt idx="5">
                  <c:v>-24618.108953748961</c:v>
                </c:pt>
                <c:pt idx="6">
                  <c:v>-5087.2127139162476</c:v>
                </c:pt>
                <c:pt idx="7">
                  <c:v>16746.938175033516</c:v>
                </c:pt>
                <c:pt idx="8">
                  <c:v>40974.193785741634</c:v>
                </c:pt>
                <c:pt idx="9">
                  <c:v>67687.933260763355</c:v>
                </c:pt>
                <c:pt idx="10">
                  <c:v>96985.204252332333</c:v>
                </c:pt>
                <c:pt idx="11">
                  <c:v>128966.86789994448</c:v>
                </c:pt>
                <c:pt idx="12">
                  <c:v>163737.74956665619</c:v>
                </c:pt>
                <c:pt idx="13">
                  <c:v>201406.79556384782</c:v>
                </c:pt>
                <c:pt idx="14">
                  <c:v>242087.23610337696</c:v>
                </c:pt>
                <c:pt idx="15">
                  <c:v>285896.75472564198</c:v>
                </c:pt>
                <c:pt idx="16">
                  <c:v>332957.6644620088</c:v>
                </c:pt>
                <c:pt idx="17">
                  <c:v>383397.09100041678</c:v>
                </c:pt>
                <c:pt idx="18">
                  <c:v>437347.16313374683</c:v>
                </c:pt>
                <c:pt idx="19">
                  <c:v>494945.21078173257</c:v>
                </c:pt>
                <c:pt idx="20">
                  <c:v>556333.97088885191</c:v>
                </c:pt>
                <c:pt idx="21">
                  <c:v>621661.80151274963</c:v>
                </c:pt>
                <c:pt idx="22">
                  <c:v>691082.90443035727</c:v>
                </c:pt>
                <c:pt idx="23">
                  <c:v>764757.55660198047</c:v>
                </c:pt>
                <c:pt idx="24">
                  <c:v>842852.35084726964</c:v>
                </c:pt>
                <c:pt idx="25">
                  <c:v>925540.4461011833</c:v>
                </c:pt>
                <c:pt idx="26">
                  <c:v>1013001.827632796</c:v>
                </c:pt>
                <c:pt idx="27">
                  <c:v>1105423.5776251899</c:v>
                </c:pt>
                <c:pt idx="28">
                  <c:v>1203000.1565305854</c:v>
                </c:pt>
                <c:pt idx="29">
                  <c:v>1305933.6956315413</c:v>
                </c:pt>
                <c:pt idx="30">
                  <c:v>1415405.9675715831</c:v>
                </c:pt>
                <c:pt idx="31">
                  <c:v>1533743.9374035925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4C-422D-8E13-AC3D7F109ABB}"/>
            </c:ext>
          </c:extLst>
        </c:ser>
        <c:ser>
          <c:idx val="2"/>
          <c:order val="2"/>
          <c:tx>
            <c:strRef>
              <c:f>'Rate Amortization'!$BN$18</c:f>
              <c:strCache>
                <c:ptCount val="1"/>
                <c:pt idx="0">
                  <c:v>3.500% 30y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Amortization'!$BN$19:$BN$50</c:f>
              <c:numCache>
                <c:formatCode>"$"#,##0.000_);[Red]\("$"#,##0.000\)</c:formatCode>
                <c:ptCount val="32"/>
                <c:pt idx="0">
                  <c:v>-81390</c:v>
                </c:pt>
                <c:pt idx="1">
                  <c:v>-80676.966666666529</c:v>
                </c:pt>
                <c:pt idx="2">
                  <c:v>-71943.163699666417</c:v>
                </c:pt>
                <c:pt idx="3">
                  <c:v>-60504.669627548836</c:v>
                </c:pt>
                <c:pt idx="4">
                  <c:v>-46995.790493601293</c:v>
                </c:pt>
                <c:pt idx="5">
                  <c:v>-31334.677463443979</c:v>
                </c:pt>
                <c:pt idx="6">
                  <c:v>-13436.236037990166</c:v>
                </c:pt>
                <c:pt idx="7">
                  <c:v>6788.0030150847742</c:v>
                </c:pt>
                <c:pt idx="8">
                  <c:v>29430.017875761754</c:v>
                </c:pt>
                <c:pt idx="9">
                  <c:v>54585.435237626545</c:v>
                </c:pt>
                <c:pt idx="10">
                  <c:v>82353.6754392437</c:v>
                </c:pt>
                <c:pt idx="11">
                  <c:v>112838.10338339375</c:v>
                </c:pt>
                <c:pt idx="12">
                  <c:v>146146.18547554041</c:v>
                </c:pt>
                <c:pt idx="13">
                  <c:v>182389.6528221576</c:v>
                </c:pt>
                <c:pt idx="14">
                  <c:v>221684.67093918024</c:v>
                </c:pt>
                <c:pt idx="15">
                  <c:v>264152.01623087662</c:v>
                </c:pt>
                <c:pt idx="16">
                  <c:v>309917.25950986741</c:v>
                </c:pt>
                <c:pt idx="17">
                  <c:v>359110.95683985692</c:v>
                </c:pt>
                <c:pt idx="18">
                  <c:v>411868.84799394471</c:v>
                </c:pt>
                <c:pt idx="19">
                  <c:v>468332.06283309031</c:v>
                </c:pt>
                <c:pt idx="20">
                  <c:v>528647.33592155413</c:v>
                </c:pt>
                <c:pt idx="21">
                  <c:v>592967.22970878787</c:v>
                </c:pt>
                <c:pt idx="22">
                  <c:v>661450.36662049673</c:v>
                </c:pt>
                <c:pt idx="23">
                  <c:v>734261.67041530693</c:v>
                </c:pt>
                <c:pt idx="24">
                  <c:v>811572.61717777303</c:v>
                </c:pt>
                <c:pt idx="25">
                  <c:v>893561.49633332586</c:v>
                </c:pt>
                <c:pt idx="26">
                  <c:v>980413.68208620418</c:v>
                </c:pt>
                <c:pt idx="27">
                  <c:v>1072321.9156975336</c:v>
                </c:pt>
                <c:pt idx="28">
                  <c:v>1169486.5990373867</c:v>
                </c:pt>
                <c:pt idx="29">
                  <c:v>1272116.099862119</c:v>
                </c:pt>
                <c:pt idx="30">
                  <c:v>1380427.0692863306</c:v>
                </c:pt>
                <c:pt idx="31">
                  <c:v>1494644.7719376464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4C-422D-8E13-AC3D7F109ABB}"/>
            </c:ext>
          </c:extLst>
        </c:ser>
        <c:ser>
          <c:idx val="3"/>
          <c:order val="3"/>
          <c:tx>
            <c:strRef>
              <c:f>'Rate Amortization'!$BO$18</c:f>
              <c:strCache>
                <c:ptCount val="1"/>
                <c:pt idx="0">
                  <c:v>3.750% 30y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Amortization'!$BO$19:$BO$50</c:f>
              <c:numCache>
                <c:formatCode>"$"#,##0.000_);[Red]\("$"#,##0.000\)</c:formatCode>
                <c:ptCount val="32"/>
                <c:pt idx="0">
                  <c:v>-81390</c:v>
                </c:pt>
                <c:pt idx="1">
                  <c:v>-80819.466666666529</c:v>
                </c:pt>
                <c:pt idx="2">
                  <c:v>-73647.701328788302</c:v>
                </c:pt>
                <c:pt idx="3">
                  <c:v>-63900.788553000712</c:v>
                </c:pt>
                <c:pt idx="4">
                  <c:v>-52068.833501284855</c:v>
                </c:pt>
                <c:pt idx="5">
                  <c:v>-38068.178652743183</c:v>
                </c:pt>
                <c:pt idx="6">
                  <c:v>-21811.807377318008</c:v>
                </c:pt>
                <c:pt idx="7">
                  <c:v>-3209.2089585867361</c:v>
                </c:pt>
                <c:pt idx="8">
                  <c:v>17833.761810970755</c:v>
                </c:pt>
                <c:pt idx="9">
                  <c:v>41415.030680623342</c:v>
                </c:pt>
                <c:pt idx="10">
                  <c:v>67636.455865150114</c:v>
                </c:pt>
                <c:pt idx="11">
                  <c:v>96603.986078036542</c:v>
                </c:pt>
                <c:pt idx="12">
                  <c:v>128427.82491996227</c:v>
                </c:pt>
                <c:pt idx="13">
                  <c:v>163222.60187832534</c:v>
                </c:pt>
                <c:pt idx="14">
                  <c:v>201107.55020385288</c:v>
                </c:pt>
                <c:pt idx="15">
                  <c:v>242206.69194105634</c:v>
                </c:pt>
                <c:pt idx="16">
                  <c:v>286649.03040044213</c:v>
                </c:pt>
                <c:pt idx="17">
                  <c:v>334568.75037196826</c:v>
                </c:pt>
                <c:pt idx="18">
                  <c:v>386105.42639132455</c:v>
                </c:pt>
                <c:pt idx="19">
                  <c:v>441404.23938312614</c:v>
                </c:pt>
                <c:pt idx="20">
                  <c:v>500616.20201820019</c:v>
                </c:pt>
                <c:pt idx="21">
                  <c:v>563898.39313569258</c:v>
                </c:pt>
                <c:pt idx="22">
                  <c:v>631414.2015948745</c:v>
                </c:pt>
                <c:pt idx="23">
                  <c:v>703333.57993619971</c:v>
                </c:pt>
                <c:pt idx="24">
                  <c:v>779833.30824647471</c:v>
                </c:pt>
                <c:pt idx="25">
                  <c:v>861097.26863888872</c:v>
                </c:pt>
                <c:pt idx="26">
                  <c:v>947316.73077520391</c:v>
                </c:pt>
                <c:pt idx="27">
                  <c:v>1038690.6488746288</c:v>
                </c:pt>
                <c:pt idx="28">
                  <c:v>1135425.970671765</c:v>
                </c:pt>
                <c:pt idx="29">
                  <c:v>1237737.9588047115</c:v>
                </c:pt>
                <c:pt idx="30">
                  <c:v>1345850.5251337034</c:v>
                </c:pt>
                <c:pt idx="31">
                  <c:v>1459996.5785109052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4C-422D-8E13-AC3D7F109ABB}"/>
            </c:ext>
          </c:extLst>
        </c:ser>
        <c:ser>
          <c:idx val="4"/>
          <c:order val="4"/>
          <c:tx>
            <c:strRef>
              <c:f>'Rate Amortization'!$BP$18</c:f>
              <c:strCache>
                <c:ptCount val="1"/>
                <c:pt idx="0">
                  <c:v>4.000% 30y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Amortization'!$BP$19:$BP$50</c:f>
              <c:numCache>
                <c:formatCode>"$"#,##0.000_);[Red]\("$"#,##0.000\)</c:formatCode>
                <c:ptCount val="32"/>
                <c:pt idx="0">
                  <c:v>-81390</c:v>
                </c:pt>
                <c:pt idx="1">
                  <c:v>-80961.966666666543</c:v>
                </c:pt>
                <c:pt idx="2">
                  <c:v>-75353.169506811362</c:v>
                </c:pt>
                <c:pt idx="3">
                  <c:v>-67300.810968238759</c:v>
                </c:pt>
                <c:pt idx="4">
                  <c:v>-57150.808661914736</c:v>
                </c:pt>
                <c:pt idx="5">
                  <c:v>-44817.701344244982</c:v>
                </c:pt>
                <c:pt idx="6">
                  <c:v>-30212.545948711602</c:v>
                </c:pt>
                <c:pt idx="7">
                  <c:v>-13242.775731034577</c:v>
                </c:pt>
                <c:pt idx="8">
                  <c:v>6187.9473650520667</c:v>
                </c:pt>
                <c:pt idx="9">
                  <c:v>28179.886356866366</c:v>
                </c:pt>
                <c:pt idx="10">
                  <c:v>52837.389131751668</c:v>
                </c:pt>
                <c:pt idx="11">
                  <c:v>80269.054870981839</c:v>
                </c:pt>
                <c:pt idx="12">
                  <c:v>110587.9072540346</c:v>
                </c:pt>
                <c:pt idx="13">
                  <c:v>143911.57471947651</c:v>
                </c:pt>
                <c:pt idx="14">
                  <c:v>180362.47806995345</c:v>
                </c:pt>
                <c:pt idx="15">
                  <c:v>220068.02572049486</c:v>
                </c:pt>
                <c:pt idx="16">
                  <c:v>263160.81690154178</c:v>
                </c:pt>
                <c:pt idx="17">
                  <c:v>309778.85314077121</c:v>
                </c:pt>
                <c:pt idx="18">
                  <c:v>360065.7583610242</c:v>
                </c:pt>
                <c:pt idx="19">
                  <c:v>414171.00794535771</c:v>
                </c:pt>
                <c:pt idx="20">
                  <c:v>472250.16713456425</c:v>
                </c:pt>
                <c:pt idx="21">
                  <c:v>534465.13913736958</c:v>
                </c:pt>
                <c:pt idx="22">
                  <c:v>600984.42334902729</c:v>
                </c:pt>
                <c:pt idx="23">
                  <c:v>671983.38409013487</c:v>
                </c:pt>
                <c:pt idx="24">
                  <c:v>747644.53029428283</c:v>
                </c:pt>
                <c:pt idx="25">
                  <c:v>828157.80659061461</c:v>
                </c:pt>
                <c:pt idx="26">
                  <c:v>913720.89624553267</c:v>
                </c:pt>
                <c:pt idx="27">
                  <c:v>1004539.5364467232</c:v>
                </c:pt>
                <c:pt idx="28">
                  <c:v>1100827.846432334</c:v>
                </c:pt>
                <c:pt idx="29">
                  <c:v>1202808.6689886437</c:v>
                </c:pt>
                <c:pt idx="30">
                  <c:v>1310713.9258608739</c:v>
                </c:pt>
                <c:pt idx="31">
                  <c:v>1424784.9876439811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4C-422D-8E13-AC3D7F109ABB}"/>
            </c:ext>
          </c:extLst>
        </c:ser>
        <c:ser>
          <c:idx val="5"/>
          <c:order val="5"/>
          <c:tx>
            <c:strRef>
              <c:f>'Rate Amortization'!$BQ$18</c:f>
              <c:strCache>
                <c:ptCount val="1"/>
                <c:pt idx="0">
                  <c:v>4.250% 30y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Amortization'!$BQ$19:$BQ$50</c:f>
              <c:numCache>
                <c:formatCode>"$"#,##0.000_);[Red]\("$"#,##0.000\)</c:formatCode>
                <c:ptCount val="32"/>
                <c:pt idx="0">
                  <c:v>-81390</c:v>
                </c:pt>
                <c:pt idx="1">
                  <c:v>-81104.466666666587</c:v>
                </c:pt>
                <c:pt idx="2">
                  <c:v>-77059.511185181822</c:v>
                </c:pt>
                <c:pt idx="3">
                  <c:v>-70704.504791055107</c:v>
                </c:pt>
                <c:pt idx="4">
                  <c:v>-62241.201432577756</c:v>
                </c:pt>
                <c:pt idx="5">
                  <c:v>-51582.352196284366</c:v>
                </c:pt>
                <c:pt idx="6">
                  <c:v>-38637.094849595684</c:v>
                </c:pt>
                <c:pt idx="7">
                  <c:v>-23310.804086268006</c:v>
                </c:pt>
                <c:pt idx="8">
                  <c:v>-5504.9355604334851</c:v>
                </c:pt>
                <c:pt idx="9">
                  <c:v>14883.136548607697</c:v>
                </c:pt>
                <c:pt idx="10">
                  <c:v>37960.288709396846</c:v>
                </c:pt>
                <c:pt idx="11">
                  <c:v>63837.824228825455</c:v>
                </c:pt>
                <c:pt idx="12">
                  <c:v>92631.656751475588</c:v>
                </c:pt>
                <c:pt idx="13">
                  <c:v>124462.50137122383</c:v>
                </c:pt>
                <c:pt idx="14">
                  <c:v>159456.07367114443</c:v>
                </c:pt>
                <c:pt idx="15">
                  <c:v>197743.29702088225</c:v>
                </c:pt>
                <c:pt idx="16">
                  <c:v>239460.51847434713</c:v>
                </c:pt>
                <c:pt idx="17">
                  <c:v>284749.73362481699</c:v>
                </c:pt>
                <c:pt idx="18">
                  <c:v>333758.82078939403</c:v>
                </c:pt>
                <c:pt idx="19">
                  <c:v>386641.78491019388</c:v>
                </c:pt>
                <c:pt idx="20">
                  <c:v>443559.01157576521</c:v>
                </c:pt>
                <c:pt idx="21">
                  <c:v>504677.53158299217</c:v>
                </c:pt>
                <c:pt idx="22">
                  <c:v>570171.2964772071</c:v>
                </c:pt>
                <c:pt idx="23">
                  <c:v>640221.46552643145</c:v>
                </c:pt>
                <c:pt idx="24">
                  <c:v>715016.70460460777</c:v>
                </c:pt>
                <c:pt idx="25">
                  <c:v>794753.49747843423</c:v>
                </c:pt>
                <c:pt idx="26">
                  <c:v>879636.47001295292</c:v>
                </c:pt>
                <c:pt idx="27">
                  <c:v>969878.72783248965</c:v>
                </c:pt>
                <c:pt idx="28">
                  <c:v>1065702.2079958036</c:v>
                </c:pt>
                <c:pt idx="29">
                  <c:v>1167338.0452675852</c:v>
                </c:pt>
                <c:pt idx="30">
                  <c:v>1275026.9535926003</c:v>
                </c:pt>
                <c:pt idx="31">
                  <c:v>1389019.6234040176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4C-422D-8E13-AC3D7F109ABB}"/>
            </c:ext>
          </c:extLst>
        </c:ser>
        <c:ser>
          <c:idx val="6"/>
          <c:order val="6"/>
          <c:tx>
            <c:strRef>
              <c:f>'Rate Amortization'!$BR$18</c:f>
              <c:strCache>
                <c:ptCount val="1"/>
                <c:pt idx="0">
                  <c:v>4.500% 30y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Amortization'!$BR$19:$BR$50</c:f>
              <c:numCache>
                <c:formatCode>"$"#,##0.000_);[Red]\("$"#,##0.000\)</c:formatCode>
                <c:ptCount val="32"/>
                <c:pt idx="0">
                  <c:v>-81390</c:v>
                </c:pt>
                <c:pt idx="1">
                  <c:v>-81246.966666666573</c:v>
                </c:pt>
                <c:pt idx="2">
                  <c:v>-78766.6709178374</c:v>
                </c:pt>
                <c:pt idx="3">
                  <c:v>-74111.643958209752</c:v>
                </c:pt>
                <c:pt idx="4">
                  <c:v>-67339.509493105783</c:v>
                </c:pt>
                <c:pt idx="5">
                  <c:v>-58361.257117456582</c:v>
                </c:pt>
                <c:pt idx="6">
                  <c:v>-47084.123386585765</c:v>
                </c:pt>
                <c:pt idx="7">
                  <c:v>-33411.43309475694</c:v>
                </c:pt>
                <c:pt idx="8">
                  <c:v>-17242.433819944039</c:v>
                </c:pt>
                <c:pt idx="9">
                  <c:v>1527.8765517995344</c:v>
                </c:pt>
                <c:pt idx="10">
                  <c:v>23008.929621240357</c:v>
                </c:pt>
                <c:pt idx="11">
                  <c:v>47314.773901750974</c:v>
                </c:pt>
                <c:pt idx="12">
                  <c:v>74564.270200930769</c:v>
                </c:pt>
                <c:pt idx="13">
                  <c:v>104881.29529688705</c:v>
                </c:pt>
                <c:pt idx="14">
                  <c:v>138394.95426247676</c:v>
                </c:pt>
                <c:pt idx="15">
                  <c:v>175239.80180591834</c:v>
                </c:pt>
                <c:pt idx="16">
                  <c:v>215556.07301192248</c:v>
                </c:pt>
                <c:pt idx="17">
                  <c:v>259489.92388391652</c:v>
                </c:pt>
                <c:pt idx="18">
                  <c:v>307193.68210507423</c:v>
                </c:pt>
                <c:pt idx="19">
                  <c:v>358826.10845370369</c:v>
                </c:pt>
                <c:pt idx="20">
                  <c:v>414552.66932720481</c:v>
                </c:pt>
                <c:pt idx="21">
                  <c:v>474545.82084820571</c:v>
                </c:pt>
                <c:pt idx="22">
                  <c:v>538985.30504678038</c:v>
                </c:pt>
                <c:pt idx="23">
                  <c:v>608058.45863375487</c:v>
                </c:pt>
                <c:pt idx="24">
                  <c:v>681960.53490217356</c:v>
                </c:pt>
                <c:pt idx="25">
                  <c:v>760895.03931696981</c:v>
                </c:pt>
                <c:pt idx="26">
                  <c:v>845074.07937685715</c:v>
                </c:pt>
                <c:pt idx="27">
                  <c:v>934718.72935748415</c:v>
                </c:pt>
                <c:pt idx="28">
                  <c:v>1030059.4105709358</c:v>
                </c:pt>
                <c:pt idx="29">
                  <c:v>1131336.2878039056</c:v>
                </c:pt>
                <c:pt idx="30">
                  <c:v>1238799.6826251973</c:v>
                </c:pt>
                <c:pt idx="31">
                  <c:v>1352710.5042828228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C4C-422D-8E13-AC3D7F109ABB}"/>
            </c:ext>
          </c:extLst>
        </c:ser>
        <c:ser>
          <c:idx val="7"/>
          <c:order val="7"/>
          <c:tx>
            <c:strRef>
              <c:f>'Rate Amortization'!$BS$18</c:f>
              <c:strCache>
                <c:ptCount val="1"/>
                <c:pt idx="0">
                  <c:v>4.750% 30y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Amortization'!$BS$19:$BS$50</c:f>
              <c:numCache>
                <c:formatCode>"$"#,##0.000_);[Red]\("$"#,##0.000\)</c:formatCode>
                <c:ptCount val="32"/>
                <c:pt idx="0">
                  <c:v>-81390</c:v>
                </c:pt>
                <c:pt idx="1">
                  <c:v>-81389.466666666616</c:v>
                </c:pt>
                <c:pt idx="2">
                  <c:v>-80474.594918741423</c:v>
                </c:pt>
                <c:pt idx="3">
                  <c:v>-77522.008695124561</c:v>
                </c:pt>
                <c:pt idx="4">
                  <c:v>-72445.243419994295</c:v>
                </c:pt>
                <c:pt idx="5">
                  <c:v>-65153.562563318585</c:v>
                </c:pt>
                <c:pt idx="6">
                  <c:v>-55552.329229403869</c:v>
                </c:pt>
                <c:pt idx="7">
                  <c:v>-43542.837364688283</c:v>
                </c:pt>
                <c:pt idx="8">
                  <c:v>-29022.135608768411</c:v>
                </c:pt>
                <c:pt idx="9">
                  <c:v>-11882.843465640908</c:v>
                </c:pt>
                <c:pt idx="10">
                  <c:v>7987.040542167786</c:v>
                </c:pt>
                <c:pt idx="11">
                  <c:v>30704.339088817185</c:v>
                </c:pt>
                <c:pt idx="12">
                  <c:v>56390.904997560603</c:v>
                </c:pt>
                <c:pt idx="13">
                  <c:v>85173.839314473793</c:v>
                </c:pt>
                <c:pt idx="14">
                  <c:v>117185.71890465001</c:v>
                </c:pt>
                <c:pt idx="15">
                  <c:v>152564.83398978593</c:v>
                </c:pt>
                <c:pt idx="16">
                  <c:v>191455.43606465729</c:v>
                </c:pt>
                <c:pt idx="17">
                  <c:v>234007.99664937088</c:v>
                </c:pt>
                <c:pt idx="18">
                  <c:v>280379.47735456773</c:v>
                </c:pt>
                <c:pt idx="19">
                  <c:v>330733.61175790243</c:v>
                </c:pt>
                <c:pt idx="20">
                  <c:v>385241.19961226475</c:v>
                </c:pt>
                <c:pt idx="21">
                  <c:v>444080.41392929852</c:v>
                </c:pt>
                <c:pt idx="22">
                  <c:v>507437.12150594033</c:v>
                </c:pt>
                <c:pt idx="23">
                  <c:v>575505.21748689702</c:v>
                </c:pt>
                <c:pt idx="24">
                  <c:v>648486.97458236304</c:v>
                </c:pt>
                <c:pt idx="25">
                  <c:v>726593.40758779133</c:v>
                </c:pt>
                <c:pt idx="26">
                  <c:v>810044.65388129978</c:v>
                </c:pt>
                <c:pt idx="27">
                  <c:v>899070.37060437887</c:v>
                </c:pt>
                <c:pt idx="28">
                  <c:v>993910.14926292375</c:v>
                </c:pt>
                <c:pt idx="29">
                  <c:v>1094813.9485184758</c:v>
                </c:pt>
                <c:pt idx="30">
                  <c:v>1202042.5459738031</c:v>
                </c:pt>
                <c:pt idx="31">
                  <c:v>1315868.0097928024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4C-422D-8E13-AC3D7F109ABB}"/>
            </c:ext>
          </c:extLst>
        </c:ser>
        <c:ser>
          <c:idx val="8"/>
          <c:order val="8"/>
          <c:tx>
            <c:strRef>
              <c:f>'Rate Amortization'!$BT$18</c:f>
              <c:strCache>
                <c:ptCount val="1"/>
                <c:pt idx="0">
                  <c:v>5.000% 30y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Amortization'!$BT$19:$BT$50</c:f>
              <c:numCache>
                <c:formatCode>"$"#,##0.000_);[Red]\("$"#,##0.000\)</c:formatCode>
                <c:ptCount val="32"/>
                <c:pt idx="0">
                  <c:v>-81390</c:v>
                </c:pt>
                <c:pt idx="1">
                  <c:v>-81531.966666666558</c:v>
                </c:pt>
                <c:pt idx="2">
                  <c:v>-82183.231111605681</c:v>
                </c:pt>
                <c:pt idx="3">
                  <c:v>-80935.385753745708</c:v>
                </c:pt>
                <c:pt idx="4">
                  <c:v>-77557.927290074818</c:v>
                </c:pt>
                <c:pt idx="5">
                  <c:v>-71958.436712441966</c:v>
                </c:pt>
                <c:pt idx="6">
                  <c:v>-64040.440384626942</c:v>
                </c:pt>
                <c:pt idx="7">
                  <c:v>-53703.230047603487</c:v>
                </c:pt>
                <c:pt idx="8">
                  <c:v>-40841.674734194647</c:v>
                </c:pt>
                <c:pt idx="9">
                  <c:v>-25346.024224749068</c:v>
                </c:pt>
                <c:pt idx="10">
                  <c:v>-7101.7036584712332</c:v>
                </c:pt>
                <c:pt idx="11">
                  <c:v>14010.901102733042</c:v>
                </c:pt>
                <c:pt idx="12">
                  <c:v>38116.667779658106</c:v>
                </c:pt>
                <c:pt idx="13">
                  <c:v>65345.972091700009</c:v>
                </c:pt>
                <c:pt idx="14">
                  <c:v>95834.932744890742</c:v>
                </c:pt>
                <c:pt idx="15">
                  <c:v>129725.66747507185</c:v>
                </c:pt>
                <c:pt idx="16">
                  <c:v>167166.56065155036</c:v>
                </c:pt>
                <c:pt idx="17">
                  <c:v>208312.54296998016</c:v>
                </c:pt>
                <c:pt idx="18">
                  <c:v>253325.38378772885</c:v>
                </c:pt>
                <c:pt idx="19">
                  <c:v>302373.99668060313</c:v>
                </c:pt>
                <c:pt idx="20">
                  <c:v>355634.7588266863</c:v>
                </c:pt>
                <c:pt idx="21">
                  <c:v>413291.84485113551</c:v>
                </c:pt>
                <c:pt idx="22">
                  <c:v>475537.57579522138</c:v>
                </c:pt>
                <c:pt idx="23">
                  <c:v>542572.78390371043</c:v>
                </c:pt>
                <c:pt idx="24">
                  <c:v>614607.19395695417</c:v>
                </c:pt>
                <c:pt idx="25">
                  <c:v>691859.82190783264</c:v>
                </c:pt>
                <c:pt idx="26">
                  <c:v>774559.39161907067</c:v>
                </c:pt>
                <c:pt idx="27">
                  <c:v>862944.77053349803</c:v>
                </c:pt>
                <c:pt idx="28">
                  <c:v>957265.42514858255</c:v>
                </c:pt>
                <c:pt idx="29">
                  <c:v>1057781.8972072285</c:v>
                </c:pt>
                <c:pt idx="30">
                  <c:v>1164766.3015593125</c:v>
                </c:pt>
                <c:pt idx="31">
                  <c:v>1278502.846693011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C4C-422D-8E13-AC3D7F109ABB}"/>
            </c:ext>
          </c:extLst>
        </c:ser>
        <c:ser>
          <c:idx val="9"/>
          <c:order val="9"/>
          <c:tx>
            <c:strRef>
              <c:f>'Rate Amortization'!$BU$18</c:f>
              <c:strCache>
                <c:ptCount val="1"/>
                <c:pt idx="0">
                  <c:v>5.250% 30y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Amortization'!$BU$19:$BU$50</c:f>
              <c:numCache>
                <c:formatCode>"$"#,##0.000_);[Red]\("$"#,##0.000\)</c:formatCode>
                <c:ptCount val="32"/>
                <c:pt idx="0">
                  <c:v>-81390</c:v>
                </c:pt>
                <c:pt idx="1">
                  <c:v>-81674.4666666665</c:v>
                </c:pt>
                <c:pt idx="2">
                  <c:v>-83892.529171816277</c:v>
                </c:pt>
                <c:pt idx="3">
                  <c:v>-84351.568618458172</c:v>
                </c:pt>
                <c:pt idx="4">
                  <c:v>-82677.099213266585</c:v>
                </c:pt>
                <c:pt idx="5">
                  <c:v>-78775.070519907371</c:v>
                </c:pt>
                <c:pt idx="6">
                  <c:v>-72547.216985199135</c:v>
                </c:pt>
                <c:pt idx="7">
                  <c:v>-63890.865591087437</c:v>
                </c:pt>
                <c:pt idx="8">
                  <c:v>-52698.734561208694</c:v>
                </c:pt>
                <c:pt idx="9">
                  <c:v>-38858.722697957186</c:v>
                </c:pt>
                <c:pt idx="10">
                  <c:v>-22253.688905477582</c:v>
                </c:pt>
                <c:pt idx="11">
                  <c:v>-2761.2214325275272</c:v>
                </c:pt>
                <c:pt idx="12">
                  <c:v>19746.603653406899</c:v>
                </c:pt>
                <c:pt idx="13">
                  <c:v>45403.475273020798</c:v>
                </c:pt>
                <c:pt idx="14">
                  <c:v>74349.111960217298</c:v>
                </c:pt>
                <c:pt idx="15">
                  <c:v>106729.53886840778</c:v>
                </c:pt>
                <c:pt idx="16">
                  <c:v>142697.37774856819</c:v>
                </c:pt>
                <c:pt idx="17">
                  <c:v>182412.15051821759</c:v>
                </c:pt>
                <c:pt idx="18">
                  <c:v>226040.59707060421</c:v>
                </c:pt>
                <c:pt idx="19">
                  <c:v>273757.00800494931</c:v>
                </c:pt>
                <c:pt idx="20">
                  <c:v>325743.5729917821</c:v>
                </c:pt>
                <c:pt idx="21">
                  <c:v>382190.74552217522</c:v>
                </c:pt>
                <c:pt idx="22">
                  <c:v>443297.62482622475</c:v>
                </c:pt>
                <c:pt idx="23">
                  <c:v>509272.35578444414</c:v>
                </c:pt>
                <c:pt idx="24">
                  <c:v>580332.54769598693</c:v>
                </c:pt>
                <c:pt idx="25">
                  <c:v>656705.71280983172</c:v>
                </c:pt>
                <c:pt idx="26">
                  <c:v>738629.72556941444</c:v>
                </c:pt>
                <c:pt idx="27">
                  <c:v>826353.30356772209</c:v>
                </c:pt>
                <c:pt idx="28">
                  <c:v>920136.51125871122</c:v>
                </c:pt>
                <c:pt idx="29">
                  <c:v>1020251.2875222163</c:v>
                </c:pt>
                <c:pt idx="30">
                  <c:v>1126981.9982333486</c:v>
                </c:pt>
                <c:pt idx="31">
                  <c:v>1240626.0150439183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4C-422D-8E13-AC3D7F109ABB}"/>
            </c:ext>
          </c:extLst>
        </c:ser>
        <c:ser>
          <c:idx val="10"/>
          <c:order val="10"/>
          <c:tx>
            <c:strRef>
              <c:f>'Rate Amortization'!$BV$18</c:f>
              <c:strCache>
                <c:ptCount val="1"/>
                <c:pt idx="0">
                  <c:v>5.500% 30y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Amortization'!$BV$19:$BV$50</c:f>
              <c:numCache>
                <c:formatCode>"$"#,##0.000_);[Red]\("$"#,##0.000\)</c:formatCode>
                <c:ptCount val="32"/>
                <c:pt idx="0">
                  <c:v>-81390</c:v>
                </c:pt>
                <c:pt idx="1">
                  <c:v>-81816.966666666543</c:v>
                </c:pt>
                <c:pt idx="2">
                  <c:v>-85602.440560644493</c:v>
                </c:pt>
                <c:pt idx="3">
                  <c:v>-87770.357680201851</c:v>
                </c:pt>
                <c:pt idx="4">
                  <c:v>-87802.311794336012</c:v>
                </c:pt>
                <c:pt idx="5">
                  <c:v>-85602.678647372668</c:v>
                </c:pt>
                <c:pt idx="6">
                  <c:v>-81071.452893253299</c:v>
                </c:pt>
                <c:pt idx="7">
                  <c:v>-74104.042233455606</c:v>
                </c:pt>
                <c:pt idx="8">
                  <c:v>-64591.051623912062</c:v>
                </c:pt>
                <c:pt idx="9">
                  <c:v>-52418.057059234125</c:v>
                </c:pt>
                <c:pt idx="10">
                  <c:v>-37465.368417601334</c:v>
                </c:pt>
                <c:pt idx="11">
                  <c:v>-19607.780823450419</c:v>
                </c:pt>
                <c:pt idx="12">
                  <c:v>1285.6860425111954</c:v>
                </c:pt>
                <c:pt idx="13">
                  <c:v>25352.061285476899</c:v>
                </c:pt>
                <c:pt idx="14">
                  <c:v>52734.709420944273</c:v>
                </c:pt>
                <c:pt idx="15">
                  <c:v>83583.630943529482</c:v>
                </c:pt>
                <c:pt idx="16">
                  <c:v>118055.77753618453</c:v>
                </c:pt>
                <c:pt idx="17">
                  <c:v>156315.38265136722</c:v>
                </c:pt>
                <c:pt idx="18">
                  <c:v>198534.30823315377</c:v>
                </c:pt>
                <c:pt idx="19">
                  <c:v>244892.40838864353</c:v>
                </c:pt>
                <c:pt idx="20">
                  <c:v>295577.91085845779</c:v>
                </c:pt>
                <c:pt idx="21">
                  <c:v>350787.81717973703</c:v>
                </c:pt>
                <c:pt idx="22">
                  <c:v>410728.32248092163</c:v>
                </c:pt>
                <c:pt idx="23">
                  <c:v>475615.25589590403</c:v>
                </c:pt>
                <c:pt idx="24">
                  <c:v>545674.54263596749</c:v>
                </c:pt>
                <c:pt idx="25">
                  <c:v>621142.68881140673</c:v>
                </c:pt>
                <c:pt idx="26">
                  <c:v>702267.29015105148</c:v>
                </c:pt>
                <c:pt idx="27">
                  <c:v>789307.56582716852</c:v>
                </c:pt>
                <c:pt idx="28">
                  <c:v>882534.91865559458</c:v>
                </c:pt>
                <c:pt idx="29">
                  <c:v>982233.52300664643</c:v>
                </c:pt>
                <c:pt idx="30">
                  <c:v>1088700.9418314658</c:v>
                </c:pt>
                <c:pt idx="31">
                  <c:v>1202248.7742812403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C4C-422D-8E13-AC3D7F109ABB}"/>
            </c:ext>
          </c:extLst>
        </c:ser>
        <c:ser>
          <c:idx val="11"/>
          <c:order val="11"/>
          <c:tx>
            <c:strRef>
              <c:f>'Rate Amortization'!$BW$18</c:f>
              <c:strCache>
                <c:ptCount val="1"/>
                <c:pt idx="0">
                  <c:v>5.750% 30y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Amortization'!$BW$19:$BW$50</c:f>
              <c:numCache>
                <c:formatCode>"$"#,##0.000_);[Red]\("$"#,##0.000\)</c:formatCode>
                <c:ptCount val="32"/>
                <c:pt idx="0">
                  <c:v>-81390</c:v>
                </c:pt>
                <c:pt idx="1">
                  <c:v>-81959.466666666602</c:v>
                </c:pt>
                <c:pt idx="2">
                  <c:v>-87312.918551872775</c:v>
                </c:pt>
                <c:pt idx="3">
                  <c:v>-91191.560379157396</c:v>
                </c:pt>
                <c:pt idx="4">
                  <c:v>-92933.132524085231</c:v>
                </c:pt>
                <c:pt idx="5">
                  <c:v>-92440.500269759592</c:v>
                </c:pt>
                <c:pt idx="6">
                  <c:v>-89611.977115215355</c:v>
                </c:pt>
                <c:pt idx="7">
                  <c:v>-84341.104237453896</c:v>
                </c:pt>
                <c:pt idx="8">
                  <c:v>-76516.41889663937</c:v>
                </c:pt>
                <c:pt idx="9">
                  <c:v>-66021.21121166856</c:v>
                </c:pt>
                <c:pt idx="10">
                  <c:v>-52733.268702757196</c:v>
                </c:pt>
                <c:pt idx="11">
                  <c:v>-36524.607965476403</c:v>
                </c:pt>
                <c:pt idx="12">
                  <c:v>-17261.192806661827</c:v>
                </c:pt>
                <c:pt idx="13">
                  <c:v>5197.361863235943</c:v>
                </c:pt>
                <c:pt idx="14">
                  <c:v>30998.101124606852</c:v>
                </c:pt>
                <c:pt idx="15">
                  <c:v>60295.056913098088</c:v>
                </c:pt>
                <c:pt idx="16">
                  <c:v>93249.591479251627</c:v>
                </c:pt>
                <c:pt idx="17">
                  <c:v>130030.75831300498</c:v>
                </c:pt>
                <c:pt idx="18">
                  <c:v>170815.68144960154</c:v>
                </c:pt>
                <c:pt idx="19">
                  <c:v>215789.95412284788</c:v>
                </c:pt>
                <c:pt idx="20">
                  <c:v>265148.05778386956</c:v>
                </c:pt>
                <c:pt idx="21">
                  <c:v>319093.80255854304</c:v>
                </c:pt>
                <c:pt idx="22">
                  <c:v>377840.79027489224</c:v>
                </c:pt>
                <c:pt idx="23">
                  <c:v>441612.90125304053</c:v>
                </c:pt>
                <c:pt idx="24">
                  <c:v>510644.80611503462</c:v>
                </c:pt>
                <c:pt idx="25">
                  <c:v>585182.50394013699</c:v>
                </c:pt>
                <c:pt idx="26">
                  <c:v>665483.88816328312</c:v>
                </c:pt>
                <c:pt idx="27">
                  <c:v>751819.34169049223</c:v>
                </c:pt>
                <c:pt idx="28">
                  <c:v>844472.36278533668</c:v>
                </c:pt>
                <c:pt idx="29">
                  <c:v>943740.22336537868</c:v>
                </c:pt>
                <c:pt idx="30">
                  <c:v>1049934.6614369939</c:v>
                </c:pt>
                <c:pt idx="31">
                  <c:v>1163382.6094914996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4C-422D-8E13-AC3D7F109ABB}"/>
            </c:ext>
          </c:extLst>
        </c:ser>
        <c:ser>
          <c:idx val="12"/>
          <c:order val="12"/>
          <c:tx>
            <c:strRef>
              <c:f>'Rate Amortization'!$BX$18</c:f>
              <c:strCache>
                <c:ptCount val="1"/>
                <c:pt idx="0">
                  <c:v>6.000% 30y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Amortization'!$BX$19:$BX$50</c:f>
              <c:numCache>
                <c:formatCode>"$"#,##0.000_);[Red]\("$"#,##0.000\)</c:formatCode>
                <c:ptCount val="32"/>
                <c:pt idx="0">
                  <c:v>-81390</c:v>
                </c:pt>
                <c:pt idx="1">
                  <c:v>-82101.966666666514</c:v>
                </c:pt>
                <c:pt idx="2">
                  <c:v>-89023.918251016323</c:v>
                </c:pt>
                <c:pt idx="3">
                  <c:v>-94614.991316577289</c:v>
                </c:pt>
                <c:pt idx="4">
                  <c:v>-98069.144100898033</c:v>
                </c:pt>
                <c:pt idx="5">
                  <c:v>-99287.799759511254</c:v>
                </c:pt>
                <c:pt idx="6">
                  <c:v>-98167.655029604095</c:v>
                </c:pt>
                <c:pt idx="7">
                  <c:v>-94600.443862044893</c:v>
                </c:pt>
                <c:pt idx="8">
                  <c:v>-88472.688721535727</c:v>
                </c:pt>
                <c:pt idx="9">
                  <c:v>-79665.438885819342</c:v>
                </c:pt>
                <c:pt idx="10">
                  <c:v>-68053.995037336135</c:v>
                </c:pt>
                <c:pt idx="11">
                  <c:v>-53507.619401032222</c:v>
                </c:pt>
                <c:pt idx="12">
                  <c:v>-35889.230640023772</c:v>
                </c:pt>
                <c:pt idx="13">
                  <c:v>-15055.082676401595</c:v>
                </c:pt>
                <c:pt idx="14">
                  <c:v>9145.5734425138216</c:v>
                </c:pt>
                <c:pt idx="15">
                  <c:v>36870.845561867463</c:v>
                </c:pt>
                <c:pt idx="16">
                  <c:v>68286.575302902609</c:v>
                </c:pt>
                <c:pt idx="17">
                  <c:v>103566.73285014008</c:v>
                </c:pt>
                <c:pt idx="18">
                  <c:v>142893.83273859776</c:v>
                </c:pt>
                <c:pt idx="19">
                  <c:v>186459.37179981289</c:v>
                </c:pt>
                <c:pt idx="20">
                  <c:v>234464.29049135069</c:v>
                </c:pt>
                <c:pt idx="21">
                  <c:v>287119.45890422235</c:v>
                </c:pt>
                <c:pt idx="22">
                  <c:v>344646.18881646742</c:v>
                </c:pt>
                <c:pt idx="23">
                  <c:v>407276.77323925495</c:v>
                </c:pt>
                <c:pt idx="24">
                  <c:v>475255.05498456839</c:v>
                </c:pt>
                <c:pt idx="25">
                  <c:v>548837.02587104426</c:v>
                </c:pt>
                <c:pt idx="26">
                  <c:v>628291.45827716787</c:v>
                </c:pt>
                <c:pt idx="27">
                  <c:v>713900.57084913237</c:v>
                </c:pt>
                <c:pt idx="28">
                  <c:v>805960.73027443513</c:v>
                </c:pt>
                <c:pt idx="29">
                  <c:v>904783.19114224042</c:v>
                </c:pt>
                <c:pt idx="30">
                  <c:v>1010694.8760278542</c:v>
                </c:pt>
                <c:pt idx="31">
                  <c:v>1124039.1980619146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C4C-422D-8E13-AC3D7F109ABB}"/>
            </c:ext>
          </c:extLst>
        </c:ser>
        <c:ser>
          <c:idx val="13"/>
          <c:order val="13"/>
          <c:tx>
            <c:strRef>
              <c:f>'Rate Amortization'!$BY$18</c:f>
              <c:strCache>
                <c:ptCount val="1"/>
                <c:pt idx="0">
                  <c:v>6.250% 30y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Amortization'!$BY$19:$BY$50</c:f>
              <c:numCache>
                <c:formatCode>"$"#,##0.000_);[Red]\("$"#,##0.000\)</c:formatCode>
                <c:ptCount val="32"/>
                <c:pt idx="0">
                  <c:v>-81390</c:v>
                </c:pt>
                <c:pt idx="1">
                  <c:v>-82244.466666666514</c:v>
                </c:pt>
                <c:pt idx="2">
                  <c:v>-90735.39660735795</c:v>
                </c:pt>
                <c:pt idx="3">
                  <c:v>-98040.472336522507</c:v>
                </c:pt>
                <c:pt idx="4">
                  <c:v>-103209.94468399385</c:v>
                </c:pt>
                <c:pt idx="5">
                  <c:v>-106143.86725016456</c:v>
                </c:pt>
                <c:pt idx="6">
                  <c:v>-106737.38942920271</c:v>
                </c:pt>
                <c:pt idx="7">
                  <c:v>-104880.50307321345</c:v>
                </c:pt>
                <c:pt idx="8">
                  <c:v>-100457.7753919019</c:v>
                </c:pt>
                <c:pt idx="9">
                  <c:v>-93348.067305479199</c:v>
                </c:pt>
                <c:pt idx="10">
                  <c:v>-83424.236422431713</c:v>
                </c:pt>
                <c:pt idx="11">
                  <c:v>-70552.82376487006</c:v>
                </c:pt>
                <c:pt idx="12">
                  <c:v>-54593.723312290676</c:v>
                </c:pt>
                <c:pt idx="13">
                  <c:v>-35399.833379549556</c:v>
                </c:pt>
                <c:pt idx="14">
                  <c:v>-12816.688786477549</c:v>
                </c:pt>
                <c:pt idx="15">
                  <c:v>13317.92728537065</c:v>
                </c:pt>
                <c:pt idx="16">
                  <c:v>43174.392919050762</c:v>
                </c:pt>
                <c:pt idx="17">
                  <c:v>76931.679811561597</c:v>
                </c:pt>
                <c:pt idx="18">
                  <c:v>114777.80966009747</c:v>
                </c:pt>
                <c:pt idx="19">
                  <c:v>156910.33597759437</c:v>
                </c:pt>
                <c:pt idx="20">
                  <c:v>203536.85281328578</c:v>
                </c:pt>
                <c:pt idx="21">
                  <c:v>254875.53194235021</c:v>
                </c:pt>
                <c:pt idx="22">
                  <c:v>311155.6901825869</c:v>
                </c:pt>
                <c:pt idx="23">
                  <c:v>372618.38859560539</c:v>
                </c:pt>
                <c:pt idx="24">
                  <c:v>439517.06543574925</c:v>
                </c:pt>
                <c:pt idx="25">
                  <c:v>512118.20482214354</c:v>
                </c:pt>
                <c:pt idx="26">
                  <c:v>590702.04322836606</c:v>
                </c:pt>
                <c:pt idx="27">
                  <c:v>675563.31601070752</c:v>
                </c:pt>
                <c:pt idx="28">
                  <c:v>767012.04633017583</c:v>
                </c:pt>
                <c:pt idx="29">
                  <c:v>865374.37896596803</c:v>
                </c:pt>
                <c:pt idx="30">
                  <c:v>970993.46166942175</c:v>
                </c:pt>
                <c:pt idx="31">
                  <c:v>1084230.3768681365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4C-422D-8E13-AC3D7F109ABB}"/>
            </c:ext>
          </c:extLst>
        </c:ser>
        <c:ser>
          <c:idx val="14"/>
          <c:order val="14"/>
          <c:tx>
            <c:strRef>
              <c:f>'Rate Amortization'!$BZ$18</c:f>
              <c:strCache>
                <c:ptCount val="1"/>
                <c:pt idx="0">
                  <c:v>6.500% 30y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Amortization'!$BZ$19:$BZ$50</c:f>
              <c:numCache>
                <c:formatCode>"$"#,##0.000_);[Red]\("$"#,##0.000\)</c:formatCode>
                <c:ptCount val="32"/>
                <c:pt idx="0">
                  <c:v>-81390</c:v>
                </c:pt>
                <c:pt idx="1">
                  <c:v>-82386.966666666602</c:v>
                </c:pt>
                <c:pt idx="2">
                  <c:v>-92447.312419067224</c:v>
                </c:pt>
                <c:pt idx="3">
                  <c:v>-101467.83257846546</c:v>
                </c:pt>
                <c:pt idx="4">
                  <c:v>-108355.14808021567</c:v>
                </c:pt>
                <c:pt idx="5">
                  <c:v>-113008.01908183112</c:v>
                </c:pt>
                <c:pt idx="6">
                  <c:v>-115320.12138063778</c:v>
                </c:pt>
                <c:pt idx="7">
                  <c:v>-115179.77499668888</c:v>
                </c:pt>
                <c:pt idx="8">
                  <c:v>-112469.65739328979</c:v>
                </c:pt>
                <c:pt idx="9">
                  <c:v>-107066.50042096793</c:v>
                </c:pt>
                <c:pt idx="10">
                  <c:v>-98840.770014165028</c:v>
                </c:pt>
                <c:pt idx="11">
                  <c:v>-87656.327609799919</c:v>
                </c:pt>
                <c:pt idx="12">
                  <c:v>-73370.072192857915</c:v>
                </c:pt>
                <c:pt idx="13">
                  <c:v>-55831.561806101934</c:v>
                </c:pt>
                <c:pt idx="14">
                  <c:v>-34882.613288620138</c:v>
                </c:pt>
                <c:pt idx="15">
                  <c:v>-10356.878930881387</c:v>
                </c:pt>
                <c:pt idx="16">
                  <c:v>17920.601347974269</c:v>
                </c:pt>
                <c:pt idx="17">
                  <c:v>50133.873782077455</c:v>
                </c:pt>
                <c:pt idx="18">
                  <c:v>86476.572074265685</c:v>
                </c:pt>
                <c:pt idx="19">
                  <c:v>127152.44791800121</c:v>
                </c:pt>
                <c:pt idx="20">
                  <c:v>172375.9325038516</c:v>
                </c:pt>
                <c:pt idx="21">
                  <c:v>222372.73090042803</c:v>
                </c:pt>
                <c:pt idx="22">
                  <c:v>277380.45131871779</c:v>
                </c:pt>
                <c:pt idx="23">
                  <c:v>337649.27139541879</c:v>
                </c:pt>
                <c:pt idx="24">
                  <c:v>403442.64376576187</c:v>
                </c:pt>
                <c:pt idx="25">
                  <c:v>475038.04333983897</c:v>
                </c:pt>
                <c:pt idx="26">
                  <c:v>552727.75884927274</c:v>
                </c:pt>
                <c:pt idx="27">
                  <c:v>636819.73139379197</c:v>
                </c:pt>
                <c:pt idx="28">
                  <c:v>727638.44289043127</c:v>
                </c:pt>
                <c:pt idx="29">
                  <c:v>825525.85751257231</c:v>
                </c:pt>
                <c:pt idx="30">
                  <c:v>930842.41940233798</c:v>
                </c:pt>
                <c:pt idx="31">
                  <c:v>1043968.110149005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C4C-422D-8E13-AC3D7F109ABB}"/>
            </c:ext>
          </c:extLst>
        </c:ser>
        <c:ser>
          <c:idx val="15"/>
          <c:order val="15"/>
          <c:tx>
            <c:strRef>
              <c:f>'Rate Amortization'!$CA$18</c:f>
              <c:strCache>
                <c:ptCount val="1"/>
                <c:pt idx="0">
                  <c:v>6.750% 30y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Amortization'!$CA$19:$CA$50</c:f>
              <c:numCache>
                <c:formatCode>"$"#,##0.000_);[Red]\("$"#,##0.000\)</c:formatCode>
                <c:ptCount val="32"/>
                <c:pt idx="0">
                  <c:v>-81390</c:v>
                </c:pt>
                <c:pt idx="1">
                  <c:v>-82529.466666666558</c:v>
                </c:pt>
                <c:pt idx="2">
                  <c:v>-94159.626331695021</c:v>
                </c:pt>
                <c:pt idx="3">
                  <c:v>-104896.90850184599</c:v>
                </c:pt>
                <c:pt idx="4">
                  <c:v>-113504.38386649222</c:v>
                </c:pt>
                <c:pt idx="5">
                  <c:v>-119879.59813180761</c:v>
                </c:pt>
                <c:pt idx="6">
                  <c:v>-123914.8309054173</c:v>
                </c:pt>
                <c:pt idx="7">
                  <c:v>-125496.8051170141</c:v>
                </c:pt>
                <c:pt idx="8">
                  <c:v>-124506.3793064839</c:v>
                </c:pt>
                <c:pt idx="9">
                  <c:v>-120818.22171293711</c:v>
                </c:pt>
                <c:pt idx="10">
                  <c:v>-114300.46502891672</c:v>
                </c:pt>
                <c:pt idx="11">
                  <c:v>-104814.34061034495</c:v>
                </c:pt>
                <c:pt idx="12">
                  <c:v>-92213.790854121034</c:v>
                </c:pt>
                <c:pt idx="13">
                  <c:v>-76345.058371396852</c:v>
                </c:pt>
                <c:pt idx="14">
                  <c:v>-57046.250495075248</c:v>
                </c:pt>
                <c:pt idx="15">
                  <c:v>-34146.877564590424</c:v>
                </c:pt>
                <c:pt idx="16">
                  <c:v>-7467.3633291642182</c:v>
                </c:pt>
                <c:pt idx="17">
                  <c:v>23181.474297950976</c:v>
                </c:pt>
                <c:pt idx="18">
                  <c:v>57998.974017740693</c:v>
                </c:pt>
                <c:pt idx="19">
                  <c:v>97195.215463449364</c:v>
                </c:pt>
                <c:pt idx="20">
                  <c:v>140991.639197713</c:v>
                </c:pt>
                <c:pt idx="21">
                  <c:v>189621.70466911106</c:v>
                </c:pt>
                <c:pt idx="22">
                  <c:v>243331.58855893498</c:v>
                </c:pt>
                <c:pt idx="23">
                  <c:v>302380.92610954889</c:v>
                </c:pt>
                <c:pt idx="24">
                  <c:v>367043.59819718159</c:v>
                </c:pt>
                <c:pt idx="25">
                  <c:v>437608.56709495897</c:v>
                </c:pt>
                <c:pt idx="26">
                  <c:v>514380.76406736649</c:v>
                </c:pt>
                <c:pt idx="27">
                  <c:v>597682.03214592207</c:v>
                </c:pt>
                <c:pt idx="28">
                  <c:v>687852.12765845517</c:v>
                </c:pt>
                <c:pt idx="29">
                  <c:v>785249.78432222956</c:v>
                </c:pt>
                <c:pt idx="30">
                  <c:v>890253.8439649106</c:v>
                </c:pt>
                <c:pt idx="31">
                  <c:v>1003264.4582085346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4C-422D-8E13-AC3D7F109ABB}"/>
            </c:ext>
          </c:extLst>
        </c:ser>
        <c:ser>
          <c:idx val="16"/>
          <c:order val="16"/>
          <c:tx>
            <c:strRef>
              <c:f>'Rate Amortization'!$CB$18</c:f>
              <c:strCache>
                <c:ptCount val="1"/>
                <c:pt idx="0">
                  <c:v>7.000% 30y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Amortization'!$CB$19:$CB$50</c:f>
              <c:numCache>
                <c:formatCode>"$"#,##0.000_);[Red]\("$"#,##0.000\)</c:formatCode>
                <c:ptCount val="32"/>
                <c:pt idx="0">
                  <c:v>-81390</c:v>
                </c:pt>
                <c:pt idx="1">
                  <c:v>-82671.966666666587</c:v>
                </c:pt>
                <c:pt idx="2">
                  <c:v>-95872.300830380307</c:v>
                </c:pt>
                <c:pt idx="3">
                  <c:v>-108327.54388383936</c:v>
                </c:pt>
                <c:pt idx="4">
                  <c:v>-118657.29745052056</c:v>
                </c:pt>
                <c:pt idx="5">
                  <c:v>-126757.97403425415</c:v>
                </c:pt>
                <c:pt idx="6">
                  <c:v>-132520.53748766004</c:v>
                </c:pt>
                <c:pt idx="7">
                  <c:v>-135830.19222912355</c:v>
                </c:pt>
                <c:pt idx="8">
                  <c:v>-136566.05337888142</c:v>
                </c:pt>
                <c:pt idx="9">
                  <c:v>-134600.796572797</c:v>
                </c:pt>
                <c:pt idx="10">
                  <c:v>-129800.28612826788</c:v>
                </c:pt>
                <c:pt idx="11">
                  <c:v>-122023.18014676304</c:v>
                </c:pt>
                <c:pt idx="12">
                  <c:v>-111120.5110412105</c:v>
                </c:pt>
                <c:pt idx="13">
                  <c:v>-96935.239873530925</c:v>
                </c:pt>
                <c:pt idx="14">
                  <c:v>-79301.782777471584</c:v>
                </c:pt>
                <c:pt idx="15">
                  <c:v>-58045.50762406108</c:v>
                </c:pt>
                <c:pt idx="16">
                  <c:v>-32982.198960943846</c:v>
                </c:pt>
                <c:pt idx="17">
                  <c:v>-3917.489121975028</c:v>
                </c:pt>
                <c:pt idx="18">
                  <c:v>29353.746740905801</c:v>
                </c:pt>
                <c:pt idx="19">
                  <c:v>67048.034105927218</c:v>
                </c:pt>
                <c:pt idx="20">
                  <c:v>109393.98357758974</c:v>
                </c:pt>
                <c:pt idx="21">
                  <c:v>156633.0191752325</c:v>
                </c:pt>
                <c:pt idx="22">
                  <c:v>209020.15334800712</c:v>
                </c:pt>
                <c:pt idx="23">
                  <c:v>266824.81185286748</c:v>
                </c:pt>
                <c:pt idx="24">
                  <c:v>330331.71184908296</c:v>
                </c:pt>
                <c:pt idx="25">
                  <c:v>399841.79679499287</c:v>
                </c:pt>
                <c:pt idx="26">
                  <c:v>475673.23198127083</c:v>
                </c:pt>
                <c:pt idx="27">
                  <c:v>558162.46480109449</c:v>
                </c:pt>
                <c:pt idx="28">
                  <c:v>647665.35414245306</c:v>
                </c:pt>
                <c:pt idx="29">
                  <c:v>744558.37359289662</c:v>
                </c:pt>
                <c:pt idx="30">
                  <c:v>849239.89347354649</c:v>
                </c:pt>
                <c:pt idx="31">
                  <c:v>962131.54706888157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4C-422D-8E13-AC3D7F109ABB}"/>
            </c:ext>
          </c:extLst>
        </c:ser>
        <c:ser>
          <c:idx val="17"/>
          <c:order val="17"/>
          <c:tx>
            <c:strRef>
              <c:f>'Rate Amortization'!$CC$18</c:f>
              <c:strCache>
                <c:ptCount val="1"/>
                <c:pt idx="0">
                  <c:v>7.250% 30y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Amortization'!$CC$19:$CC$50</c:f>
              <c:numCache>
                <c:formatCode>"$"#,##0.000_);[Red]\("$"#,##0.000\)</c:formatCode>
                <c:ptCount val="32"/>
                <c:pt idx="0">
                  <c:v>-81390</c:v>
                </c:pt>
                <c:pt idx="1">
                  <c:v>-82814.466666666471</c:v>
                </c:pt>
                <c:pt idx="2">
                  <c:v>-97585.30022611827</c:v>
                </c:pt>
                <c:pt idx="3">
                  <c:v>-111759.58979168668</c:v>
                </c:pt>
                <c:pt idx="4">
                  <c:v>-123813.55007245249</c:v>
                </c:pt>
                <c:pt idx="5">
                  <c:v>-133642.54329338321</c:v>
                </c:pt>
                <c:pt idx="6">
                  <c:v>-141136.30041457701</c:v>
                </c:pt>
                <c:pt idx="7">
                  <c:v>-146178.58914986282</c:v>
                </c:pt>
                <c:pt idx="8">
                  <c:v>-148646.86077261978</c:v>
                </c:pt>
                <c:pt idx="9">
                  <c:v>-148411.8742683478</c:v>
                </c:pt>
                <c:pt idx="10">
                  <c:v>-145337.29629162635</c:v>
                </c:pt>
                <c:pt idx="11">
                  <c:v>-139279.27527585195</c:v>
                </c:pt>
                <c:pt idx="12">
                  <c:v>-130085.98792692891</c:v>
                </c:pt>
                <c:pt idx="13">
                  <c:v>-117597.15620636882</c:v>
                </c:pt>
                <c:pt idx="14">
                  <c:v>-101643.53277440765</c:v>
                </c:pt>
                <c:pt idx="15">
                  <c:v>-82046.352719057351</c:v>
                </c:pt>
                <c:pt idx="16">
                  <c:v>-58616.749241793528</c:v>
                </c:pt>
                <c:pt idx="17">
                  <c:v>-31155.130804046406</c:v>
                </c:pt>
                <c:pt idx="18">
                  <c:v>549.48294004204217</c:v>
                </c:pt>
                <c:pt idx="19">
                  <c:v>36720.16929087264</c:v>
                </c:pt>
                <c:pt idx="20">
                  <c:v>77592.857802698505</c:v>
                </c:pt>
                <c:pt idx="21">
                  <c:v>123417.13602785103</c:v>
                </c:pt>
                <c:pt idx="22">
                  <c:v>174457.10923573468</c:v>
                </c:pt>
                <c:pt idx="23">
                  <c:v>230992.31789078144</c:v>
                </c:pt>
                <c:pt idx="24">
                  <c:v>293318.71694656159</c:v>
                </c:pt>
                <c:pt idx="25">
                  <c:v>361749.72130626487</c:v>
                </c:pt>
                <c:pt idx="26">
                  <c:v>436617.32211431209</c:v>
                </c:pt>
                <c:pt idx="27">
                  <c:v>518273.27888149465</c:v>
                </c:pt>
                <c:pt idx="28">
                  <c:v>607090.39280851046</c:v>
                </c:pt>
                <c:pt idx="29">
                  <c:v>703463.86706188461</c:v>
                </c:pt>
                <c:pt idx="30">
                  <c:v>807812.7601740309</c:v>
                </c:pt>
                <c:pt idx="31">
                  <c:v>920581.53918773099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4C-422D-8E13-AC3D7F109ABB}"/>
            </c:ext>
          </c:extLst>
        </c:ser>
        <c:ser>
          <c:idx val="18"/>
          <c:order val="18"/>
          <c:tx>
            <c:strRef>
              <c:f>'Rate Amortization'!$CD$18</c:f>
              <c:strCache>
                <c:ptCount val="1"/>
                <c:pt idx="0">
                  <c:v>7.500% 30y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'Rate Amortization'!$B$19:$B$50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12</c:v>
                </c:pt>
                <c:pt idx="3">
                  <c:v>24</c:v>
                </c:pt>
                <c:pt idx="4">
                  <c:v>36</c:v>
                </c:pt>
                <c:pt idx="5">
                  <c:v>48</c:v>
                </c:pt>
                <c:pt idx="6">
                  <c:v>60</c:v>
                </c:pt>
                <c:pt idx="7">
                  <c:v>72</c:v>
                </c:pt>
                <c:pt idx="8">
                  <c:v>84</c:v>
                </c:pt>
                <c:pt idx="9">
                  <c:v>96</c:v>
                </c:pt>
                <c:pt idx="10">
                  <c:v>108</c:v>
                </c:pt>
                <c:pt idx="11">
                  <c:v>120</c:v>
                </c:pt>
                <c:pt idx="12">
                  <c:v>132</c:v>
                </c:pt>
                <c:pt idx="13">
                  <c:v>144</c:v>
                </c:pt>
                <c:pt idx="14">
                  <c:v>156</c:v>
                </c:pt>
                <c:pt idx="15">
                  <c:v>168</c:v>
                </c:pt>
                <c:pt idx="16">
                  <c:v>180</c:v>
                </c:pt>
                <c:pt idx="17">
                  <c:v>192</c:v>
                </c:pt>
                <c:pt idx="18">
                  <c:v>204</c:v>
                </c:pt>
                <c:pt idx="19">
                  <c:v>216</c:v>
                </c:pt>
                <c:pt idx="20">
                  <c:v>228</c:v>
                </c:pt>
                <c:pt idx="21">
                  <c:v>240</c:v>
                </c:pt>
                <c:pt idx="22">
                  <c:v>252</c:v>
                </c:pt>
                <c:pt idx="23">
                  <c:v>264</c:v>
                </c:pt>
                <c:pt idx="24">
                  <c:v>276</c:v>
                </c:pt>
                <c:pt idx="25">
                  <c:v>288</c:v>
                </c:pt>
                <c:pt idx="26">
                  <c:v>300</c:v>
                </c:pt>
                <c:pt idx="27">
                  <c:v>312</c:v>
                </c:pt>
                <c:pt idx="28">
                  <c:v>324</c:v>
                </c:pt>
                <c:pt idx="29">
                  <c:v>336</c:v>
                </c:pt>
                <c:pt idx="30">
                  <c:v>348</c:v>
                </c:pt>
                <c:pt idx="31">
                  <c:v>360</c:v>
                </c:pt>
              </c:numCache>
            </c:numRef>
          </c:cat>
          <c:val>
            <c:numRef>
              <c:f>'Rate Amortization'!$CD$19:$CD$50</c:f>
              <c:numCache>
                <c:formatCode>"$"#,##0.000_);[Red]\("$"#,##0.000\)</c:formatCode>
                <c:ptCount val="32"/>
                <c:pt idx="0">
                  <c:v>-81390</c:v>
                </c:pt>
                <c:pt idx="1">
                  <c:v>-82956.966666666573</c:v>
                </c:pt>
                <c:pt idx="2">
                  <c:v>-99298.59063647216</c:v>
                </c:pt>
                <c:pt idx="3">
                  <c:v>-115192.9045310595</c:v>
                </c:pt>
                <c:pt idx="4">
                  <c:v>-128972.81875066605</c:v>
                </c:pt>
                <c:pt idx="5">
                  <c:v>-140532.72929513949</c:v>
                </c:pt>
                <c:pt idx="6">
                  <c:v>-149761.21895667177</c:v>
                </c:pt>
                <c:pt idx="7">
                  <c:v>-156540.7031982498</c:v>
                </c:pt>
                <c:pt idx="8">
                  <c:v>-160747.0524997054</c:v>
                </c:pt>
                <c:pt idx="9">
                  <c:v>-162249.18950577726</c:v>
                </c:pt>
                <c:pt idx="10">
                  <c:v>-160908.65918785625</c:v>
                </c:pt>
                <c:pt idx="11">
                  <c:v>-156579.17009911465</c:v>
                </c:pt>
                <c:pt idx="12">
                  <c:v>-149106.10466074059</c:v>
                </c:pt>
                <c:pt idx="13">
                  <c:v>-138325.99626430776</c:v>
                </c:pt>
                <c:pt idx="14">
                  <c:v>-124065.97081107926</c:v>
                </c:pt>
                <c:pt idx="15">
                  <c:v>-106143.15013235109</c:v>
                </c:pt>
                <c:pt idx="16">
                  <c:v>-84364.01454487606</c:v>
                </c:pt>
                <c:pt idx="17">
                  <c:v>-58523.721590929315</c:v>
                </c:pt>
                <c:pt idx="18">
                  <c:v>-28405.377792553045</c:v>
                </c:pt>
                <c:pt idx="19">
                  <c:v>6220.7399871719535</c:v>
                </c:pt>
                <c:pt idx="20">
                  <c:v>45598.017237722641</c:v>
                </c:pt>
                <c:pt idx="21">
                  <c:v>89984.392485540826</c:v>
                </c:pt>
                <c:pt idx="22">
                  <c:v>139653.31020018482</c:v>
                </c:pt>
                <c:pt idx="23">
                  <c:v>194894.74047052977</c:v>
                </c:pt>
                <c:pt idx="24">
                  <c:v>256016.27034095163</c:v>
                </c:pt>
                <c:pt idx="25">
                  <c:v>323344.27206508489</c:v>
                </c:pt>
                <c:pt idx="26">
                  <c:v>397225.15393043798</c:v>
                </c:pt>
                <c:pt idx="27">
                  <c:v>478026.69973309245</c:v>
                </c:pt>
                <c:pt idx="28">
                  <c:v>566139.50344016054</c:v>
                </c:pt>
                <c:pt idx="29">
                  <c:v>661978.50607118523</c:v>
                </c:pt>
                <c:pt idx="30">
                  <c:v>765984.64236091333</c:v>
                </c:pt>
                <c:pt idx="31">
                  <c:v>878626.60533774784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C4C-422D-8E13-AC3D7F109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1908959"/>
        <c:axId val="1230558303"/>
      </c:lineChart>
      <c:catAx>
        <c:axId val="1421908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558303"/>
        <c:crosses val="autoZero"/>
        <c:auto val="1"/>
        <c:lblAlgn val="ctr"/>
        <c:lblOffset val="100"/>
        <c:noMultiLvlLbl val="0"/>
      </c:catAx>
      <c:valAx>
        <c:axId val="123055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0_);[Red]\(&quot;$&quot;#,##0.0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1908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163286</xdr:colOff>
          <xdr:row>42</xdr:row>
          <xdr:rowOff>16329</xdr:rowOff>
        </xdr:from>
        <xdr:to>
          <xdr:col>19</xdr:col>
          <xdr:colOff>27215</xdr:colOff>
          <xdr:row>43</xdr:row>
          <xdr:rowOff>136071</xdr:rowOff>
        </xdr:to>
        <xdr:graphicFrame macro="">
          <xdr:nvGraphicFramePr>
            <xdr:cNvPr id="1034" name="Command_Seek_Rent">
              <a:extLs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163286</xdr:colOff>
          <xdr:row>44</xdr:row>
          <xdr:rowOff>16329</xdr:rowOff>
        </xdr:from>
        <xdr:to>
          <xdr:col>19</xdr:col>
          <xdr:colOff>27215</xdr:colOff>
          <xdr:row>45</xdr:row>
          <xdr:rowOff>136072</xdr:rowOff>
        </xdr:to>
        <xdr:graphicFrame macro="">
          <xdr:nvGraphicFramePr>
            <xdr:cNvPr id="1035" name="Command_Seek_Price">
              <a:extLst>
                <a:ext uri="{FF2B5EF4-FFF2-40B4-BE49-F238E27FC236}">
                  <a16:creationId xmlns:a16="http://schemas.microsoft.com/office/drawing/2014/main" id="{B98C4D2A-9B80-BAE9-A03F-CF60D164BD9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163286</xdr:colOff>
          <xdr:row>46</xdr:row>
          <xdr:rowOff>16329</xdr:rowOff>
        </xdr:from>
        <xdr:to>
          <xdr:col>19</xdr:col>
          <xdr:colOff>27215</xdr:colOff>
          <xdr:row>47</xdr:row>
          <xdr:rowOff>130628</xdr:rowOff>
        </xdr:to>
        <xdr:graphicFrame macro="">
          <xdr:nvGraphicFramePr>
            <xdr:cNvPr id="1036" name="Command_Seek_Mortgage_Rate">
              <a:extLst>
                <a:ext uri="{FF2B5EF4-FFF2-40B4-BE49-F238E27FC236}">
                  <a16:creationId xmlns:a16="http://schemas.microsoft.com/office/drawing/2014/main" id="{2B8E1831-F6F3-7177-03D6-8BFEA055A0C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163286</xdr:colOff>
          <xdr:row>48</xdr:row>
          <xdr:rowOff>16329</xdr:rowOff>
        </xdr:from>
        <xdr:to>
          <xdr:col>19</xdr:col>
          <xdr:colOff>27214</xdr:colOff>
          <xdr:row>49</xdr:row>
          <xdr:rowOff>136071</xdr:rowOff>
        </xdr:to>
        <xdr:graphicFrame macro="">
          <xdr:nvGraphicFramePr>
            <xdr:cNvPr id="1109" name="Command_Seek_Period">
              <a:extLst>
                <a:ext uri="{FF2B5EF4-FFF2-40B4-BE49-F238E27FC236}">
                  <a16:creationId xmlns:a16="http://schemas.microsoft.com/office/drawing/2014/main" id="{717368B0-B93E-8348-1305-12A89830D36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9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29935</xdr:colOff>
      <xdr:row>50</xdr:row>
      <xdr:rowOff>141520</xdr:rowOff>
    </xdr:from>
    <xdr:to>
      <xdr:col>20</xdr:col>
      <xdr:colOff>751113</xdr:colOff>
      <xdr:row>100</xdr:row>
      <xdr:rowOff>60476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AD547A-55D4-425C-AA31-E25D4617E3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50</xdr:row>
      <xdr:rowOff>127000</xdr:rowOff>
    </xdr:from>
    <xdr:to>
      <xdr:col>41</xdr:col>
      <xdr:colOff>0</xdr:colOff>
      <xdr:row>99</xdr:row>
      <xdr:rowOff>145143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7C9D0F1-EEC0-4044-A06F-40D5A09F31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895047</xdr:colOff>
      <xdr:row>50</xdr:row>
      <xdr:rowOff>163285</xdr:rowOff>
    </xdr:from>
    <xdr:to>
      <xdr:col>62</xdr:col>
      <xdr:colOff>30237</xdr:colOff>
      <xdr:row>100</xdr:row>
      <xdr:rowOff>6047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77F78E-135D-4826-9DAE-32FC249FCB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63</xdr:col>
      <xdr:colOff>0</xdr:colOff>
      <xdr:row>50</xdr:row>
      <xdr:rowOff>187475</xdr:rowOff>
    </xdr:from>
    <xdr:to>
      <xdr:col>84</xdr:col>
      <xdr:colOff>302381</xdr:colOff>
      <xdr:row>99</xdr:row>
      <xdr:rowOff>157237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8AD2CA3-266C-4B19-BC46-AC17956E55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mments" Target="../comments1.bin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75</vt:i4>
      </vt:variant>
    </vt:vector>
  </HeadingPairs>
  <TitlesOfParts>
    <vt:vector size="84" baseType="lpstr">
      <vt:lpstr>Directions</vt:lpstr>
      <vt:lpstr>Summary</vt:lpstr>
      <vt:lpstr>Implementations</vt:lpstr>
      <vt:lpstr>Schedule</vt:lpstr>
      <vt:lpstr>Mortgages</vt:lpstr>
      <vt:lpstr>Taxes</vt:lpstr>
      <vt:lpstr>Mortgage History</vt:lpstr>
      <vt:lpstr>Rate Amortization</vt:lpstr>
      <vt:lpstr>NYT</vt:lpstr>
      <vt:lpstr>Abatement_Periods</vt:lpstr>
      <vt:lpstr>Assessed_Value</vt:lpstr>
      <vt:lpstr>Assessment_Frequency</vt:lpstr>
      <vt:lpstr>Buyer_Additional_Closing_Costs</vt:lpstr>
      <vt:lpstr>Buyer_Agent_Fee_Pct</vt:lpstr>
      <vt:lpstr>Buyer_PTT_Pct</vt:lpstr>
      <vt:lpstr>Capital_Gains_Rate</vt:lpstr>
      <vt:lpstr>Current_Rent</vt:lpstr>
      <vt:lpstr>Down_Payment</vt:lpstr>
      <vt:lpstr>down_payment_investment_category</vt:lpstr>
      <vt:lpstr>Down_Payment_Prc</vt:lpstr>
      <vt:lpstr>Expected_Assessed_Value</vt:lpstr>
      <vt:lpstr>Expected_Purchase_Date</vt:lpstr>
      <vt:lpstr>Expected_Purchase_Price</vt:lpstr>
      <vt:lpstr>Final_Period</vt:lpstr>
      <vt:lpstr>HOA_Monthly</vt:lpstr>
      <vt:lpstr>Home_Cap_Gains_Exempt</vt:lpstr>
      <vt:lpstr>Home_Insurance_Rate</vt:lpstr>
      <vt:lpstr>Homestead_Exemption</vt:lpstr>
      <vt:lpstr>House_Purchase_Price</vt:lpstr>
      <vt:lpstr>Insurance_Prepayment_Months</vt:lpstr>
      <vt:lpstr>lst_home_capital_gains_exemption</vt:lpstr>
      <vt:lpstr>lst_mortgage_interest_limit</vt:lpstr>
      <vt:lpstr>lst_mortgage_start_periods</vt:lpstr>
      <vt:lpstr>lst_salt_limit</vt:lpstr>
      <vt:lpstr>lst_standard_deduction</vt:lpstr>
      <vt:lpstr>lst_tax_status</vt:lpstr>
      <vt:lpstr>lu_discount_rate</vt:lpstr>
      <vt:lpstr>lu_housing_appreciation</vt:lpstr>
      <vt:lpstr>lu_inflation_rate</vt:lpstr>
      <vt:lpstr>lu_investment_rate</vt:lpstr>
      <vt:lpstr>lu_market_mortgage_rate</vt:lpstr>
      <vt:lpstr>lu_period_payment</vt:lpstr>
      <vt:lpstr>lu_rental_appreciation</vt:lpstr>
      <vt:lpstr>lu_safe_investment_rate</vt:lpstr>
      <vt:lpstr>Maintenance_Rate</vt:lpstr>
      <vt:lpstr>Marginal_Tax_Rate</vt:lpstr>
      <vt:lpstr>Monthly_Rent</vt:lpstr>
      <vt:lpstr>Mortgage_Compounding</vt:lpstr>
      <vt:lpstr>Mortgage_Face</vt:lpstr>
      <vt:lpstr>Mortgage_Fixed</vt:lpstr>
      <vt:lpstr>Mortgage_Interest_Max_HV</vt:lpstr>
      <vt:lpstr>Mortgage_Payment</vt:lpstr>
      <vt:lpstr>Mortgage_Payment_Percent</vt:lpstr>
      <vt:lpstr>mortgage_points</vt:lpstr>
      <vt:lpstr>mortgage_points_cost</vt:lpstr>
      <vt:lpstr>Mortgage_Years</vt:lpstr>
      <vt:lpstr>Origination_Fee_Pct</vt:lpstr>
      <vt:lpstr>Origination_Fixed</vt:lpstr>
      <vt:lpstr>PMI_Cutoff_Pct</vt:lpstr>
      <vt:lpstr>PMI_Rate</vt:lpstr>
      <vt:lpstr>Property_Tax_Assessed_Value</vt:lpstr>
      <vt:lpstr>Property_Tax_Month</vt:lpstr>
      <vt:lpstr>Property_Tax_Payment_Method</vt:lpstr>
      <vt:lpstr>Property_Tax_Rate</vt:lpstr>
      <vt:lpstr>Property_Tax_Scalar</vt:lpstr>
      <vt:lpstr>Purchase_Period</vt:lpstr>
      <vt:lpstr>Recast_Fee</vt:lpstr>
      <vt:lpstr>Rent_Ratio</vt:lpstr>
      <vt:lpstr>Rental_Deposit_Months</vt:lpstr>
      <vt:lpstr>Rental_Insurance_Rate</vt:lpstr>
      <vt:lpstr>Renter_Value_Difference</vt:lpstr>
      <vt:lpstr>Sale_Period</vt:lpstr>
      <vt:lpstr>Sale_Period_Nearest</vt:lpstr>
      <vt:lpstr>Sale_Price</vt:lpstr>
      <vt:lpstr>Sale_Price_Overload</vt:lpstr>
      <vt:lpstr>Sale_Seller_Agent_Fee_Pct</vt:lpstr>
      <vt:lpstr>Sale_Seller_Transfer_Tax_Pct</vt:lpstr>
      <vt:lpstr>salt_limit</vt:lpstr>
      <vt:lpstr>Schedule_Start</vt:lpstr>
      <vt:lpstr>Seller_Agent_Fee_Pct</vt:lpstr>
      <vt:lpstr>Seller_PTT_Pct</vt:lpstr>
      <vt:lpstr>standard_deduction</vt:lpstr>
      <vt:lpstr>tax_deductions_other</vt:lpstr>
      <vt:lpstr>tax_deductions_salt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 Collins</cp:lastModifiedBy>
  <dcterms:created xsi:type="dcterms:W3CDTF">2016-09-30T21:48:24Z</dcterms:created>
  <dcterms:modified xsi:type="dcterms:W3CDTF">2023-08-13T13:18:32Z</dcterms:modified>
</cp:coreProperties>
</file>