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Résumé" sheetId="2" state="visible" r:id="rId4"/>
    <sheet name="A1" sheetId="3" state="visible" r:id="rId5"/>
    <sheet name="A2" sheetId="4" state="visible" r:id="rId6"/>
    <sheet name="B1" sheetId="5" state="visible" r:id="rId7"/>
    <sheet name="B2" sheetId="6" state="visible" r:id="rId8"/>
    <sheet name="Tout le vocabulai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<sst xmlns="http://schemas.openxmlformats.org/spreadsheetml/2006/main" count="13487" uniqueCount="2899">
  <si>
    <t xml:space="preserve">Vocabulaire d'anglais — A1 à B2</t>
  </si>
  <si>
    <t xml:space="preserve">Ce tableur accompagne le document « Cours d'anglais — contenus complets A1 à B2 ».</t>
  </si>
  <si>
    <t xml:space="preserve">Onglets</t>
  </si>
  <si>
    <t xml:space="preserve">Résumé : nombre de mots par niveau, par module et par catégorie de l'appli (calculé automatiquement).</t>
  </si>
  <si>
    <t xml:space="preserve">A1, A2, B1, B2 : le vocabulaire de chaque niveau, rangé par module.</t>
  </si>
  <si>
    <t xml:space="preserve">Tout le vocabulaire : la liste complète en un seul tableau, prête à importer dans l'appli (export CSV possible).</t>
  </si>
  <si>
    <t xml:space="preserve">Colonnes</t>
  </si>
  <si>
    <t xml:space="preserve">ID : identifiant unique du mot (utile pour l'import dans Firestore).</t>
  </si>
  <si>
    <t xml:space="preserve">Niveau / Module / Thème : où le mot est étudié dans le programme.</t>
  </si>
  <si>
    <t xml:space="preserve">Anglais / Français : recto et verso de la carte.</t>
  </si>
  <si>
    <t xml:space="preserve">Nature : nom, verbe, adj (adjectif), adv (adverbe), expr (expression), prép (préposition), conj (conjonction), pron (pronom), nombre.</t>
  </si>
  <si>
    <t xml:space="preserve">Catégorie appli : Débutant, Voyage, Sport, Technique ou Général (pour les paquets de cartes et le jeu Words).</t>
  </si>
  <si>
    <t xml:space="preserve">Ajouter des mots</t>
  </si>
  <si>
    <t xml:space="preserve">Ajoute une ligne à la fin de l'onglet « Tout le vocabulaire » en suivant le même format ; le Résumé se met à jour tout seul.</t>
  </si>
  <si>
    <t xml:space="preserve">Les verbes sont notés avec « to » (to run) ; les mots qui ont deux sens apparaissent deux fois avec leur sens (left = gauche / parti).</t>
  </si>
  <si>
    <t xml:space="preserve">Résumé du vocabulaire</t>
  </si>
  <si>
    <t xml:space="preserve">Par niveau</t>
  </si>
  <si>
    <t xml:space="preserve">Niveau</t>
  </si>
  <si>
    <t xml:space="preserve">Nombre de mots</t>
  </si>
  <si>
    <t xml:space="preserve">A1</t>
  </si>
  <si>
    <t xml:space="preserve">A2</t>
  </si>
  <si>
    <t xml:space="preserve">B1</t>
  </si>
  <si>
    <t xml:space="preserve">B2</t>
  </si>
  <si>
    <t xml:space="preserve">Total</t>
  </si>
  <si>
    <t xml:space="preserve">Par module</t>
  </si>
  <si>
    <t xml:space="preserve">Module</t>
  </si>
  <si>
    <t xml:space="preserve">Thème</t>
  </si>
  <si>
    <t xml:space="preserve">Moi et les autres</t>
  </si>
  <si>
    <t xml:space="preserve">Mon quotidien</t>
  </si>
  <si>
    <t xml:space="preserve">Autour de moi</t>
  </si>
  <si>
    <t xml:space="preserve">Ce qui se passe maintenant</t>
  </si>
  <si>
    <t xml:space="preserve">Raconter le passé</t>
  </si>
  <si>
    <t xml:space="preserve">En voyage</t>
  </si>
  <si>
    <t xml:space="preserve">Comparer et décrire</t>
  </si>
  <si>
    <t xml:space="preserve">Expériences</t>
  </si>
  <si>
    <t xml:space="preserve">Raconter une histoire</t>
  </si>
  <si>
    <t xml:space="preserve">Hypothèses</t>
  </si>
  <si>
    <t xml:space="preserve">Le monde du travail</t>
  </si>
  <si>
    <t xml:space="preserve">Donner son avis</t>
  </si>
  <si>
    <t xml:space="preserve">Bilan B1 et technique de base</t>
  </si>
  <si>
    <t xml:space="preserve">Le passé en détail</t>
  </si>
  <si>
    <t xml:space="preserve">Imaginer et regretter</t>
  </si>
  <si>
    <t xml:space="preserve">Rapporter des paroles</t>
  </si>
  <si>
    <t xml:space="preserve">Anglais technique</t>
  </si>
  <si>
    <t xml:space="preserve">Négocier et convaincre</t>
  </si>
  <si>
    <t xml:space="preserve">Nuances et naturel</t>
  </si>
  <si>
    <t xml:space="preserve">Bilan B2 et examen</t>
  </si>
  <si>
    <t xml:space="preserve">Par catégorie de l'appli</t>
  </si>
  <si>
    <t xml:space="preserve">Catégorie</t>
  </si>
  <si>
    <t xml:space="preserve">Débutant</t>
  </si>
  <si>
    <t xml:space="preserve">Voyage</t>
  </si>
  <si>
    <t xml:space="preserve">Sport</t>
  </si>
  <si>
    <t xml:space="preserve">Technique</t>
  </si>
  <si>
    <t xml:space="preserve">Général</t>
  </si>
  <si>
    <t xml:space="preserve">ID</t>
  </si>
  <si>
    <t xml:space="preserve">Anglais</t>
  </si>
  <si>
    <t xml:space="preserve">Français</t>
  </si>
  <si>
    <t xml:space="preserve">Nature</t>
  </si>
  <si>
    <t xml:space="preserve">Catégorie appli</t>
  </si>
  <si>
    <t xml:space="preserve">V0001</t>
  </si>
  <si>
    <t xml:space="preserve">hello</t>
  </si>
  <si>
    <t xml:space="preserve">bonjour, salut</t>
  </si>
  <si>
    <t xml:space="preserve">expr</t>
  </si>
  <si>
    <t xml:space="preserve">V0002</t>
  </si>
  <si>
    <t xml:space="preserve">hi</t>
  </si>
  <si>
    <t xml:space="preserve">salut</t>
  </si>
  <si>
    <t xml:space="preserve">V0003</t>
  </si>
  <si>
    <t xml:space="preserve">good morning</t>
  </si>
  <si>
    <t xml:space="preserve">bonjour (le matin)</t>
  </si>
  <si>
    <t xml:space="preserve">V0004</t>
  </si>
  <si>
    <t xml:space="preserve">good afternoon</t>
  </si>
  <si>
    <t xml:space="preserve">bonjour (l'après-midi)</t>
  </si>
  <si>
    <t xml:space="preserve">V0005</t>
  </si>
  <si>
    <t xml:space="preserve">good evening</t>
  </si>
  <si>
    <t xml:space="preserve">bonsoir</t>
  </si>
  <si>
    <t xml:space="preserve">V0006</t>
  </si>
  <si>
    <t xml:space="preserve">good night</t>
  </si>
  <si>
    <t xml:space="preserve">bonne nuit</t>
  </si>
  <si>
    <t xml:space="preserve">V0007</t>
  </si>
  <si>
    <t xml:space="preserve">goodbye</t>
  </si>
  <si>
    <t xml:space="preserve">au revoir</t>
  </si>
  <si>
    <t xml:space="preserve">V0008</t>
  </si>
  <si>
    <t xml:space="preserve">see you later</t>
  </si>
  <si>
    <t xml:space="preserve">à plus tard</t>
  </si>
  <si>
    <t xml:space="preserve">V0009</t>
  </si>
  <si>
    <t xml:space="preserve">please</t>
  </si>
  <si>
    <t xml:space="preserve">s'il te plaît, s'il vous plaît</t>
  </si>
  <si>
    <t xml:space="preserve">V0010</t>
  </si>
  <si>
    <t xml:space="preserve">thank you</t>
  </si>
  <si>
    <t xml:space="preserve">merci</t>
  </si>
  <si>
    <t xml:space="preserve">V0011</t>
  </si>
  <si>
    <t xml:space="preserve">you're welcome</t>
  </si>
  <si>
    <t xml:space="preserve">de rien</t>
  </si>
  <si>
    <t xml:space="preserve">V0012</t>
  </si>
  <si>
    <t xml:space="preserve">sorry</t>
  </si>
  <si>
    <t xml:space="preserve">désolé, pardon</t>
  </si>
  <si>
    <t xml:space="preserve">V0013</t>
  </si>
  <si>
    <t xml:space="preserve">excuse me</t>
  </si>
  <si>
    <t xml:space="preserve">excusez-moi</t>
  </si>
  <si>
    <t xml:space="preserve">V0014</t>
  </si>
  <si>
    <t xml:space="preserve">nice to meet you</t>
  </si>
  <si>
    <t xml:space="preserve">enchanté(e)</t>
  </si>
  <si>
    <t xml:space="preserve">V0015</t>
  </si>
  <si>
    <t xml:space="preserve">name</t>
  </si>
  <si>
    <t xml:space="preserve">nom, prénom</t>
  </si>
  <si>
    <t xml:space="preserve">nom</t>
  </si>
  <si>
    <t xml:space="preserve">V0016</t>
  </si>
  <si>
    <t xml:space="preserve">first name</t>
  </si>
  <si>
    <t xml:space="preserve">prénom</t>
  </si>
  <si>
    <t xml:space="preserve">V0017</t>
  </si>
  <si>
    <t xml:space="preserve">surname</t>
  </si>
  <si>
    <t xml:space="preserve">nom de famille</t>
  </si>
  <si>
    <t xml:space="preserve">V0018</t>
  </si>
  <si>
    <t xml:space="preserve">age</t>
  </si>
  <si>
    <t xml:space="preserve">âge</t>
  </si>
  <si>
    <t xml:space="preserve">V0019</t>
  </si>
  <si>
    <t xml:space="preserve">address</t>
  </si>
  <si>
    <t xml:space="preserve">adresse</t>
  </si>
  <si>
    <t xml:space="preserve">V0020</t>
  </si>
  <si>
    <t xml:space="preserve">phone number</t>
  </si>
  <si>
    <t xml:space="preserve">numéro de téléphone</t>
  </si>
  <si>
    <t xml:space="preserve">V0021</t>
  </si>
  <si>
    <t xml:space="preserve">email address</t>
  </si>
  <si>
    <t xml:space="preserve">adresse e-mail</t>
  </si>
  <si>
    <t xml:space="preserve">V0022</t>
  </si>
  <si>
    <t xml:space="preserve">zero</t>
  </si>
  <si>
    <t xml:space="preserve">zéro</t>
  </si>
  <si>
    <t xml:space="preserve">nombre</t>
  </si>
  <si>
    <t xml:space="preserve">V0023</t>
  </si>
  <si>
    <t xml:space="preserve">one</t>
  </si>
  <si>
    <t xml:space="preserve">un</t>
  </si>
  <si>
    <t xml:space="preserve">V0024</t>
  </si>
  <si>
    <t xml:space="preserve">two</t>
  </si>
  <si>
    <t xml:space="preserve">deux</t>
  </si>
  <si>
    <t xml:space="preserve">V0025</t>
  </si>
  <si>
    <t xml:space="preserve">three</t>
  </si>
  <si>
    <t xml:space="preserve">trois</t>
  </si>
  <si>
    <t xml:space="preserve">V0026</t>
  </si>
  <si>
    <t xml:space="preserve">four</t>
  </si>
  <si>
    <t xml:space="preserve">quatre</t>
  </si>
  <si>
    <t xml:space="preserve">V0027</t>
  </si>
  <si>
    <t xml:space="preserve">five</t>
  </si>
  <si>
    <t xml:space="preserve">cinq</t>
  </si>
  <si>
    <t xml:space="preserve">V0028</t>
  </si>
  <si>
    <t xml:space="preserve">six</t>
  </si>
  <si>
    <t xml:space="preserve">V0029</t>
  </si>
  <si>
    <t xml:space="preserve">seven</t>
  </si>
  <si>
    <t xml:space="preserve">sept</t>
  </si>
  <si>
    <t xml:space="preserve">V0030</t>
  </si>
  <si>
    <t xml:space="preserve">eight</t>
  </si>
  <si>
    <t xml:space="preserve">huit</t>
  </si>
  <si>
    <t xml:space="preserve">V0031</t>
  </si>
  <si>
    <t xml:space="preserve">nine</t>
  </si>
  <si>
    <t xml:space="preserve">neuf</t>
  </si>
  <si>
    <t xml:space="preserve">V0032</t>
  </si>
  <si>
    <t xml:space="preserve">ten</t>
  </si>
  <si>
    <t xml:space="preserve">dix</t>
  </si>
  <si>
    <t xml:space="preserve">V0033</t>
  </si>
  <si>
    <t xml:space="preserve">eleven</t>
  </si>
  <si>
    <t xml:space="preserve">onze</t>
  </si>
  <si>
    <t xml:space="preserve">V0034</t>
  </si>
  <si>
    <t xml:space="preserve">twelve</t>
  </si>
  <si>
    <t xml:space="preserve">douze</t>
  </si>
  <si>
    <t xml:space="preserve">V0035</t>
  </si>
  <si>
    <t xml:space="preserve">thirteen</t>
  </si>
  <si>
    <t xml:space="preserve">treize</t>
  </si>
  <si>
    <t xml:space="preserve">V0036</t>
  </si>
  <si>
    <t xml:space="preserve">fifteen</t>
  </si>
  <si>
    <t xml:space="preserve">quinze</t>
  </si>
  <si>
    <t xml:space="preserve">V0037</t>
  </si>
  <si>
    <t xml:space="preserve">twenty</t>
  </si>
  <si>
    <t xml:space="preserve">vingt</t>
  </si>
  <si>
    <t xml:space="preserve">V0038</t>
  </si>
  <si>
    <t xml:space="preserve">thirty</t>
  </si>
  <si>
    <t xml:space="preserve">trente</t>
  </si>
  <si>
    <t xml:space="preserve">V0039</t>
  </si>
  <si>
    <t xml:space="preserve">forty</t>
  </si>
  <si>
    <t xml:space="preserve">quarante</t>
  </si>
  <si>
    <t xml:space="preserve">V0040</t>
  </si>
  <si>
    <t xml:space="preserve">fifty</t>
  </si>
  <si>
    <t xml:space="preserve">cinquante</t>
  </si>
  <si>
    <t xml:space="preserve">V0041</t>
  </si>
  <si>
    <t xml:space="preserve">one hundred</t>
  </si>
  <si>
    <t xml:space="preserve">cent</t>
  </si>
  <si>
    <t xml:space="preserve">V0042</t>
  </si>
  <si>
    <t xml:space="preserve">country</t>
  </si>
  <si>
    <t xml:space="preserve">pays</t>
  </si>
  <si>
    <t xml:space="preserve">V0043</t>
  </si>
  <si>
    <t xml:space="preserve">nationality</t>
  </si>
  <si>
    <t xml:space="preserve">nationalité</t>
  </si>
  <si>
    <t xml:space="preserve">V0044</t>
  </si>
  <si>
    <t xml:space="preserve">France</t>
  </si>
  <si>
    <t xml:space="preserve">la France</t>
  </si>
  <si>
    <t xml:space="preserve">V0045</t>
  </si>
  <si>
    <t xml:space="preserve">French</t>
  </si>
  <si>
    <t xml:space="preserve">français(e)</t>
  </si>
  <si>
    <t xml:space="preserve">adj</t>
  </si>
  <si>
    <t xml:space="preserve">V0046</t>
  </si>
  <si>
    <t xml:space="preserve">England</t>
  </si>
  <si>
    <t xml:space="preserve">l'Angleterre</t>
  </si>
  <si>
    <t xml:space="preserve">V0047</t>
  </si>
  <si>
    <t xml:space="preserve">English</t>
  </si>
  <si>
    <t xml:space="preserve">anglais(e)</t>
  </si>
  <si>
    <t xml:space="preserve">V0048</t>
  </si>
  <si>
    <t xml:space="preserve">the United Kingdom</t>
  </si>
  <si>
    <t xml:space="preserve">le Royaume-Uni</t>
  </si>
  <si>
    <t xml:space="preserve">V0049</t>
  </si>
  <si>
    <t xml:space="preserve">British</t>
  </si>
  <si>
    <t xml:space="preserve">britannique</t>
  </si>
  <si>
    <t xml:space="preserve">V0050</t>
  </si>
  <si>
    <t xml:space="preserve">the United States</t>
  </si>
  <si>
    <t xml:space="preserve">les États-Unis</t>
  </si>
  <si>
    <t xml:space="preserve">V0051</t>
  </si>
  <si>
    <t xml:space="preserve">American</t>
  </si>
  <si>
    <t xml:space="preserve">américain(e)</t>
  </si>
  <si>
    <t xml:space="preserve">V0052</t>
  </si>
  <si>
    <t xml:space="preserve">Germany</t>
  </si>
  <si>
    <t xml:space="preserve">l'Allemagne</t>
  </si>
  <si>
    <t xml:space="preserve">V0053</t>
  </si>
  <si>
    <t xml:space="preserve">German</t>
  </si>
  <si>
    <t xml:space="preserve">allemand(e)</t>
  </si>
  <si>
    <t xml:space="preserve">V0054</t>
  </si>
  <si>
    <t xml:space="preserve">Spain</t>
  </si>
  <si>
    <t xml:space="preserve">l'Espagne</t>
  </si>
  <si>
    <t xml:space="preserve">V0055</t>
  </si>
  <si>
    <t xml:space="preserve">Spanish</t>
  </si>
  <si>
    <t xml:space="preserve">espagnol(e)</t>
  </si>
  <si>
    <t xml:space="preserve">V0056</t>
  </si>
  <si>
    <t xml:space="preserve">Italy</t>
  </si>
  <si>
    <t xml:space="preserve">l'Italie</t>
  </si>
  <si>
    <t xml:space="preserve">V0057</t>
  </si>
  <si>
    <t xml:space="preserve">Italian</t>
  </si>
  <si>
    <t xml:space="preserve">italien(ne)</t>
  </si>
  <si>
    <t xml:space="preserve">V0058</t>
  </si>
  <si>
    <t xml:space="preserve">family</t>
  </si>
  <si>
    <t xml:space="preserve">famille</t>
  </si>
  <si>
    <t xml:space="preserve">V0059</t>
  </si>
  <si>
    <t xml:space="preserve">mother</t>
  </si>
  <si>
    <t xml:space="preserve">mère</t>
  </si>
  <si>
    <t xml:space="preserve">V0060</t>
  </si>
  <si>
    <t xml:space="preserve">father</t>
  </si>
  <si>
    <t xml:space="preserve">père</t>
  </si>
  <si>
    <t xml:space="preserve">V0061</t>
  </si>
  <si>
    <t xml:space="preserve">parents</t>
  </si>
  <si>
    <t xml:space="preserve">V0062</t>
  </si>
  <si>
    <t xml:space="preserve">brother</t>
  </si>
  <si>
    <t xml:space="preserve">frère</t>
  </si>
  <si>
    <t xml:space="preserve">V0063</t>
  </si>
  <si>
    <t xml:space="preserve">sister</t>
  </si>
  <si>
    <t xml:space="preserve">sœur</t>
  </si>
  <si>
    <t xml:space="preserve">V0064</t>
  </si>
  <si>
    <t xml:space="preserve">son</t>
  </si>
  <si>
    <t xml:space="preserve">fils</t>
  </si>
  <si>
    <t xml:space="preserve">V0065</t>
  </si>
  <si>
    <t xml:space="preserve">daughter</t>
  </si>
  <si>
    <t xml:space="preserve">fille (enfant)</t>
  </si>
  <si>
    <t xml:space="preserve">V0066</t>
  </si>
  <si>
    <t xml:space="preserve">husband</t>
  </si>
  <si>
    <t xml:space="preserve">mari</t>
  </si>
  <si>
    <t xml:space="preserve">V0067</t>
  </si>
  <si>
    <t xml:space="preserve">wife</t>
  </si>
  <si>
    <t xml:space="preserve">femme (épouse)</t>
  </si>
  <si>
    <t xml:space="preserve">V0068</t>
  </si>
  <si>
    <t xml:space="preserve">grandmother</t>
  </si>
  <si>
    <t xml:space="preserve">grand-mère</t>
  </si>
  <si>
    <t xml:space="preserve">V0069</t>
  </si>
  <si>
    <t xml:space="preserve">grandfather</t>
  </si>
  <si>
    <t xml:space="preserve">grand-père</t>
  </si>
  <si>
    <t xml:space="preserve">V0070</t>
  </si>
  <si>
    <t xml:space="preserve">friend</t>
  </si>
  <si>
    <t xml:space="preserve">ami(e)</t>
  </si>
  <si>
    <t xml:space="preserve">V0071</t>
  </si>
  <si>
    <t xml:space="preserve">boyfriend</t>
  </si>
  <si>
    <t xml:space="preserve">petit ami</t>
  </si>
  <si>
    <t xml:space="preserve">V0072</t>
  </si>
  <si>
    <t xml:space="preserve">girlfriend</t>
  </si>
  <si>
    <t xml:space="preserve">petite amie</t>
  </si>
  <si>
    <t xml:space="preserve">V0073</t>
  </si>
  <si>
    <t xml:space="preserve">job</t>
  </si>
  <si>
    <t xml:space="preserve">métier, travail</t>
  </si>
  <si>
    <t xml:space="preserve">V0074</t>
  </si>
  <si>
    <t xml:space="preserve">student</t>
  </si>
  <si>
    <t xml:space="preserve">étudiant(e)</t>
  </si>
  <si>
    <t xml:space="preserve">V0075</t>
  </si>
  <si>
    <t xml:space="preserve">teacher</t>
  </si>
  <si>
    <t xml:space="preserve">professeur</t>
  </si>
  <si>
    <t xml:space="preserve">V0076</t>
  </si>
  <si>
    <t xml:space="preserve">engineer</t>
  </si>
  <si>
    <t xml:space="preserve">ingénieur(e)</t>
  </si>
  <si>
    <t xml:space="preserve">V0077</t>
  </si>
  <si>
    <t xml:space="preserve">doctor</t>
  </si>
  <si>
    <t xml:space="preserve">médecin</t>
  </si>
  <si>
    <t xml:space="preserve">V0078</t>
  </si>
  <si>
    <t xml:space="preserve">nurse</t>
  </si>
  <si>
    <t xml:space="preserve">infirmier, infirmière</t>
  </si>
  <si>
    <t xml:space="preserve">V0079</t>
  </si>
  <si>
    <t xml:space="preserve">coach</t>
  </si>
  <si>
    <t xml:space="preserve">entraîneur, coach</t>
  </si>
  <si>
    <t xml:space="preserve">V0080</t>
  </si>
  <si>
    <t xml:space="preserve">manager</t>
  </si>
  <si>
    <t xml:space="preserve">responsable, manager</t>
  </si>
  <si>
    <t xml:space="preserve">V0081</t>
  </si>
  <si>
    <t xml:space="preserve">Monday</t>
  </si>
  <si>
    <t xml:space="preserve">lundi</t>
  </si>
  <si>
    <t xml:space="preserve">V0082</t>
  </si>
  <si>
    <t xml:space="preserve">Tuesday</t>
  </si>
  <si>
    <t xml:space="preserve">mardi</t>
  </si>
  <si>
    <t xml:space="preserve">V0083</t>
  </si>
  <si>
    <t xml:space="preserve">Wednesday</t>
  </si>
  <si>
    <t xml:space="preserve">mercredi</t>
  </si>
  <si>
    <t xml:space="preserve">V0084</t>
  </si>
  <si>
    <t xml:space="preserve">Thursday</t>
  </si>
  <si>
    <t xml:space="preserve">jeudi</t>
  </si>
  <si>
    <t xml:space="preserve">V0085</t>
  </si>
  <si>
    <t xml:space="preserve">Friday</t>
  </si>
  <si>
    <t xml:space="preserve">vendredi</t>
  </si>
  <si>
    <t xml:space="preserve">V0086</t>
  </si>
  <si>
    <t xml:space="preserve">Saturday</t>
  </si>
  <si>
    <t xml:space="preserve">samedi</t>
  </si>
  <si>
    <t xml:space="preserve">V0087</t>
  </si>
  <si>
    <t xml:space="preserve">Sunday</t>
  </si>
  <si>
    <t xml:space="preserve">dimanche</t>
  </si>
  <si>
    <t xml:space="preserve">V0088</t>
  </si>
  <si>
    <t xml:space="preserve">weekend</t>
  </si>
  <si>
    <t xml:space="preserve">week-end</t>
  </si>
  <si>
    <t xml:space="preserve">V0089</t>
  </si>
  <si>
    <t xml:space="preserve">January</t>
  </si>
  <si>
    <t xml:space="preserve">janvier</t>
  </si>
  <si>
    <t xml:space="preserve">V0090</t>
  </si>
  <si>
    <t xml:space="preserve">February</t>
  </si>
  <si>
    <t xml:space="preserve">février</t>
  </si>
  <si>
    <t xml:space="preserve">V0091</t>
  </si>
  <si>
    <t xml:space="preserve">March</t>
  </si>
  <si>
    <t xml:space="preserve">mars</t>
  </si>
  <si>
    <t xml:space="preserve">V0092</t>
  </si>
  <si>
    <t xml:space="preserve">April</t>
  </si>
  <si>
    <t xml:space="preserve">avril</t>
  </si>
  <si>
    <t xml:space="preserve">V0093</t>
  </si>
  <si>
    <t xml:space="preserve">May</t>
  </si>
  <si>
    <t xml:space="preserve">mai</t>
  </si>
  <si>
    <t xml:space="preserve">V0094</t>
  </si>
  <si>
    <t xml:space="preserve">June</t>
  </si>
  <si>
    <t xml:space="preserve">juin</t>
  </si>
  <si>
    <t xml:space="preserve">V0095</t>
  </si>
  <si>
    <t xml:space="preserve">July</t>
  </si>
  <si>
    <t xml:space="preserve">juillet</t>
  </si>
  <si>
    <t xml:space="preserve">V0096</t>
  </si>
  <si>
    <t xml:space="preserve">August</t>
  </si>
  <si>
    <t xml:space="preserve">août</t>
  </si>
  <si>
    <t xml:space="preserve">V0097</t>
  </si>
  <si>
    <t xml:space="preserve">September</t>
  </si>
  <si>
    <t xml:space="preserve">septembre</t>
  </si>
  <si>
    <t xml:space="preserve">V0098</t>
  </si>
  <si>
    <t xml:space="preserve">October</t>
  </si>
  <si>
    <t xml:space="preserve">octobre</t>
  </si>
  <si>
    <t xml:space="preserve">V0099</t>
  </si>
  <si>
    <t xml:space="preserve">November</t>
  </si>
  <si>
    <t xml:space="preserve">novembre</t>
  </si>
  <si>
    <t xml:space="preserve">V0100</t>
  </si>
  <si>
    <t xml:space="preserve">December</t>
  </si>
  <si>
    <t xml:space="preserve">décembre</t>
  </si>
  <si>
    <t xml:space="preserve">V0101</t>
  </si>
  <si>
    <t xml:space="preserve">today</t>
  </si>
  <si>
    <t xml:space="preserve">aujourd'hui</t>
  </si>
  <si>
    <t xml:space="preserve">adv</t>
  </si>
  <si>
    <t xml:space="preserve">V0102</t>
  </si>
  <si>
    <t xml:space="preserve">tomorrow</t>
  </si>
  <si>
    <t xml:space="preserve">demain</t>
  </si>
  <si>
    <t xml:space="preserve">V0103</t>
  </si>
  <si>
    <t xml:space="preserve">yesterday</t>
  </si>
  <si>
    <t xml:space="preserve">hier</t>
  </si>
  <si>
    <t xml:space="preserve">V0104</t>
  </si>
  <si>
    <t xml:space="preserve">morning</t>
  </si>
  <si>
    <t xml:space="preserve">matin</t>
  </si>
  <si>
    <t xml:space="preserve">V0105</t>
  </si>
  <si>
    <t xml:space="preserve">afternoon</t>
  </si>
  <si>
    <t xml:space="preserve">après-midi</t>
  </si>
  <si>
    <t xml:space="preserve">V0106</t>
  </si>
  <si>
    <t xml:space="preserve">evening</t>
  </si>
  <si>
    <t xml:space="preserve">soir</t>
  </si>
  <si>
    <t xml:space="preserve">V0107</t>
  </si>
  <si>
    <t xml:space="preserve">night</t>
  </si>
  <si>
    <t xml:space="preserve">nuit</t>
  </si>
  <si>
    <t xml:space="preserve">V0108</t>
  </si>
  <si>
    <t xml:space="preserve">hour</t>
  </si>
  <si>
    <t xml:space="preserve">heure (durée)</t>
  </si>
  <si>
    <t xml:space="preserve">V0109</t>
  </si>
  <si>
    <t xml:space="preserve">minute</t>
  </si>
  <si>
    <t xml:space="preserve">V0110</t>
  </si>
  <si>
    <t xml:space="preserve">half past</t>
  </si>
  <si>
    <t xml:space="preserve">et demie</t>
  </si>
  <si>
    <t xml:space="preserve">V0111</t>
  </si>
  <si>
    <t xml:space="preserve">quarter past</t>
  </si>
  <si>
    <t xml:space="preserve">et quart</t>
  </si>
  <si>
    <t xml:space="preserve">V0112</t>
  </si>
  <si>
    <t xml:space="preserve">quarter to</t>
  </si>
  <si>
    <t xml:space="preserve">moins le quart</t>
  </si>
  <si>
    <t xml:space="preserve">V0113</t>
  </si>
  <si>
    <t xml:space="preserve">o'clock</t>
  </si>
  <si>
    <t xml:space="preserve">heure(s) pile</t>
  </si>
  <si>
    <t xml:space="preserve">V0114</t>
  </si>
  <si>
    <t xml:space="preserve">to wake up</t>
  </si>
  <si>
    <t xml:space="preserve">se réveiller</t>
  </si>
  <si>
    <t xml:space="preserve">verbe</t>
  </si>
  <si>
    <t xml:space="preserve">V0115</t>
  </si>
  <si>
    <t xml:space="preserve">to get up</t>
  </si>
  <si>
    <t xml:space="preserve">se lever</t>
  </si>
  <si>
    <t xml:space="preserve">V0116</t>
  </si>
  <si>
    <t xml:space="preserve">to have a shower</t>
  </si>
  <si>
    <t xml:space="preserve">prendre une douche</t>
  </si>
  <si>
    <t xml:space="preserve">V0117</t>
  </si>
  <si>
    <t xml:space="preserve">to get dressed</t>
  </si>
  <si>
    <t xml:space="preserve">s'habiller</t>
  </si>
  <si>
    <t xml:space="preserve">V0118</t>
  </si>
  <si>
    <t xml:space="preserve">to have breakfast</t>
  </si>
  <si>
    <t xml:space="preserve">prendre le petit-déjeuner</t>
  </si>
  <si>
    <t xml:space="preserve">V0119</t>
  </si>
  <si>
    <t xml:space="preserve">to go to work</t>
  </si>
  <si>
    <t xml:space="preserve">aller au travail</t>
  </si>
  <si>
    <t xml:space="preserve">V0120</t>
  </si>
  <si>
    <t xml:space="preserve">to start</t>
  </si>
  <si>
    <t xml:space="preserve">commencer</t>
  </si>
  <si>
    <t xml:space="preserve">V0121</t>
  </si>
  <si>
    <t xml:space="preserve">to finish</t>
  </si>
  <si>
    <t xml:space="preserve">finir</t>
  </si>
  <si>
    <t xml:space="preserve">V0122</t>
  </si>
  <si>
    <t xml:space="preserve">to come back</t>
  </si>
  <si>
    <t xml:space="preserve">revenir, rentrer</t>
  </si>
  <si>
    <t xml:space="preserve">V0123</t>
  </si>
  <si>
    <t xml:space="preserve">to cook</t>
  </si>
  <si>
    <t xml:space="preserve">cuisiner</t>
  </si>
  <si>
    <t xml:space="preserve">V0124</t>
  </si>
  <si>
    <t xml:space="preserve">to go to bed</t>
  </si>
  <si>
    <t xml:space="preserve">aller se coucher</t>
  </si>
  <si>
    <t xml:space="preserve">V0125</t>
  </si>
  <si>
    <t xml:space="preserve">to sleep</t>
  </si>
  <si>
    <t xml:space="preserve">dormir</t>
  </si>
  <si>
    <t xml:space="preserve">V0126</t>
  </si>
  <si>
    <t xml:space="preserve">always</t>
  </si>
  <si>
    <t xml:space="preserve">toujours</t>
  </si>
  <si>
    <t xml:space="preserve">V0127</t>
  </si>
  <si>
    <t xml:space="preserve">usually</t>
  </si>
  <si>
    <t xml:space="preserve">d'habitude</t>
  </si>
  <si>
    <t xml:space="preserve">V0128</t>
  </si>
  <si>
    <t xml:space="preserve">often</t>
  </si>
  <si>
    <t xml:space="preserve">souvent</t>
  </si>
  <si>
    <t xml:space="preserve">V0129</t>
  </si>
  <si>
    <t xml:space="preserve">sometimes</t>
  </si>
  <si>
    <t xml:space="preserve">parfois</t>
  </si>
  <si>
    <t xml:space="preserve">V0130</t>
  </si>
  <si>
    <t xml:space="preserve">rarely</t>
  </si>
  <si>
    <t xml:space="preserve">rarement</t>
  </si>
  <si>
    <t xml:space="preserve">V0131</t>
  </si>
  <si>
    <t xml:space="preserve">never</t>
  </si>
  <si>
    <t xml:space="preserve">jamais</t>
  </si>
  <si>
    <t xml:space="preserve">V0132</t>
  </si>
  <si>
    <t xml:space="preserve">breakfast</t>
  </si>
  <si>
    <t xml:space="preserve">petit-déjeuner</t>
  </si>
  <si>
    <t xml:space="preserve">V0133</t>
  </si>
  <si>
    <t xml:space="preserve">lunch</t>
  </si>
  <si>
    <t xml:space="preserve">déjeuner</t>
  </si>
  <si>
    <t xml:space="preserve">V0134</t>
  </si>
  <si>
    <t xml:space="preserve">dinner</t>
  </si>
  <si>
    <t xml:space="preserve">dîner</t>
  </si>
  <si>
    <t xml:space="preserve">V0135</t>
  </si>
  <si>
    <t xml:space="preserve">bread</t>
  </si>
  <si>
    <t xml:space="preserve">pain</t>
  </si>
  <si>
    <t xml:space="preserve">V0136</t>
  </si>
  <si>
    <t xml:space="preserve">water</t>
  </si>
  <si>
    <t xml:space="preserve">eau</t>
  </si>
  <si>
    <t xml:space="preserve">V0137</t>
  </si>
  <si>
    <t xml:space="preserve">coffee</t>
  </si>
  <si>
    <t xml:space="preserve">café</t>
  </si>
  <si>
    <t xml:space="preserve">V0138</t>
  </si>
  <si>
    <t xml:space="preserve">tea</t>
  </si>
  <si>
    <t xml:space="preserve">thé</t>
  </si>
  <si>
    <t xml:space="preserve">V0139</t>
  </si>
  <si>
    <t xml:space="preserve">milk</t>
  </si>
  <si>
    <t xml:space="preserve">lait</t>
  </si>
  <si>
    <t xml:space="preserve">V0140</t>
  </si>
  <si>
    <t xml:space="preserve">meat</t>
  </si>
  <si>
    <t xml:space="preserve">viande</t>
  </si>
  <si>
    <t xml:space="preserve">V0141</t>
  </si>
  <si>
    <t xml:space="preserve">fish</t>
  </si>
  <si>
    <t xml:space="preserve">poisson</t>
  </si>
  <si>
    <t xml:space="preserve">V0142</t>
  </si>
  <si>
    <t xml:space="preserve">vegetables</t>
  </si>
  <si>
    <t xml:space="preserve">légumes</t>
  </si>
  <si>
    <t xml:space="preserve">V0143</t>
  </si>
  <si>
    <t xml:space="preserve">fruit</t>
  </si>
  <si>
    <t xml:space="preserve">fruit(s)</t>
  </si>
  <si>
    <t xml:space="preserve">V0144</t>
  </si>
  <si>
    <t xml:space="preserve">egg</t>
  </si>
  <si>
    <t xml:space="preserve">œuf</t>
  </si>
  <si>
    <t xml:space="preserve">V0145</t>
  </si>
  <si>
    <t xml:space="preserve">cheese</t>
  </si>
  <si>
    <t xml:space="preserve">fromage</t>
  </si>
  <si>
    <t xml:space="preserve">V0146</t>
  </si>
  <si>
    <t xml:space="preserve">red</t>
  </si>
  <si>
    <t xml:space="preserve">rouge</t>
  </si>
  <si>
    <t xml:space="preserve">V0147</t>
  </si>
  <si>
    <t xml:space="preserve">blue</t>
  </si>
  <si>
    <t xml:space="preserve">bleu</t>
  </si>
  <si>
    <t xml:space="preserve">V0148</t>
  </si>
  <si>
    <t xml:space="preserve">green</t>
  </si>
  <si>
    <t xml:space="preserve">vert</t>
  </si>
  <si>
    <t xml:space="preserve">V0149</t>
  </si>
  <si>
    <t xml:space="preserve">yellow</t>
  </si>
  <si>
    <t xml:space="preserve">jaune</t>
  </si>
  <si>
    <t xml:space="preserve">V0150</t>
  </si>
  <si>
    <t xml:space="preserve">black</t>
  </si>
  <si>
    <t xml:space="preserve">noir</t>
  </si>
  <si>
    <t xml:space="preserve">V0151</t>
  </si>
  <si>
    <t xml:space="preserve">white</t>
  </si>
  <si>
    <t xml:space="preserve">blanc</t>
  </si>
  <si>
    <t xml:space="preserve">V0152</t>
  </si>
  <si>
    <t xml:space="preserve">grey</t>
  </si>
  <si>
    <t xml:space="preserve">gris</t>
  </si>
  <si>
    <t xml:space="preserve">V0153</t>
  </si>
  <si>
    <t xml:space="preserve">brown</t>
  </si>
  <si>
    <t xml:space="preserve">marron</t>
  </si>
  <si>
    <t xml:space="preserve">V0154</t>
  </si>
  <si>
    <t xml:space="preserve">clothes</t>
  </si>
  <si>
    <t xml:space="preserve">vêtements</t>
  </si>
  <si>
    <t xml:space="preserve">V0155</t>
  </si>
  <si>
    <t xml:space="preserve">T-shirt</t>
  </si>
  <si>
    <t xml:space="preserve">tee-shirt</t>
  </si>
  <si>
    <t xml:space="preserve">V0156</t>
  </si>
  <si>
    <t xml:space="preserve">trousers</t>
  </si>
  <si>
    <t xml:space="preserve">pantalon</t>
  </si>
  <si>
    <t xml:space="preserve">V0157</t>
  </si>
  <si>
    <t xml:space="preserve">jeans</t>
  </si>
  <si>
    <t xml:space="preserve">jean</t>
  </si>
  <si>
    <t xml:space="preserve">V0158</t>
  </si>
  <si>
    <t xml:space="preserve">dress</t>
  </si>
  <si>
    <t xml:space="preserve">robe</t>
  </si>
  <si>
    <t xml:space="preserve">V0159</t>
  </si>
  <si>
    <t xml:space="preserve">shoes</t>
  </si>
  <si>
    <t xml:space="preserve">chaussures</t>
  </si>
  <si>
    <t xml:space="preserve">V0160</t>
  </si>
  <si>
    <t xml:space="preserve">trainers</t>
  </si>
  <si>
    <t xml:space="preserve">baskets</t>
  </si>
  <si>
    <t xml:space="preserve">V0161</t>
  </si>
  <si>
    <t xml:space="preserve">jacket</t>
  </si>
  <si>
    <t xml:space="preserve">veste</t>
  </si>
  <si>
    <t xml:space="preserve">V0162</t>
  </si>
  <si>
    <t xml:space="preserve">coat</t>
  </si>
  <si>
    <t xml:space="preserve">manteau</t>
  </si>
  <si>
    <t xml:space="preserve">V0163</t>
  </si>
  <si>
    <t xml:space="preserve">house</t>
  </si>
  <si>
    <t xml:space="preserve">maison</t>
  </si>
  <si>
    <t xml:space="preserve">V0164</t>
  </si>
  <si>
    <t xml:space="preserve">flat</t>
  </si>
  <si>
    <t xml:space="preserve">appartement (GB)</t>
  </si>
  <si>
    <t xml:space="preserve">V0165</t>
  </si>
  <si>
    <t xml:space="preserve">apartment</t>
  </si>
  <si>
    <t xml:space="preserve">appartement (US)</t>
  </si>
  <si>
    <t xml:space="preserve">V0166</t>
  </si>
  <si>
    <t xml:space="preserve">room</t>
  </si>
  <si>
    <t xml:space="preserve">pièce, chambre</t>
  </si>
  <si>
    <t xml:space="preserve">V0167</t>
  </si>
  <si>
    <t xml:space="preserve">bedroom</t>
  </si>
  <si>
    <t xml:space="preserve">chambre à coucher</t>
  </si>
  <si>
    <t xml:space="preserve">V0168</t>
  </si>
  <si>
    <t xml:space="preserve">bathroom</t>
  </si>
  <si>
    <t xml:space="preserve">salle de bain</t>
  </si>
  <si>
    <t xml:space="preserve">V0169</t>
  </si>
  <si>
    <t xml:space="preserve">kitchen</t>
  </si>
  <si>
    <t xml:space="preserve">cuisine</t>
  </si>
  <si>
    <t xml:space="preserve">V0170</t>
  </si>
  <si>
    <t xml:space="preserve">living room</t>
  </si>
  <si>
    <t xml:space="preserve">salon</t>
  </si>
  <si>
    <t xml:space="preserve">V0171</t>
  </si>
  <si>
    <t xml:space="preserve">garden</t>
  </si>
  <si>
    <t xml:space="preserve">jardin</t>
  </si>
  <si>
    <t xml:space="preserve">V0172</t>
  </si>
  <si>
    <t xml:space="preserve">stairs</t>
  </si>
  <si>
    <t xml:space="preserve">escalier</t>
  </si>
  <si>
    <t xml:space="preserve">V0173</t>
  </si>
  <si>
    <t xml:space="preserve">door</t>
  </si>
  <si>
    <t xml:space="preserve">porte</t>
  </si>
  <si>
    <t xml:space="preserve">V0174</t>
  </si>
  <si>
    <t xml:space="preserve">window</t>
  </si>
  <si>
    <t xml:space="preserve">fenêtre</t>
  </si>
  <si>
    <t xml:space="preserve">V0175</t>
  </si>
  <si>
    <t xml:space="preserve">table</t>
  </si>
  <si>
    <t xml:space="preserve">V0176</t>
  </si>
  <si>
    <t xml:space="preserve">chair</t>
  </si>
  <si>
    <t xml:space="preserve">chaise</t>
  </si>
  <si>
    <t xml:space="preserve">V0177</t>
  </si>
  <si>
    <t xml:space="preserve">bed</t>
  </si>
  <si>
    <t xml:space="preserve">lit</t>
  </si>
  <si>
    <t xml:space="preserve">V0178</t>
  </si>
  <si>
    <t xml:space="preserve">sofa</t>
  </si>
  <si>
    <t xml:space="preserve">canapé</t>
  </si>
  <si>
    <t xml:space="preserve">V0179</t>
  </si>
  <si>
    <t xml:space="preserve">desk</t>
  </si>
  <si>
    <t xml:space="preserve">bureau (meuble)</t>
  </si>
  <si>
    <t xml:space="preserve">V0180</t>
  </si>
  <si>
    <t xml:space="preserve">shelf</t>
  </si>
  <si>
    <t xml:space="preserve">étagère</t>
  </si>
  <si>
    <t xml:space="preserve">V0181</t>
  </si>
  <si>
    <t xml:space="preserve">city</t>
  </si>
  <si>
    <t xml:space="preserve">ville (grande)</t>
  </si>
  <si>
    <t xml:space="preserve">V0182</t>
  </si>
  <si>
    <t xml:space="preserve">town</t>
  </si>
  <si>
    <t xml:space="preserve">ville (petite)</t>
  </si>
  <si>
    <t xml:space="preserve">V0183</t>
  </si>
  <si>
    <t xml:space="preserve">street</t>
  </si>
  <si>
    <t xml:space="preserve">rue</t>
  </si>
  <si>
    <t xml:space="preserve">V0184</t>
  </si>
  <si>
    <t xml:space="preserve">square</t>
  </si>
  <si>
    <t xml:space="preserve">place</t>
  </si>
  <si>
    <t xml:space="preserve">V0185</t>
  </si>
  <si>
    <t xml:space="preserve">park</t>
  </si>
  <si>
    <t xml:space="preserve">parc</t>
  </si>
  <si>
    <t xml:space="preserve">V0186</t>
  </si>
  <si>
    <t xml:space="preserve">shop</t>
  </si>
  <si>
    <t xml:space="preserve">magasin</t>
  </si>
  <si>
    <t xml:space="preserve">V0187</t>
  </si>
  <si>
    <t xml:space="preserve">supermarket</t>
  </si>
  <si>
    <t xml:space="preserve">supermarché</t>
  </si>
  <si>
    <t xml:space="preserve">V0188</t>
  </si>
  <si>
    <t xml:space="preserve">bakery</t>
  </si>
  <si>
    <t xml:space="preserve">boulangerie</t>
  </si>
  <si>
    <t xml:space="preserve">V0189</t>
  </si>
  <si>
    <t xml:space="preserve">pharmacy</t>
  </si>
  <si>
    <t xml:space="preserve">pharmacie</t>
  </si>
  <si>
    <t xml:space="preserve">V0190</t>
  </si>
  <si>
    <t xml:space="preserve">bank</t>
  </si>
  <si>
    <t xml:space="preserve">banque</t>
  </si>
  <si>
    <t xml:space="preserve">V0191</t>
  </si>
  <si>
    <t xml:space="preserve">post office</t>
  </si>
  <si>
    <t xml:space="preserve">bureau de poste</t>
  </si>
  <si>
    <t xml:space="preserve">V0192</t>
  </si>
  <si>
    <t xml:space="preserve">hospital</t>
  </si>
  <si>
    <t xml:space="preserve">hôpital</t>
  </si>
  <si>
    <t xml:space="preserve">V0193</t>
  </si>
  <si>
    <t xml:space="preserve">school</t>
  </si>
  <si>
    <t xml:space="preserve">école</t>
  </si>
  <si>
    <t xml:space="preserve">V0194</t>
  </si>
  <si>
    <t xml:space="preserve">gym</t>
  </si>
  <si>
    <t xml:space="preserve">salle de sport</t>
  </si>
  <si>
    <t xml:space="preserve">V0195</t>
  </si>
  <si>
    <t xml:space="preserve">car</t>
  </si>
  <si>
    <t xml:space="preserve">voiture</t>
  </si>
  <si>
    <t xml:space="preserve">V0196</t>
  </si>
  <si>
    <t xml:space="preserve">bus</t>
  </si>
  <si>
    <t xml:space="preserve">V0197</t>
  </si>
  <si>
    <t xml:space="preserve">train</t>
  </si>
  <si>
    <t xml:space="preserve">V0198</t>
  </si>
  <si>
    <t xml:space="preserve">tram</t>
  </si>
  <si>
    <t xml:space="preserve">tramway</t>
  </si>
  <si>
    <t xml:space="preserve">V0199</t>
  </si>
  <si>
    <t xml:space="preserve">bike</t>
  </si>
  <si>
    <t xml:space="preserve">vélo</t>
  </si>
  <si>
    <t xml:space="preserve">V0200</t>
  </si>
  <si>
    <t xml:space="preserve">motorbike</t>
  </si>
  <si>
    <t xml:space="preserve">moto</t>
  </si>
  <si>
    <t xml:space="preserve">V0201</t>
  </si>
  <si>
    <t xml:space="preserve">plane</t>
  </si>
  <si>
    <t xml:space="preserve">avion</t>
  </si>
  <si>
    <t xml:space="preserve">V0202</t>
  </si>
  <si>
    <t xml:space="preserve">station</t>
  </si>
  <si>
    <t xml:space="preserve">gare</t>
  </si>
  <si>
    <t xml:space="preserve">V0203</t>
  </si>
  <si>
    <t xml:space="preserve">in</t>
  </si>
  <si>
    <t xml:space="preserve">dans</t>
  </si>
  <si>
    <t xml:space="preserve">prép</t>
  </si>
  <si>
    <t xml:space="preserve">V0204</t>
  </si>
  <si>
    <t xml:space="preserve">on</t>
  </si>
  <si>
    <t xml:space="preserve">sur</t>
  </si>
  <si>
    <t xml:space="preserve">V0205</t>
  </si>
  <si>
    <t xml:space="preserve">under</t>
  </si>
  <si>
    <t xml:space="preserve">sous</t>
  </si>
  <si>
    <t xml:space="preserve">V0206</t>
  </si>
  <si>
    <t xml:space="preserve">next to</t>
  </si>
  <si>
    <t xml:space="preserve">à côté de</t>
  </si>
  <si>
    <t xml:space="preserve">V0207</t>
  </si>
  <si>
    <t xml:space="preserve">between</t>
  </si>
  <si>
    <t xml:space="preserve">entre</t>
  </si>
  <si>
    <t xml:space="preserve">V0208</t>
  </si>
  <si>
    <t xml:space="preserve">in front of</t>
  </si>
  <si>
    <t xml:space="preserve">devant</t>
  </si>
  <si>
    <t xml:space="preserve">V0209</t>
  </si>
  <si>
    <t xml:space="preserve">behind</t>
  </si>
  <si>
    <t xml:space="preserve">derrière</t>
  </si>
  <si>
    <t xml:space="preserve">V0210</t>
  </si>
  <si>
    <t xml:space="preserve">opposite</t>
  </si>
  <si>
    <t xml:space="preserve">en face de</t>
  </si>
  <si>
    <t xml:space="preserve">V0211</t>
  </si>
  <si>
    <t xml:space="preserve">above</t>
  </si>
  <si>
    <t xml:space="preserve">au-dessus de</t>
  </si>
  <si>
    <t xml:space="preserve">V0212</t>
  </si>
  <si>
    <t xml:space="preserve">below</t>
  </si>
  <si>
    <t xml:space="preserve">en dessous de</t>
  </si>
  <si>
    <t xml:space="preserve">V0213</t>
  </si>
  <si>
    <t xml:space="preserve">body</t>
  </si>
  <si>
    <t xml:space="preserve">corps</t>
  </si>
  <si>
    <t xml:space="preserve">V0214</t>
  </si>
  <si>
    <t xml:space="preserve">head</t>
  </si>
  <si>
    <t xml:space="preserve">tête</t>
  </si>
  <si>
    <t xml:space="preserve">V0215</t>
  </si>
  <si>
    <t xml:space="preserve">arm</t>
  </si>
  <si>
    <t xml:space="preserve">bras</t>
  </si>
  <si>
    <t xml:space="preserve">V0216</t>
  </si>
  <si>
    <t xml:space="preserve">hand</t>
  </si>
  <si>
    <t xml:space="preserve">main</t>
  </si>
  <si>
    <t xml:space="preserve">V0217</t>
  </si>
  <si>
    <t xml:space="preserve">finger</t>
  </si>
  <si>
    <t xml:space="preserve">doigt</t>
  </si>
  <si>
    <t xml:space="preserve">V0218</t>
  </si>
  <si>
    <t xml:space="preserve">leg</t>
  </si>
  <si>
    <t xml:space="preserve">jambe</t>
  </si>
  <si>
    <t xml:space="preserve">V0219</t>
  </si>
  <si>
    <t xml:space="preserve">knee</t>
  </si>
  <si>
    <t xml:space="preserve">genou</t>
  </si>
  <si>
    <t xml:space="preserve">V0220</t>
  </si>
  <si>
    <t xml:space="preserve">foot</t>
  </si>
  <si>
    <t xml:space="preserve">pied (pluriel : feet)</t>
  </si>
  <si>
    <t xml:space="preserve">V0221</t>
  </si>
  <si>
    <t xml:space="preserve">back</t>
  </si>
  <si>
    <t xml:space="preserve">dos</t>
  </si>
  <si>
    <t xml:space="preserve">V0222</t>
  </si>
  <si>
    <t xml:space="preserve">shoulder</t>
  </si>
  <si>
    <t xml:space="preserve">épaule</t>
  </si>
  <si>
    <t xml:space="preserve">V0223</t>
  </si>
  <si>
    <t xml:space="preserve">neck</t>
  </si>
  <si>
    <t xml:space="preserve">cou</t>
  </si>
  <si>
    <t xml:space="preserve">V0224</t>
  </si>
  <si>
    <t xml:space="preserve">stomach</t>
  </si>
  <si>
    <t xml:space="preserve">ventre</t>
  </si>
  <si>
    <t xml:space="preserve">V0225</t>
  </si>
  <si>
    <t xml:space="preserve">to walk</t>
  </si>
  <si>
    <t xml:space="preserve">marcher</t>
  </si>
  <si>
    <t xml:space="preserve">V0226</t>
  </si>
  <si>
    <t xml:space="preserve">to run</t>
  </si>
  <si>
    <t xml:space="preserve">courir</t>
  </si>
  <si>
    <t xml:space="preserve">V0227</t>
  </si>
  <si>
    <t xml:space="preserve">to jump</t>
  </si>
  <si>
    <t xml:space="preserve">sauter</t>
  </si>
  <si>
    <t xml:space="preserve">V0228</t>
  </si>
  <si>
    <t xml:space="preserve">to sit down</t>
  </si>
  <si>
    <t xml:space="preserve">s'asseoir</t>
  </si>
  <si>
    <t xml:space="preserve">V0229</t>
  </si>
  <si>
    <t xml:space="preserve">to stand up</t>
  </si>
  <si>
    <t xml:space="preserve">se lever (debout)</t>
  </si>
  <si>
    <t xml:space="preserve">V0230</t>
  </si>
  <si>
    <t xml:space="preserve">to turn</t>
  </si>
  <si>
    <t xml:space="preserve">tourner</t>
  </si>
  <si>
    <t xml:space="preserve">V0231</t>
  </si>
  <si>
    <t xml:space="preserve">to go straight on</t>
  </si>
  <si>
    <t xml:space="preserve">aller tout droit</t>
  </si>
  <si>
    <t xml:space="preserve">V0232</t>
  </si>
  <si>
    <t xml:space="preserve">left</t>
  </si>
  <si>
    <t xml:space="preserve">gauche</t>
  </si>
  <si>
    <t xml:space="preserve">V0233</t>
  </si>
  <si>
    <t xml:space="preserve">right</t>
  </si>
  <si>
    <t xml:space="preserve">droite</t>
  </si>
  <si>
    <t xml:space="preserve">V0234</t>
  </si>
  <si>
    <t xml:space="preserve">up</t>
  </si>
  <si>
    <t xml:space="preserve">en haut</t>
  </si>
  <si>
    <t xml:space="preserve">V0235</t>
  </si>
  <si>
    <t xml:space="preserve">down</t>
  </si>
  <si>
    <t xml:space="preserve">en bas</t>
  </si>
  <si>
    <t xml:space="preserve">V0236</t>
  </si>
  <si>
    <t xml:space="preserve">to open</t>
  </si>
  <si>
    <t xml:space="preserve">ouvrir</t>
  </si>
  <si>
    <t xml:space="preserve">V0237</t>
  </si>
  <si>
    <t xml:space="preserve">to close</t>
  </si>
  <si>
    <t xml:space="preserve">fermer</t>
  </si>
  <si>
    <t xml:space="preserve">V0238</t>
  </si>
  <si>
    <t xml:space="preserve">hobby</t>
  </si>
  <si>
    <t xml:space="preserve">loisir, passe-temps</t>
  </si>
  <si>
    <t xml:space="preserve">V0239</t>
  </si>
  <si>
    <t xml:space="preserve">free time</t>
  </si>
  <si>
    <t xml:space="preserve">temps libre</t>
  </si>
  <si>
    <t xml:space="preserve">V0240</t>
  </si>
  <si>
    <t xml:space="preserve">to read</t>
  </si>
  <si>
    <t xml:space="preserve">lire</t>
  </si>
  <si>
    <t xml:space="preserve">V0241</t>
  </si>
  <si>
    <t xml:space="preserve">to listen to music</t>
  </si>
  <si>
    <t xml:space="preserve">écouter de la musique</t>
  </si>
  <si>
    <t xml:space="preserve">V0242</t>
  </si>
  <si>
    <t xml:space="preserve">to watch a film</t>
  </si>
  <si>
    <t xml:space="preserve">regarder un film</t>
  </si>
  <si>
    <t xml:space="preserve">V0243</t>
  </si>
  <si>
    <t xml:space="preserve">to play video games</t>
  </si>
  <si>
    <t xml:space="preserve">jouer aux jeux vidéo</t>
  </si>
  <si>
    <t xml:space="preserve">V0244</t>
  </si>
  <si>
    <t xml:space="preserve">to draw</t>
  </si>
  <si>
    <t xml:space="preserve">dessiner</t>
  </si>
  <si>
    <t xml:space="preserve">V0245</t>
  </si>
  <si>
    <t xml:space="preserve">to paint</t>
  </si>
  <si>
    <t xml:space="preserve">peindre</t>
  </si>
  <si>
    <t xml:space="preserve">V0246</t>
  </si>
  <si>
    <t xml:space="preserve">to dance</t>
  </si>
  <si>
    <t xml:space="preserve">danser</t>
  </si>
  <si>
    <t xml:space="preserve">V0247</t>
  </si>
  <si>
    <t xml:space="preserve">to sing</t>
  </si>
  <si>
    <t xml:space="preserve">chanter</t>
  </si>
  <si>
    <t xml:space="preserve">V0248</t>
  </si>
  <si>
    <t xml:space="preserve">to travel</t>
  </si>
  <si>
    <t xml:space="preserve">voyager</t>
  </si>
  <si>
    <t xml:space="preserve">V0249</t>
  </si>
  <si>
    <t xml:space="preserve">to go out</t>
  </si>
  <si>
    <t xml:space="preserve">sortir</t>
  </si>
  <si>
    <t xml:space="preserve">V0250</t>
  </si>
  <si>
    <t xml:space="preserve">to hang out</t>
  </si>
  <si>
    <t xml:space="preserve">traîner, passer du temps (avec des amis)</t>
  </si>
  <si>
    <t xml:space="preserve">V0251</t>
  </si>
  <si>
    <t xml:space="preserve">to work out</t>
  </si>
  <si>
    <t xml:space="preserve">faire de la musculation, s'entraîner</t>
  </si>
  <si>
    <t xml:space="preserve">V0252</t>
  </si>
  <si>
    <t xml:space="preserve">to train</t>
  </si>
  <si>
    <t xml:space="preserve">s'entraîner</t>
  </si>
  <si>
    <t xml:space="preserve">V0253</t>
  </si>
  <si>
    <t xml:space="preserve">to swim</t>
  </si>
  <si>
    <t xml:space="preserve">nager</t>
  </si>
  <si>
    <t xml:space="preserve">V0254</t>
  </si>
  <si>
    <t xml:space="preserve">to ride a bike</t>
  </si>
  <si>
    <t xml:space="preserve">faire du vélo</t>
  </si>
  <si>
    <t xml:space="preserve">V0255</t>
  </si>
  <si>
    <t xml:space="preserve">to climb</t>
  </si>
  <si>
    <t xml:space="preserve">grimper, escalader</t>
  </si>
  <si>
    <t xml:space="preserve">V0256</t>
  </si>
  <si>
    <t xml:space="preserve">to stretch</t>
  </si>
  <si>
    <t xml:space="preserve">s'étirer</t>
  </si>
  <si>
    <t xml:space="preserve">V0257</t>
  </si>
  <si>
    <t xml:space="preserve">to warm up</t>
  </si>
  <si>
    <t xml:space="preserve">s'échauffer</t>
  </si>
  <si>
    <t xml:space="preserve">V0258</t>
  </si>
  <si>
    <t xml:space="preserve">to cool down</t>
  </si>
  <si>
    <t xml:space="preserve">récupérer, faire le retour au calme</t>
  </si>
  <si>
    <t xml:space="preserve">V0259</t>
  </si>
  <si>
    <t xml:space="preserve">to breathe</t>
  </si>
  <si>
    <t xml:space="preserve">respirer</t>
  </si>
  <si>
    <t xml:space="preserve">V0260</t>
  </si>
  <si>
    <t xml:space="preserve">football</t>
  </si>
  <si>
    <t xml:space="preserve">V0261</t>
  </si>
  <si>
    <t xml:space="preserve">tennis</t>
  </si>
  <si>
    <t xml:space="preserve">V0262</t>
  </si>
  <si>
    <t xml:space="preserve">running</t>
  </si>
  <si>
    <t xml:space="preserve">course à pied</t>
  </si>
  <si>
    <t xml:space="preserve">V0263</t>
  </si>
  <si>
    <t xml:space="preserve">cycling</t>
  </si>
  <si>
    <t xml:space="preserve">cyclisme</t>
  </si>
  <si>
    <t xml:space="preserve">V0264</t>
  </si>
  <si>
    <t xml:space="preserve">swimming</t>
  </si>
  <si>
    <t xml:space="preserve">natation</t>
  </si>
  <si>
    <t xml:space="preserve">V0265</t>
  </si>
  <si>
    <t xml:space="preserve">hiking</t>
  </si>
  <si>
    <t xml:space="preserve">randonnée</t>
  </si>
  <si>
    <t xml:space="preserve">V0266</t>
  </si>
  <si>
    <t xml:space="preserve">match</t>
  </si>
  <si>
    <t xml:space="preserve">V0267</t>
  </si>
  <si>
    <t xml:space="preserve">team</t>
  </si>
  <si>
    <t xml:space="preserve">équipe</t>
  </si>
  <si>
    <t xml:space="preserve">V0268</t>
  </si>
  <si>
    <t xml:space="preserve">player</t>
  </si>
  <si>
    <t xml:space="preserve">joueur, joueuse</t>
  </si>
  <si>
    <t xml:space="preserve">V0269</t>
  </si>
  <si>
    <t xml:space="preserve">to win</t>
  </si>
  <si>
    <t xml:space="preserve">gagner</t>
  </si>
  <si>
    <t xml:space="preserve">V0270</t>
  </si>
  <si>
    <t xml:space="preserve">to lose</t>
  </si>
  <si>
    <t xml:space="preserve">perdre</t>
  </si>
  <si>
    <t xml:space="preserve">V0271</t>
  </si>
  <si>
    <t xml:space="preserve">weather</t>
  </si>
  <si>
    <t xml:space="preserve">météo, temps</t>
  </si>
  <si>
    <t xml:space="preserve">V0272</t>
  </si>
  <si>
    <t xml:space="preserve">sunny</t>
  </si>
  <si>
    <t xml:space="preserve">ensoleillé</t>
  </si>
  <si>
    <t xml:space="preserve">V0273</t>
  </si>
  <si>
    <t xml:space="preserve">rainy</t>
  </si>
  <si>
    <t xml:space="preserve">pluvieux</t>
  </si>
  <si>
    <t xml:space="preserve">V0274</t>
  </si>
  <si>
    <t xml:space="preserve">cloudy</t>
  </si>
  <si>
    <t xml:space="preserve">nuageux</t>
  </si>
  <si>
    <t xml:space="preserve">V0275</t>
  </si>
  <si>
    <t xml:space="preserve">windy</t>
  </si>
  <si>
    <t xml:space="preserve">venteux, il y a du vent</t>
  </si>
  <si>
    <t xml:space="preserve">V0276</t>
  </si>
  <si>
    <t xml:space="preserve">foggy</t>
  </si>
  <si>
    <t xml:space="preserve">brumeux</t>
  </si>
  <si>
    <t xml:space="preserve">V0277</t>
  </si>
  <si>
    <t xml:space="preserve">it's raining</t>
  </si>
  <si>
    <t xml:space="preserve">il pleut</t>
  </si>
  <si>
    <t xml:space="preserve">V0278</t>
  </si>
  <si>
    <t xml:space="preserve">it's snowing</t>
  </si>
  <si>
    <t xml:space="preserve">il neige</t>
  </si>
  <si>
    <t xml:space="preserve">V0279</t>
  </si>
  <si>
    <t xml:space="preserve">hot</t>
  </si>
  <si>
    <t xml:space="preserve">chaud (très)</t>
  </si>
  <si>
    <t xml:space="preserve">V0280</t>
  </si>
  <si>
    <t xml:space="preserve">warm</t>
  </si>
  <si>
    <t xml:space="preserve">chaud (agréable), tiède</t>
  </si>
  <si>
    <t xml:space="preserve">V0281</t>
  </si>
  <si>
    <t xml:space="preserve">cold</t>
  </si>
  <si>
    <t xml:space="preserve">froid</t>
  </si>
  <si>
    <t xml:space="preserve">V0282</t>
  </si>
  <si>
    <t xml:space="preserve">freezing</t>
  </si>
  <si>
    <t xml:space="preserve">glacial</t>
  </si>
  <si>
    <t xml:space="preserve">V0283</t>
  </si>
  <si>
    <t xml:space="preserve">umbrella</t>
  </si>
  <si>
    <t xml:space="preserve">parapluie</t>
  </si>
  <si>
    <t xml:space="preserve">V0284</t>
  </si>
  <si>
    <t xml:space="preserve">happy</t>
  </si>
  <si>
    <t xml:space="preserve">heureux, content</t>
  </si>
  <si>
    <t xml:space="preserve">V0285</t>
  </si>
  <si>
    <t xml:space="preserve">sad</t>
  </si>
  <si>
    <t xml:space="preserve">triste</t>
  </si>
  <si>
    <t xml:space="preserve">V0286</t>
  </si>
  <si>
    <t xml:space="preserve">tired</t>
  </si>
  <si>
    <t xml:space="preserve">fatigué</t>
  </si>
  <si>
    <t xml:space="preserve">V0287</t>
  </si>
  <si>
    <t xml:space="preserve">angry</t>
  </si>
  <si>
    <t xml:space="preserve">en colère</t>
  </si>
  <si>
    <t xml:space="preserve">V0288</t>
  </si>
  <si>
    <t xml:space="preserve">nervous</t>
  </si>
  <si>
    <t xml:space="preserve">nerveux, stressé</t>
  </si>
  <si>
    <t xml:space="preserve">V0289</t>
  </si>
  <si>
    <t xml:space="preserve">stressed</t>
  </si>
  <si>
    <t xml:space="preserve">stressé</t>
  </si>
  <si>
    <t xml:space="preserve">V0290</t>
  </si>
  <si>
    <t xml:space="preserve">excited</t>
  </si>
  <si>
    <t xml:space="preserve">enthousiaste, impatient</t>
  </si>
  <si>
    <t xml:space="preserve">V0291</t>
  </si>
  <si>
    <t xml:space="preserve">bored</t>
  </si>
  <si>
    <t xml:space="preserve">qui s'ennuie</t>
  </si>
  <si>
    <t xml:space="preserve">V0292</t>
  </si>
  <si>
    <t xml:space="preserve">boring</t>
  </si>
  <si>
    <t xml:space="preserve">ennuyeux</t>
  </si>
  <si>
    <t xml:space="preserve">V0293</t>
  </si>
  <si>
    <t xml:space="preserve">interested</t>
  </si>
  <si>
    <t xml:space="preserve">intéressé</t>
  </si>
  <si>
    <t xml:space="preserve">V0294</t>
  </si>
  <si>
    <t xml:space="preserve">interesting</t>
  </si>
  <si>
    <t xml:space="preserve">intéressant</t>
  </si>
  <si>
    <t xml:space="preserve">V0295</t>
  </si>
  <si>
    <t xml:space="preserve">worried</t>
  </si>
  <si>
    <t xml:space="preserve">inquiet</t>
  </si>
  <si>
    <t xml:space="preserve">V0296</t>
  </si>
  <si>
    <t xml:space="preserve">surprised</t>
  </si>
  <si>
    <t xml:space="preserve">surpris</t>
  </si>
  <si>
    <t xml:space="preserve">V0297</t>
  </si>
  <si>
    <t xml:space="preserve">scared</t>
  </si>
  <si>
    <t xml:space="preserve">effrayé</t>
  </si>
  <si>
    <t xml:space="preserve">V0298</t>
  </si>
  <si>
    <t xml:space="preserve">holiday</t>
  </si>
  <si>
    <t xml:space="preserve">vacances (GB)</t>
  </si>
  <si>
    <t xml:space="preserve">V0299</t>
  </si>
  <si>
    <t xml:space="preserve">vacation</t>
  </si>
  <si>
    <t xml:space="preserve">vacances (US)</t>
  </si>
  <si>
    <t xml:space="preserve">V0300</t>
  </si>
  <si>
    <t xml:space="preserve">trip</t>
  </si>
  <si>
    <t xml:space="preserve">voyage, excursion</t>
  </si>
  <si>
    <t xml:space="preserve">V0301</t>
  </si>
  <si>
    <t xml:space="preserve">journey</t>
  </si>
  <si>
    <t xml:space="preserve">trajet, voyage</t>
  </si>
  <si>
    <t xml:space="preserve">V0302</t>
  </si>
  <si>
    <t xml:space="preserve">memory</t>
  </si>
  <si>
    <t xml:space="preserve">souvenir (dans la tête)</t>
  </si>
  <si>
    <t xml:space="preserve">V0303</t>
  </si>
  <si>
    <t xml:space="preserve">souvenir</t>
  </si>
  <si>
    <t xml:space="preserve">souvenir (objet)</t>
  </si>
  <si>
    <t xml:space="preserve">V0304</t>
  </si>
  <si>
    <t xml:space="preserve">beach</t>
  </si>
  <si>
    <t xml:space="preserve">plage</t>
  </si>
  <si>
    <t xml:space="preserve">V0305</t>
  </si>
  <si>
    <t xml:space="preserve">mountain</t>
  </si>
  <si>
    <t xml:space="preserve">montagne</t>
  </si>
  <si>
    <t xml:space="preserve">V0306</t>
  </si>
  <si>
    <t xml:space="preserve">countryside</t>
  </si>
  <si>
    <t xml:space="preserve">campagne</t>
  </si>
  <si>
    <t xml:space="preserve">V0307</t>
  </si>
  <si>
    <t xml:space="preserve">sea</t>
  </si>
  <si>
    <t xml:space="preserve">mer</t>
  </si>
  <si>
    <t xml:space="preserve">V0308</t>
  </si>
  <si>
    <t xml:space="preserve">lake</t>
  </si>
  <si>
    <t xml:space="preserve">lac</t>
  </si>
  <si>
    <t xml:space="preserve">V0309</t>
  </si>
  <si>
    <t xml:space="preserve">river</t>
  </si>
  <si>
    <t xml:space="preserve">rivière, fleuve</t>
  </si>
  <si>
    <t xml:space="preserve">V0310</t>
  </si>
  <si>
    <t xml:space="preserve">island</t>
  </si>
  <si>
    <t xml:space="preserve">île</t>
  </si>
  <si>
    <t xml:space="preserve">V0311</t>
  </si>
  <si>
    <t xml:space="preserve">to visit</t>
  </si>
  <si>
    <t xml:space="preserve">visiter, rendre visite</t>
  </si>
  <si>
    <t xml:space="preserve">V0312</t>
  </si>
  <si>
    <t xml:space="preserve">to go sightseeing</t>
  </si>
  <si>
    <t xml:space="preserve">faire du tourisme</t>
  </si>
  <si>
    <t xml:space="preserve">V0313</t>
  </si>
  <si>
    <t xml:space="preserve">to take photos</t>
  </si>
  <si>
    <t xml:space="preserve">prendre des photos</t>
  </si>
  <si>
    <t xml:space="preserve">V0314</t>
  </si>
  <si>
    <t xml:space="preserve">to have fun</t>
  </si>
  <si>
    <t xml:space="preserve">s'amuser</t>
  </si>
  <si>
    <t xml:space="preserve">V0315</t>
  </si>
  <si>
    <t xml:space="preserve">to relax</t>
  </si>
  <si>
    <t xml:space="preserve">se détendre</t>
  </si>
  <si>
    <t xml:space="preserve">V0316</t>
  </si>
  <si>
    <t xml:space="preserve">birthday</t>
  </si>
  <si>
    <t xml:space="preserve">anniversaire</t>
  </si>
  <si>
    <t xml:space="preserve">V0317</t>
  </si>
  <si>
    <t xml:space="preserve">wedding</t>
  </si>
  <si>
    <t xml:space="preserve">mariage (cérémonie)</t>
  </si>
  <si>
    <t xml:space="preserve">V0318</t>
  </si>
  <si>
    <t xml:space="preserve">party</t>
  </si>
  <si>
    <t xml:space="preserve">fête, soirée</t>
  </si>
  <si>
    <t xml:space="preserve">V0319</t>
  </si>
  <si>
    <t xml:space="preserve">to be born</t>
  </si>
  <si>
    <t xml:space="preserve">naître</t>
  </si>
  <si>
    <t xml:space="preserve">V0320</t>
  </si>
  <si>
    <t xml:space="preserve">to grow up</t>
  </si>
  <si>
    <t xml:space="preserve">grandir</t>
  </si>
  <si>
    <t xml:space="preserve">V0321</t>
  </si>
  <si>
    <t xml:space="preserve">to move (house)</t>
  </si>
  <si>
    <t xml:space="preserve">déménager</t>
  </si>
  <si>
    <t xml:space="preserve">V0322</t>
  </si>
  <si>
    <t xml:space="preserve">to get married</t>
  </si>
  <si>
    <t xml:space="preserve">se marier</t>
  </si>
  <si>
    <t xml:space="preserve">V0323</t>
  </si>
  <si>
    <t xml:space="preserve">to graduate</t>
  </si>
  <si>
    <t xml:space="preserve">obtenir son diplôme</t>
  </si>
  <si>
    <t xml:space="preserve">V0324</t>
  </si>
  <si>
    <t xml:space="preserve">childhood</t>
  </si>
  <si>
    <t xml:space="preserve">enfance</t>
  </si>
  <si>
    <t xml:space="preserve">V0325</t>
  </si>
  <si>
    <t xml:space="preserve">ago</t>
  </si>
  <si>
    <t xml:space="preserve">il y a (temps)</t>
  </si>
  <si>
    <t xml:space="preserve">V0326</t>
  </si>
  <si>
    <t xml:space="preserve">last week</t>
  </si>
  <si>
    <t xml:space="preserve">la semaine dernière</t>
  </si>
  <si>
    <t xml:space="preserve">V0327</t>
  </si>
  <si>
    <t xml:space="preserve">last year</t>
  </si>
  <si>
    <t xml:space="preserve">l'année dernière</t>
  </si>
  <si>
    <t xml:space="preserve">V0328</t>
  </si>
  <si>
    <t xml:space="preserve">the day before yesterday</t>
  </si>
  <si>
    <t xml:space="preserve">avant-hier</t>
  </si>
  <si>
    <t xml:space="preserve">V0329</t>
  </si>
  <si>
    <t xml:space="preserve">first</t>
  </si>
  <si>
    <t xml:space="preserve">d'abord</t>
  </si>
  <si>
    <t xml:space="preserve">V0330</t>
  </si>
  <si>
    <t xml:space="preserve">then</t>
  </si>
  <si>
    <t xml:space="preserve">ensuite, puis</t>
  </si>
  <si>
    <t xml:space="preserve">V0331</t>
  </si>
  <si>
    <t xml:space="preserve">after that</t>
  </si>
  <si>
    <t xml:space="preserve">après ça</t>
  </si>
  <si>
    <t xml:space="preserve">V0332</t>
  </si>
  <si>
    <t xml:space="preserve">finally</t>
  </si>
  <si>
    <t xml:space="preserve">enfin, pour finir</t>
  </si>
  <si>
    <t xml:space="preserve">V0333</t>
  </si>
  <si>
    <t xml:space="preserve">went</t>
  </si>
  <si>
    <t xml:space="preserve">allé (prétérit de go)</t>
  </si>
  <si>
    <t xml:space="preserve">V0334</t>
  </si>
  <si>
    <t xml:space="preserve">saw</t>
  </si>
  <si>
    <t xml:space="preserve">vu (prétérit de see)</t>
  </si>
  <si>
    <t xml:space="preserve">V0335</t>
  </si>
  <si>
    <t xml:space="preserve">took</t>
  </si>
  <si>
    <t xml:space="preserve">pris (prétérit de take)</t>
  </si>
  <si>
    <t xml:space="preserve">V0336</t>
  </si>
  <si>
    <t xml:space="preserve">bought</t>
  </si>
  <si>
    <t xml:space="preserve">acheté (prétérit de buy)</t>
  </si>
  <si>
    <t xml:space="preserve">V0337</t>
  </si>
  <si>
    <t xml:space="preserve">thought</t>
  </si>
  <si>
    <t xml:space="preserve">pensé (prétérit de think)</t>
  </si>
  <si>
    <t xml:space="preserve">V0338</t>
  </si>
  <si>
    <t xml:space="preserve">brought</t>
  </si>
  <si>
    <t xml:space="preserve">apporté (prétérit de bring)</t>
  </si>
  <si>
    <t xml:space="preserve">V0339</t>
  </si>
  <si>
    <t xml:space="preserve">met</t>
  </si>
  <si>
    <t xml:space="preserve">rencontré (prétérit de meet)</t>
  </si>
  <si>
    <t xml:space="preserve">V0340</t>
  </si>
  <si>
    <t xml:space="preserve">parti, laissé (prétérit de leave)</t>
  </si>
  <si>
    <t xml:space="preserve">V0341</t>
  </si>
  <si>
    <t xml:space="preserve">felt</t>
  </si>
  <si>
    <t xml:space="preserve">ressenti (prétérit de feel)</t>
  </si>
  <si>
    <t xml:space="preserve">V0342</t>
  </si>
  <si>
    <t xml:space="preserve">spent</t>
  </si>
  <si>
    <t xml:space="preserve">passé, dépensé (prétérit de spend)</t>
  </si>
  <si>
    <t xml:space="preserve">V0343</t>
  </si>
  <si>
    <t xml:space="preserve">forgot</t>
  </si>
  <si>
    <t xml:space="preserve">oublié (prétérit de forget)</t>
  </si>
  <si>
    <t xml:space="preserve">V0344</t>
  </si>
  <si>
    <t xml:space="preserve">lost</t>
  </si>
  <si>
    <t xml:space="preserve">perdu (prétérit de lose)</t>
  </si>
  <si>
    <t xml:space="preserve">V0345</t>
  </si>
  <si>
    <t xml:space="preserve">won</t>
  </si>
  <si>
    <t xml:space="preserve">gagné (prétérit de win)</t>
  </si>
  <si>
    <t xml:space="preserve">V0346</t>
  </si>
  <si>
    <t xml:space="preserve">wrote</t>
  </si>
  <si>
    <t xml:space="preserve">écrit (prétérit de write)</t>
  </si>
  <si>
    <t xml:space="preserve">V0347</t>
  </si>
  <si>
    <t xml:space="preserve">chose</t>
  </si>
  <si>
    <t xml:space="preserve">choisi (prétérit de choose)</t>
  </si>
  <si>
    <t xml:space="preserve">V0348</t>
  </si>
  <si>
    <t xml:space="preserve">event</t>
  </si>
  <si>
    <t xml:space="preserve">événement</t>
  </si>
  <si>
    <t xml:space="preserve">V0349</t>
  </si>
  <si>
    <t xml:space="preserve">concert</t>
  </si>
  <si>
    <t xml:space="preserve">V0350</t>
  </si>
  <si>
    <t xml:space="preserve">museum</t>
  </si>
  <si>
    <t xml:space="preserve">musée</t>
  </si>
  <si>
    <t xml:space="preserve">V0351</t>
  </si>
  <si>
    <t xml:space="preserve">castle</t>
  </si>
  <si>
    <t xml:space="preserve">château</t>
  </si>
  <si>
    <t xml:space="preserve">V0352</t>
  </si>
  <si>
    <t xml:space="preserve">hotel</t>
  </si>
  <si>
    <t xml:space="preserve">hôtel</t>
  </si>
  <si>
    <t xml:space="preserve">V0353</t>
  </si>
  <si>
    <t xml:space="preserve">reception</t>
  </si>
  <si>
    <t xml:space="preserve">réception</t>
  </si>
  <si>
    <t xml:space="preserve">V0354</t>
  </si>
  <si>
    <t xml:space="preserve">receptionist</t>
  </si>
  <si>
    <t xml:space="preserve">réceptionniste</t>
  </si>
  <si>
    <t xml:space="preserve">V0355</t>
  </si>
  <si>
    <t xml:space="preserve">reservation</t>
  </si>
  <si>
    <t xml:space="preserve">réservation</t>
  </si>
  <si>
    <t xml:space="preserve">V0356</t>
  </si>
  <si>
    <t xml:space="preserve">to book</t>
  </si>
  <si>
    <t xml:space="preserve">réserver</t>
  </si>
  <si>
    <t xml:space="preserve">V0357</t>
  </si>
  <si>
    <t xml:space="preserve">single room</t>
  </si>
  <si>
    <t xml:space="preserve">chambre simple</t>
  </si>
  <si>
    <t xml:space="preserve">V0358</t>
  </si>
  <si>
    <t xml:space="preserve">double room</t>
  </si>
  <si>
    <t xml:space="preserve">chambre double</t>
  </si>
  <si>
    <t xml:space="preserve">V0359</t>
  </si>
  <si>
    <t xml:space="preserve">key card</t>
  </si>
  <si>
    <t xml:space="preserve">carte-clé</t>
  </si>
  <si>
    <t xml:space="preserve">V0360</t>
  </si>
  <si>
    <t xml:space="preserve">check-in</t>
  </si>
  <si>
    <t xml:space="preserve">enregistrement, arrivée</t>
  </si>
  <si>
    <t xml:space="preserve">V0361</t>
  </si>
  <si>
    <t xml:space="preserve">check-out</t>
  </si>
  <si>
    <t xml:space="preserve">départ (de l'hôtel)</t>
  </si>
  <si>
    <t xml:space="preserve">V0362</t>
  </si>
  <si>
    <t xml:space="preserve">breakfast included</t>
  </si>
  <si>
    <t xml:space="preserve">petit-déjeuner compris</t>
  </si>
  <si>
    <t xml:space="preserve">V0363</t>
  </si>
  <si>
    <t xml:space="preserve">towel</t>
  </si>
  <si>
    <t xml:space="preserve">serviette de bain</t>
  </si>
  <si>
    <t xml:space="preserve">V0364</t>
  </si>
  <si>
    <t xml:space="preserve">air conditioning</t>
  </si>
  <si>
    <t xml:space="preserve">climatisation</t>
  </si>
  <si>
    <t xml:space="preserve">V0365</t>
  </si>
  <si>
    <t xml:space="preserve">noisy</t>
  </si>
  <si>
    <t xml:space="preserve">bruyant</t>
  </si>
  <si>
    <t xml:space="preserve">V0366</t>
  </si>
  <si>
    <t xml:space="preserve">lift</t>
  </si>
  <si>
    <t xml:space="preserve">ascenseur (GB)</t>
  </si>
  <si>
    <t xml:space="preserve">V0367</t>
  </si>
  <si>
    <t xml:space="preserve">elevator</t>
  </si>
  <si>
    <t xml:space="preserve">ascenseur (US)</t>
  </si>
  <si>
    <t xml:space="preserve">V0368</t>
  </si>
  <si>
    <t xml:space="preserve">restaurant</t>
  </si>
  <si>
    <t xml:space="preserve">V0369</t>
  </si>
  <si>
    <t xml:space="preserve">menu</t>
  </si>
  <si>
    <t xml:space="preserve">carte, menu</t>
  </si>
  <si>
    <t xml:space="preserve">V0370</t>
  </si>
  <si>
    <t xml:space="preserve">waiter</t>
  </si>
  <si>
    <t xml:space="preserve">serveur</t>
  </si>
  <si>
    <t xml:space="preserve">V0371</t>
  </si>
  <si>
    <t xml:space="preserve">waitress</t>
  </si>
  <si>
    <t xml:space="preserve">serveuse</t>
  </si>
  <si>
    <t xml:space="preserve">V0372</t>
  </si>
  <si>
    <t xml:space="preserve">starter</t>
  </si>
  <si>
    <t xml:space="preserve">entrée (plat)</t>
  </si>
  <si>
    <t xml:space="preserve">V0373</t>
  </si>
  <si>
    <t xml:space="preserve">main course</t>
  </si>
  <si>
    <t xml:space="preserve">plat principal</t>
  </si>
  <si>
    <t xml:space="preserve">V0374</t>
  </si>
  <si>
    <t xml:space="preserve">dessert</t>
  </si>
  <si>
    <t xml:space="preserve">V0375</t>
  </si>
  <si>
    <t xml:space="preserve">the bill</t>
  </si>
  <si>
    <t xml:space="preserve">l'addition (GB)</t>
  </si>
  <si>
    <t xml:space="preserve">V0376</t>
  </si>
  <si>
    <t xml:space="preserve">the check</t>
  </si>
  <si>
    <t xml:space="preserve">l'addition (US)</t>
  </si>
  <si>
    <t xml:space="preserve">V0377</t>
  </si>
  <si>
    <t xml:space="preserve">tip</t>
  </si>
  <si>
    <t xml:space="preserve">pourboire</t>
  </si>
  <si>
    <t xml:space="preserve">V0378</t>
  </si>
  <si>
    <t xml:space="preserve">to order</t>
  </si>
  <si>
    <t xml:space="preserve">commander</t>
  </si>
  <si>
    <t xml:space="preserve">V0379</t>
  </si>
  <si>
    <t xml:space="preserve">I'd like</t>
  </si>
  <si>
    <t xml:space="preserve">je voudrais</t>
  </si>
  <si>
    <t xml:space="preserve">V0380</t>
  </si>
  <si>
    <t xml:space="preserve">to be allergic to</t>
  </si>
  <si>
    <t xml:space="preserve">être allergique à</t>
  </si>
  <si>
    <t xml:space="preserve">V0381</t>
  </si>
  <si>
    <t xml:space="preserve">vegetarian</t>
  </si>
  <si>
    <t xml:space="preserve">végétarien</t>
  </si>
  <si>
    <t xml:space="preserve">V0382</t>
  </si>
  <si>
    <t xml:space="preserve">airport</t>
  </si>
  <si>
    <t xml:space="preserve">aéroport</t>
  </si>
  <si>
    <t xml:space="preserve">V0383</t>
  </si>
  <si>
    <t xml:space="preserve">flight</t>
  </si>
  <si>
    <t xml:space="preserve">vol</t>
  </si>
  <si>
    <t xml:space="preserve">V0384</t>
  </si>
  <si>
    <t xml:space="preserve">passport</t>
  </si>
  <si>
    <t xml:space="preserve">passeport</t>
  </si>
  <si>
    <t xml:space="preserve">V0385</t>
  </si>
  <si>
    <t xml:space="preserve">boarding pass</t>
  </si>
  <si>
    <t xml:space="preserve">carte d'embarquement</t>
  </si>
  <si>
    <t xml:space="preserve">V0386</t>
  </si>
  <si>
    <t xml:space="preserve">gate</t>
  </si>
  <si>
    <t xml:space="preserve">porte d'embarquement</t>
  </si>
  <si>
    <t xml:space="preserve">V0387</t>
  </si>
  <si>
    <t xml:space="preserve">luggage</t>
  </si>
  <si>
    <t xml:space="preserve">bagages</t>
  </si>
  <si>
    <t xml:space="preserve">V0388</t>
  </si>
  <si>
    <t xml:space="preserve">suitcase</t>
  </si>
  <si>
    <t xml:space="preserve">valise</t>
  </si>
  <si>
    <t xml:space="preserve">V0389</t>
  </si>
  <si>
    <t xml:space="preserve">hand luggage</t>
  </si>
  <si>
    <t xml:space="preserve">bagage à main</t>
  </si>
  <si>
    <t xml:space="preserve">V0390</t>
  </si>
  <si>
    <t xml:space="preserve">delayed</t>
  </si>
  <si>
    <t xml:space="preserve">retardé</t>
  </si>
  <si>
    <t xml:space="preserve">V0391</t>
  </si>
  <si>
    <t xml:space="preserve">cancelled</t>
  </si>
  <si>
    <t xml:space="preserve">annulé</t>
  </si>
  <si>
    <t xml:space="preserve">V0392</t>
  </si>
  <si>
    <t xml:space="preserve">departure</t>
  </si>
  <si>
    <t xml:space="preserve">départ</t>
  </si>
  <si>
    <t xml:space="preserve">V0393</t>
  </si>
  <si>
    <t xml:space="preserve">arrival</t>
  </si>
  <si>
    <t xml:space="preserve">arrivée</t>
  </si>
  <si>
    <t xml:space="preserve">V0394</t>
  </si>
  <si>
    <t xml:space="preserve">window seat</t>
  </si>
  <si>
    <t xml:space="preserve">place côté hublot</t>
  </si>
  <si>
    <t xml:space="preserve">V0395</t>
  </si>
  <si>
    <t xml:space="preserve">aisle seat</t>
  </si>
  <si>
    <t xml:space="preserve">place côté couloir</t>
  </si>
  <si>
    <t xml:space="preserve">V0396</t>
  </si>
  <si>
    <t xml:space="preserve">ticket</t>
  </si>
  <si>
    <t xml:space="preserve">billet</t>
  </si>
  <si>
    <t xml:space="preserve">V0397</t>
  </si>
  <si>
    <t xml:space="preserve">return ticket</t>
  </si>
  <si>
    <t xml:space="preserve">billet aller-retour</t>
  </si>
  <si>
    <t xml:space="preserve">V0398</t>
  </si>
  <si>
    <t xml:space="preserve">platform</t>
  </si>
  <si>
    <t xml:space="preserve">quai</t>
  </si>
  <si>
    <t xml:space="preserve">V0399</t>
  </si>
  <si>
    <t xml:space="preserve">traffic lights</t>
  </si>
  <si>
    <t xml:space="preserve">feux de circulation</t>
  </si>
  <si>
    <t xml:space="preserve">V0400</t>
  </si>
  <si>
    <t xml:space="preserve">crossroads</t>
  </si>
  <si>
    <t xml:space="preserve">carrefour</t>
  </si>
  <si>
    <t xml:space="preserve">V0401</t>
  </si>
  <si>
    <t xml:space="preserve">roundabout</t>
  </si>
  <si>
    <t xml:space="preserve">rond-point</t>
  </si>
  <si>
    <t xml:space="preserve">V0402</t>
  </si>
  <si>
    <t xml:space="preserve">corner</t>
  </si>
  <si>
    <t xml:space="preserve">coin</t>
  </si>
  <si>
    <t xml:space="preserve">V0403</t>
  </si>
  <si>
    <t xml:space="preserve">far</t>
  </si>
  <si>
    <t xml:space="preserve">loin</t>
  </si>
  <si>
    <t xml:space="preserve">V0404</t>
  </si>
  <si>
    <t xml:space="preserve">near</t>
  </si>
  <si>
    <t xml:space="preserve">près</t>
  </si>
  <si>
    <t xml:space="preserve">V0405</t>
  </si>
  <si>
    <t xml:space="preserve">map</t>
  </si>
  <si>
    <t xml:space="preserve">carte, plan</t>
  </si>
  <si>
    <t xml:space="preserve">V0406</t>
  </si>
  <si>
    <t xml:space="preserve">money</t>
  </si>
  <si>
    <t xml:space="preserve">argent</t>
  </si>
  <si>
    <t xml:space="preserve">V0407</t>
  </si>
  <si>
    <t xml:space="preserve">cash</t>
  </si>
  <si>
    <t xml:space="preserve">espèces, liquide</t>
  </si>
  <si>
    <t xml:space="preserve">V0408</t>
  </si>
  <si>
    <t xml:space="preserve">credit card</t>
  </si>
  <si>
    <t xml:space="preserve">carte de crédit</t>
  </si>
  <si>
    <t xml:space="preserve">V0409</t>
  </si>
  <si>
    <t xml:space="preserve">receipt</t>
  </si>
  <si>
    <t xml:space="preserve">reçu, ticket de caisse</t>
  </si>
  <si>
    <t xml:space="preserve">V0410</t>
  </si>
  <si>
    <t xml:space="preserve">change</t>
  </si>
  <si>
    <t xml:space="preserve">monnaie (rendue)</t>
  </si>
  <si>
    <t xml:space="preserve">V0411</t>
  </si>
  <si>
    <t xml:space="preserve">How much is it?</t>
  </si>
  <si>
    <t xml:space="preserve">combien ça coûte ?</t>
  </si>
  <si>
    <t xml:space="preserve">V0412</t>
  </si>
  <si>
    <t xml:space="preserve">cheap</t>
  </si>
  <si>
    <t xml:space="preserve">bon marché</t>
  </si>
  <si>
    <t xml:space="preserve">V0413</t>
  </si>
  <si>
    <t xml:space="preserve">expensive</t>
  </si>
  <si>
    <t xml:space="preserve">cher</t>
  </si>
  <si>
    <t xml:space="preserve">V0414</t>
  </si>
  <si>
    <t xml:space="preserve">health</t>
  </si>
  <si>
    <t xml:space="preserve">santé</t>
  </si>
  <si>
    <t xml:space="preserve">V0415</t>
  </si>
  <si>
    <t xml:space="preserve">headache</t>
  </si>
  <si>
    <t xml:space="preserve">mal de tête</t>
  </si>
  <si>
    <t xml:space="preserve">V0416</t>
  </si>
  <si>
    <t xml:space="preserve">stomachache</t>
  </si>
  <si>
    <t xml:space="preserve">mal au ventre</t>
  </si>
  <si>
    <t xml:space="preserve">V0417</t>
  </si>
  <si>
    <t xml:space="preserve">sore throat</t>
  </si>
  <si>
    <t xml:space="preserve">mal de gorge</t>
  </si>
  <si>
    <t xml:space="preserve">V0418</t>
  </si>
  <si>
    <t xml:space="preserve">a cold</t>
  </si>
  <si>
    <t xml:space="preserve">un rhume</t>
  </si>
  <si>
    <t xml:space="preserve">V0419</t>
  </si>
  <si>
    <t xml:space="preserve">fever</t>
  </si>
  <si>
    <t xml:space="preserve">fièvre</t>
  </si>
  <si>
    <t xml:space="preserve">V0420</t>
  </si>
  <si>
    <t xml:space="preserve">to hurt</t>
  </si>
  <si>
    <t xml:space="preserve">faire mal</t>
  </si>
  <si>
    <t xml:space="preserve">V0421</t>
  </si>
  <si>
    <t xml:space="preserve">injury</t>
  </si>
  <si>
    <t xml:space="preserve">blessure</t>
  </si>
  <si>
    <t xml:space="preserve">V0422</t>
  </si>
  <si>
    <t xml:space="preserve">douleur</t>
  </si>
  <si>
    <t xml:space="preserve">V0423</t>
  </si>
  <si>
    <t xml:space="preserve">medicine</t>
  </si>
  <si>
    <t xml:space="preserve">médicament</t>
  </si>
  <si>
    <t xml:space="preserve">V0424</t>
  </si>
  <si>
    <t xml:space="preserve">appointment</t>
  </si>
  <si>
    <t xml:space="preserve">rendez-vous</t>
  </si>
  <si>
    <t xml:space="preserve">V0425</t>
  </si>
  <si>
    <t xml:space="preserve">to rest</t>
  </si>
  <si>
    <t xml:space="preserve">se reposer</t>
  </si>
  <si>
    <t xml:space="preserve">V0426</t>
  </si>
  <si>
    <t xml:space="preserve">advice</t>
  </si>
  <si>
    <t xml:space="preserve">conseil(s)</t>
  </si>
  <si>
    <t xml:space="preserve">V0427</t>
  </si>
  <si>
    <t xml:space="preserve">you should</t>
  </si>
  <si>
    <t xml:space="preserve">tu devrais</t>
  </si>
  <si>
    <t xml:space="preserve">V0428</t>
  </si>
  <si>
    <t xml:space="preserve">you must</t>
  </si>
  <si>
    <t xml:space="preserve">tu dois</t>
  </si>
  <si>
    <t xml:space="preserve">V0429</t>
  </si>
  <si>
    <t xml:space="preserve">you don't have to</t>
  </si>
  <si>
    <t xml:space="preserve">tu n'es pas obligé de</t>
  </si>
  <si>
    <t xml:space="preserve">V0430</t>
  </si>
  <si>
    <t xml:space="preserve">tall</t>
  </si>
  <si>
    <t xml:space="preserve">grand (taille)</t>
  </si>
  <si>
    <t xml:space="preserve">V0431</t>
  </si>
  <si>
    <t xml:space="preserve">short</t>
  </si>
  <si>
    <t xml:space="preserve">petit, court</t>
  </si>
  <si>
    <t xml:space="preserve">V0432</t>
  </si>
  <si>
    <t xml:space="preserve">slim</t>
  </si>
  <si>
    <t xml:space="preserve">mince</t>
  </si>
  <si>
    <t xml:space="preserve">V0433</t>
  </si>
  <si>
    <t xml:space="preserve">strong</t>
  </si>
  <si>
    <t xml:space="preserve">fort</t>
  </si>
  <si>
    <t xml:space="preserve">V0434</t>
  </si>
  <si>
    <t xml:space="preserve">weak</t>
  </si>
  <si>
    <t xml:space="preserve">faible</t>
  </si>
  <si>
    <t xml:space="preserve">V0435</t>
  </si>
  <si>
    <t xml:space="preserve">young</t>
  </si>
  <si>
    <t xml:space="preserve">jeune</t>
  </si>
  <si>
    <t xml:space="preserve">V0436</t>
  </si>
  <si>
    <t xml:space="preserve">old</t>
  </si>
  <si>
    <t xml:space="preserve">vieux, âgé</t>
  </si>
  <si>
    <t xml:space="preserve">V0437</t>
  </si>
  <si>
    <t xml:space="preserve">beard</t>
  </si>
  <si>
    <t xml:space="preserve">barbe</t>
  </si>
  <si>
    <t xml:space="preserve">V0438</t>
  </si>
  <si>
    <t xml:space="preserve">curly hair</t>
  </si>
  <si>
    <t xml:space="preserve">cheveux bouclés</t>
  </si>
  <si>
    <t xml:space="preserve">V0439</t>
  </si>
  <si>
    <t xml:space="preserve">straight hair</t>
  </si>
  <si>
    <t xml:space="preserve">cheveux raides</t>
  </si>
  <si>
    <t xml:space="preserve">V0440</t>
  </si>
  <si>
    <t xml:space="preserve">friendly</t>
  </si>
  <si>
    <t xml:space="preserve">sympathique</t>
  </si>
  <si>
    <t xml:space="preserve">V0441</t>
  </si>
  <si>
    <t xml:space="preserve">shy</t>
  </si>
  <si>
    <t xml:space="preserve">timide</t>
  </si>
  <si>
    <t xml:space="preserve">V0442</t>
  </si>
  <si>
    <t xml:space="preserve">funny</t>
  </si>
  <si>
    <t xml:space="preserve">drôle</t>
  </si>
  <si>
    <t xml:space="preserve">V0443</t>
  </si>
  <si>
    <t xml:space="preserve">patient</t>
  </si>
  <si>
    <t xml:space="preserve">V0444</t>
  </si>
  <si>
    <t xml:space="preserve">hard-working</t>
  </si>
  <si>
    <t xml:space="preserve">travailleur</t>
  </si>
  <si>
    <t xml:space="preserve">V0445</t>
  </si>
  <si>
    <t xml:space="preserve">lazy</t>
  </si>
  <si>
    <t xml:space="preserve">paresseux</t>
  </si>
  <si>
    <t xml:space="preserve">V0446</t>
  </si>
  <si>
    <t xml:space="preserve">reliable</t>
  </si>
  <si>
    <t xml:space="preserve">fiable</t>
  </si>
  <si>
    <t xml:space="preserve">V0447</t>
  </si>
  <si>
    <t xml:space="preserve">rude</t>
  </si>
  <si>
    <t xml:space="preserve">impoli</t>
  </si>
  <si>
    <t xml:space="preserve">V0448</t>
  </si>
  <si>
    <t xml:space="preserve">kind</t>
  </si>
  <si>
    <t xml:space="preserve">gentil</t>
  </si>
  <si>
    <t xml:space="preserve">V0449</t>
  </si>
  <si>
    <t xml:space="preserve">better</t>
  </si>
  <si>
    <t xml:space="preserve">meilleur, mieux</t>
  </si>
  <si>
    <t xml:space="preserve">V0450</t>
  </si>
  <si>
    <t xml:space="preserve">the best</t>
  </si>
  <si>
    <t xml:space="preserve">le meilleur</t>
  </si>
  <si>
    <t xml:space="preserve">V0451</t>
  </si>
  <si>
    <t xml:space="preserve">worse</t>
  </si>
  <si>
    <t xml:space="preserve">pire</t>
  </si>
  <si>
    <t xml:space="preserve">V0452</t>
  </si>
  <si>
    <t xml:space="preserve">the worst</t>
  </si>
  <si>
    <t xml:space="preserve">le pire</t>
  </si>
  <si>
    <t xml:space="preserve">V0453</t>
  </si>
  <si>
    <t xml:space="preserve">bigger</t>
  </si>
  <si>
    <t xml:space="preserve">plus grand</t>
  </si>
  <si>
    <t xml:space="preserve">V0454</t>
  </si>
  <si>
    <t xml:space="preserve">smaller</t>
  </si>
  <si>
    <t xml:space="preserve">plus petit</t>
  </si>
  <si>
    <t xml:space="preserve">V0455</t>
  </si>
  <si>
    <t xml:space="preserve">heavier</t>
  </si>
  <si>
    <t xml:space="preserve">plus lourd</t>
  </si>
  <si>
    <t xml:space="preserve">V0456</t>
  </si>
  <si>
    <t xml:space="preserve">lighter</t>
  </si>
  <si>
    <t xml:space="preserve">plus léger</t>
  </si>
  <si>
    <t xml:space="preserve">V0457</t>
  </si>
  <si>
    <t xml:space="preserve">faster</t>
  </si>
  <si>
    <t xml:space="preserve">plus rapide</t>
  </si>
  <si>
    <t xml:space="preserve">V0458</t>
  </si>
  <si>
    <t xml:space="preserve">slower</t>
  </si>
  <si>
    <t xml:space="preserve">plus lent</t>
  </si>
  <si>
    <t xml:space="preserve">V0459</t>
  </si>
  <si>
    <t xml:space="preserve">as… as</t>
  </si>
  <si>
    <t xml:space="preserve">aussi… que</t>
  </si>
  <si>
    <t xml:space="preserve">V0460</t>
  </si>
  <si>
    <t xml:space="preserve">slowly</t>
  </si>
  <si>
    <t xml:space="preserve">lentement</t>
  </si>
  <si>
    <t xml:space="preserve">V0461</t>
  </si>
  <si>
    <t xml:space="preserve">quickly</t>
  </si>
  <si>
    <t xml:space="preserve">rapidement</t>
  </si>
  <si>
    <t xml:space="preserve">V0462</t>
  </si>
  <si>
    <t xml:space="preserve">carefully</t>
  </si>
  <si>
    <t xml:space="preserve">prudemment, avec soin</t>
  </si>
  <si>
    <t xml:space="preserve">V0463</t>
  </si>
  <si>
    <t xml:space="preserve">well</t>
  </si>
  <si>
    <t xml:space="preserve">bien</t>
  </si>
  <si>
    <t xml:space="preserve">V0464</t>
  </si>
  <si>
    <t xml:space="preserve">hard</t>
  </si>
  <si>
    <t xml:space="preserve">dur, fort (adverbe)</t>
  </si>
  <si>
    <t xml:space="preserve">V0465</t>
  </si>
  <si>
    <t xml:space="preserve">quietly</t>
  </si>
  <si>
    <t xml:space="preserve">calmement, doucement</t>
  </si>
  <si>
    <t xml:space="preserve">V0466</t>
  </si>
  <si>
    <t xml:space="preserve">size</t>
  </si>
  <si>
    <t xml:space="preserve">taille (vêtement)</t>
  </si>
  <si>
    <t xml:space="preserve">V0467</t>
  </si>
  <si>
    <t xml:space="preserve">to try on</t>
  </si>
  <si>
    <t xml:space="preserve">essayer (un vêtement)</t>
  </si>
  <si>
    <t xml:space="preserve">V0468</t>
  </si>
  <si>
    <t xml:space="preserve">fitting room</t>
  </si>
  <si>
    <t xml:space="preserve">cabine d'essayage</t>
  </si>
  <si>
    <t xml:space="preserve">V0469</t>
  </si>
  <si>
    <t xml:space="preserve">sale</t>
  </si>
  <si>
    <t xml:space="preserve">soldes</t>
  </si>
  <si>
    <t xml:space="preserve">V0470</t>
  </si>
  <si>
    <t xml:space="preserve">discount</t>
  </si>
  <si>
    <t xml:space="preserve">réduction</t>
  </si>
  <si>
    <t xml:space="preserve">V0471</t>
  </si>
  <si>
    <t xml:space="preserve">experience</t>
  </si>
  <si>
    <t xml:space="preserve">expérience</t>
  </si>
  <si>
    <t xml:space="preserve">V0472</t>
  </si>
  <si>
    <t xml:space="preserve">achievement</t>
  </si>
  <si>
    <t xml:space="preserve">réussite, accomplissement</t>
  </si>
  <si>
    <t xml:space="preserve">V0473</t>
  </si>
  <si>
    <t xml:space="preserve">goal</t>
  </si>
  <si>
    <t xml:space="preserve">objectif</t>
  </si>
  <si>
    <t xml:space="preserve">V0474</t>
  </si>
  <si>
    <t xml:space="preserve">challenge</t>
  </si>
  <si>
    <t xml:space="preserve">défi</t>
  </si>
  <si>
    <t xml:space="preserve">V0475</t>
  </si>
  <si>
    <t xml:space="preserve">skill</t>
  </si>
  <si>
    <t xml:space="preserve">compétence</t>
  </si>
  <si>
    <t xml:space="preserve">V0476</t>
  </si>
  <si>
    <t xml:space="preserve">degree</t>
  </si>
  <si>
    <t xml:space="preserve">diplôme (universitaire)</t>
  </si>
  <si>
    <t xml:space="preserve">V0477</t>
  </si>
  <si>
    <t xml:space="preserve">master's degree</t>
  </si>
  <si>
    <t xml:space="preserve">master</t>
  </si>
  <si>
    <t xml:space="preserve">V0478</t>
  </si>
  <si>
    <t xml:space="preserve">apprenticeship</t>
  </si>
  <si>
    <t xml:space="preserve">apprentissage, alternance</t>
  </si>
  <si>
    <t xml:space="preserve">V0479</t>
  </si>
  <si>
    <t xml:space="preserve">internship</t>
  </si>
  <si>
    <t xml:space="preserve">stage</t>
  </si>
  <si>
    <t xml:space="preserve">V0480</t>
  </si>
  <si>
    <t xml:space="preserve">abroad</t>
  </si>
  <si>
    <t xml:space="preserve">à l'étranger</t>
  </si>
  <si>
    <t xml:space="preserve">V0481</t>
  </si>
  <si>
    <t xml:space="preserve">to apply for</t>
  </si>
  <si>
    <t xml:space="preserve">postuler à</t>
  </si>
  <si>
    <t xml:space="preserve">V0482</t>
  </si>
  <si>
    <t xml:space="preserve">to succeed</t>
  </si>
  <si>
    <t xml:space="preserve">réussir</t>
  </si>
  <si>
    <t xml:space="preserve">V0483</t>
  </si>
  <si>
    <t xml:space="preserve">to fail</t>
  </si>
  <si>
    <t xml:space="preserve">échouer</t>
  </si>
  <si>
    <t xml:space="preserve">V0484</t>
  </si>
  <si>
    <t xml:space="preserve">to improve</t>
  </si>
  <si>
    <t xml:space="preserve">améliorer, s'améliorer</t>
  </si>
  <si>
    <t xml:space="preserve">V0485</t>
  </si>
  <si>
    <t xml:space="preserve">to achieve</t>
  </si>
  <si>
    <t xml:space="preserve">atteindre, réaliser</t>
  </si>
  <si>
    <t xml:space="preserve">V0486</t>
  </si>
  <si>
    <t xml:space="preserve">to manage to</t>
  </si>
  <si>
    <t xml:space="preserve">réussir à</t>
  </si>
  <si>
    <t xml:space="preserve">V0487</t>
  </si>
  <si>
    <t xml:space="preserve">to pass an exam</t>
  </si>
  <si>
    <t xml:space="preserve">réussir un examen</t>
  </si>
  <si>
    <t xml:space="preserve">V0488</t>
  </si>
  <si>
    <t xml:space="preserve">to take an exam</t>
  </si>
  <si>
    <t xml:space="preserve">passer un examen</t>
  </si>
  <si>
    <t xml:space="preserve">V0489</t>
  </si>
  <si>
    <t xml:space="preserve">to fail an exam</t>
  </si>
  <si>
    <t xml:space="preserve">rater un examen</t>
  </si>
  <si>
    <t xml:space="preserve">V0490</t>
  </si>
  <si>
    <t xml:space="preserve">ever</t>
  </si>
  <si>
    <t xml:space="preserve">déjà (en question)</t>
  </si>
  <si>
    <t xml:space="preserve">V0491</t>
  </si>
  <si>
    <t xml:space="preserve">already</t>
  </si>
  <si>
    <t xml:space="preserve">déjà</t>
  </si>
  <si>
    <t xml:space="preserve">V0492</t>
  </si>
  <si>
    <t xml:space="preserve">yet</t>
  </si>
  <si>
    <t xml:space="preserve">encore, déjà (question)</t>
  </si>
  <si>
    <t xml:space="preserve">V0493</t>
  </si>
  <si>
    <t xml:space="preserve">just</t>
  </si>
  <si>
    <t xml:space="preserve">venir de</t>
  </si>
  <si>
    <t xml:space="preserve">V0494</t>
  </si>
  <si>
    <t xml:space="preserve">since</t>
  </si>
  <si>
    <t xml:space="preserve">depuis (un moment précis)</t>
  </si>
  <si>
    <t xml:space="preserve">V0495</t>
  </si>
  <si>
    <t xml:space="preserve">for</t>
  </si>
  <si>
    <t xml:space="preserve">depuis, pendant (une durée)</t>
  </si>
  <si>
    <t xml:space="preserve">V0496</t>
  </si>
  <si>
    <t xml:space="preserve">been</t>
  </si>
  <si>
    <t xml:space="preserve">été (participe de be)</t>
  </si>
  <si>
    <t xml:space="preserve">V0497</t>
  </si>
  <si>
    <t xml:space="preserve">gone</t>
  </si>
  <si>
    <t xml:space="preserve">allé (participe de go)</t>
  </si>
  <si>
    <t xml:space="preserve">V0498</t>
  </si>
  <si>
    <t xml:space="preserve">done</t>
  </si>
  <si>
    <t xml:space="preserve">fait (participe de do)</t>
  </si>
  <si>
    <t xml:space="preserve">V0499</t>
  </si>
  <si>
    <t xml:space="preserve">seen</t>
  </si>
  <si>
    <t xml:space="preserve">vu (participe de see)</t>
  </si>
  <si>
    <t xml:space="preserve">V0500</t>
  </si>
  <si>
    <t xml:space="preserve">taken</t>
  </si>
  <si>
    <t xml:space="preserve">pris (participe de take)</t>
  </si>
  <si>
    <t xml:space="preserve">V0501</t>
  </si>
  <si>
    <t xml:space="preserve">written</t>
  </si>
  <si>
    <t xml:space="preserve">écrit (participe de write)</t>
  </si>
  <si>
    <t xml:space="preserve">V0502</t>
  </si>
  <si>
    <t xml:space="preserve">eaten</t>
  </si>
  <si>
    <t xml:space="preserve">mangé (participe de eat)</t>
  </si>
  <si>
    <t xml:space="preserve">V0503</t>
  </si>
  <si>
    <t xml:space="preserve">driven</t>
  </si>
  <si>
    <t xml:space="preserve">conduit (participe de drive)</t>
  </si>
  <si>
    <t xml:space="preserve">V0504</t>
  </si>
  <si>
    <t xml:space="preserve">flown</t>
  </si>
  <si>
    <t xml:space="preserve">volé, pris l'avion (participe de fly)</t>
  </si>
  <si>
    <t xml:space="preserve">V0505</t>
  </si>
  <si>
    <t xml:space="preserve">broken</t>
  </si>
  <si>
    <t xml:space="preserve">cassé (participe de break)</t>
  </si>
  <si>
    <t xml:space="preserve">V0506</t>
  </si>
  <si>
    <t xml:space="preserve">chosen</t>
  </si>
  <si>
    <t xml:space="preserve">choisi (participe de choose)</t>
  </si>
  <si>
    <t xml:space="preserve">V0507</t>
  </si>
  <si>
    <t xml:space="preserve">known</t>
  </si>
  <si>
    <t xml:space="preserve">connu, su (participe de know)</t>
  </si>
  <si>
    <t xml:space="preserve">V0508</t>
  </si>
  <si>
    <t xml:space="preserve">once in a lifetime</t>
  </si>
  <si>
    <t xml:space="preserve">une fois dans sa vie</t>
  </si>
  <si>
    <t xml:space="preserve">V0509</t>
  </si>
  <si>
    <t xml:space="preserve">story</t>
  </si>
  <si>
    <t xml:space="preserve">histoire, récit</t>
  </si>
  <si>
    <t xml:space="preserve">V0510</t>
  </si>
  <si>
    <t xml:space="preserve">anecdote</t>
  </si>
  <si>
    <t xml:space="preserve">V0511</t>
  </si>
  <si>
    <t xml:space="preserve">news</t>
  </si>
  <si>
    <t xml:space="preserve">nouvelles, informations</t>
  </si>
  <si>
    <t xml:space="preserve">V0512</t>
  </si>
  <si>
    <t xml:space="preserve">accident</t>
  </si>
  <si>
    <t xml:space="preserve">V0513</t>
  </si>
  <si>
    <t xml:space="preserve">to happen</t>
  </si>
  <si>
    <t xml:space="preserve">se passer, arriver</t>
  </si>
  <si>
    <t xml:space="preserve">V0514</t>
  </si>
  <si>
    <t xml:space="preserve">to break down</t>
  </si>
  <si>
    <t xml:space="preserve">tomber en panne</t>
  </si>
  <si>
    <t xml:space="preserve">V0515</t>
  </si>
  <si>
    <t xml:space="preserve">to get lost</t>
  </si>
  <si>
    <t xml:space="preserve">se perdre</t>
  </si>
  <si>
    <t xml:space="preserve">V0516</t>
  </si>
  <si>
    <t xml:space="preserve">to realise</t>
  </si>
  <si>
    <t xml:space="preserve">se rendre compte</t>
  </si>
  <si>
    <t xml:space="preserve">V0517</t>
  </si>
  <si>
    <t xml:space="preserve">to notice</t>
  </si>
  <si>
    <t xml:space="preserve">remarquer</t>
  </si>
  <si>
    <t xml:space="preserve">V0518</t>
  </si>
  <si>
    <t xml:space="preserve">to shout</t>
  </si>
  <si>
    <t xml:space="preserve">crier</t>
  </si>
  <si>
    <t xml:space="preserve">V0519</t>
  </si>
  <si>
    <t xml:space="preserve">to knock</t>
  </si>
  <si>
    <t xml:space="preserve">frapper (à la porte)</t>
  </si>
  <si>
    <t xml:space="preserve">V0520</t>
  </si>
  <si>
    <t xml:space="preserve">to ring</t>
  </si>
  <si>
    <t xml:space="preserve">sonner</t>
  </si>
  <si>
    <t xml:space="preserve">V0521</t>
  </si>
  <si>
    <t xml:space="preserve">to fall</t>
  </si>
  <si>
    <t xml:space="preserve">tomber</t>
  </si>
  <si>
    <t xml:space="preserve">V0522</t>
  </si>
  <si>
    <t xml:space="preserve">to drop</t>
  </si>
  <si>
    <t xml:space="preserve">faire tomber</t>
  </si>
  <si>
    <t xml:space="preserve">V0523</t>
  </si>
  <si>
    <t xml:space="preserve">to hurry</t>
  </si>
  <si>
    <t xml:space="preserve">se dépêcher</t>
  </si>
  <si>
    <t xml:space="preserve">V0524</t>
  </si>
  <si>
    <t xml:space="preserve">suddenly</t>
  </si>
  <si>
    <t xml:space="preserve">soudain</t>
  </si>
  <si>
    <t xml:space="preserve">V0525</t>
  </si>
  <si>
    <t xml:space="preserve">all of a sudden</t>
  </si>
  <si>
    <t xml:space="preserve">tout à coup</t>
  </si>
  <si>
    <t xml:space="preserve">V0526</t>
  </si>
  <si>
    <t xml:space="preserve">luckily</t>
  </si>
  <si>
    <t xml:space="preserve">heureusement</t>
  </si>
  <si>
    <t xml:space="preserve">V0527</t>
  </si>
  <si>
    <t xml:space="preserve">unfortunately</t>
  </si>
  <si>
    <t xml:space="preserve">malheureusement</t>
  </si>
  <si>
    <t xml:space="preserve">V0528</t>
  </si>
  <si>
    <t xml:space="preserve">meanwhile</t>
  </si>
  <si>
    <t xml:space="preserve">pendant ce temps</t>
  </si>
  <si>
    <t xml:space="preserve">V0529</t>
  </si>
  <si>
    <t xml:space="preserve">while</t>
  </si>
  <si>
    <t xml:space="preserve">pendant que</t>
  </si>
  <si>
    <t xml:space="preserve">conj</t>
  </si>
  <si>
    <t xml:space="preserve">V0530</t>
  </si>
  <si>
    <t xml:space="preserve">when</t>
  </si>
  <si>
    <t xml:space="preserve">quand</t>
  </si>
  <si>
    <t xml:space="preserve">V0531</t>
  </si>
  <si>
    <t xml:space="preserve">as soon as</t>
  </si>
  <si>
    <t xml:space="preserve">dès que</t>
  </si>
  <si>
    <t xml:space="preserve">V0532</t>
  </si>
  <si>
    <t xml:space="preserve">later</t>
  </si>
  <si>
    <t xml:space="preserve">plus tard</t>
  </si>
  <si>
    <t xml:space="preserve">V0533</t>
  </si>
  <si>
    <t xml:space="preserve">in the end</t>
  </si>
  <si>
    <t xml:space="preserve">à la fin, finalement</t>
  </si>
  <si>
    <t xml:space="preserve">V0534</t>
  </si>
  <si>
    <t xml:space="preserve">eventually</t>
  </si>
  <si>
    <t xml:space="preserve">finalement (faux ami)</t>
  </si>
  <si>
    <t xml:space="preserve">V0535</t>
  </si>
  <si>
    <t xml:space="preserve">actually</t>
  </si>
  <si>
    <t xml:space="preserve">en fait (faux ami)</t>
  </si>
  <si>
    <t xml:space="preserve">V0536</t>
  </si>
  <si>
    <t xml:space="preserve">currently</t>
  </si>
  <si>
    <t xml:space="preserve">actuellement</t>
  </si>
  <si>
    <t xml:space="preserve">V0537</t>
  </si>
  <si>
    <t xml:space="preserve">possibly</t>
  </si>
  <si>
    <t xml:space="preserve">éventuellement</t>
  </si>
  <si>
    <t xml:space="preserve">V0538</t>
  </si>
  <si>
    <t xml:space="preserve">library</t>
  </si>
  <si>
    <t xml:space="preserve">bibliothèque (faux ami)</t>
  </si>
  <si>
    <t xml:space="preserve">V0539</t>
  </si>
  <si>
    <t xml:space="preserve">bookshop</t>
  </si>
  <si>
    <t xml:space="preserve">librairie</t>
  </si>
  <si>
    <t xml:space="preserve">V0540</t>
  </si>
  <si>
    <t xml:space="preserve">sensible</t>
  </si>
  <si>
    <t xml:space="preserve">raisonnable (faux ami)</t>
  </si>
  <si>
    <t xml:space="preserve">V0541</t>
  </si>
  <si>
    <t xml:space="preserve">sensitive</t>
  </si>
  <si>
    <t xml:space="preserve">V0542</t>
  </si>
  <si>
    <t xml:space="preserve">to attend</t>
  </si>
  <si>
    <t xml:space="preserve">assister à (faux ami)</t>
  </si>
  <si>
    <t xml:space="preserve">V0543</t>
  </si>
  <si>
    <t xml:space="preserve">to wait for</t>
  </si>
  <si>
    <t xml:space="preserve">attendre</t>
  </si>
  <si>
    <t xml:space="preserve">V0544</t>
  </si>
  <si>
    <t xml:space="preserve">used to</t>
  </si>
  <si>
    <t xml:space="preserve">avoir l'habitude de (passé)</t>
  </si>
  <si>
    <t xml:space="preserve">V0545</t>
  </si>
  <si>
    <t xml:space="preserve">neighbour</t>
  </si>
  <si>
    <t xml:space="preserve">voisin</t>
  </si>
  <si>
    <t xml:space="preserve">V0546</t>
  </si>
  <si>
    <t xml:space="preserve">scared of</t>
  </si>
  <si>
    <t xml:space="preserve">avoir peur de</t>
  </si>
  <si>
    <t xml:space="preserve">V0547</t>
  </si>
  <si>
    <t xml:space="preserve">proud of</t>
  </si>
  <si>
    <t xml:space="preserve">fier de</t>
  </si>
  <si>
    <t xml:space="preserve">V0548</t>
  </si>
  <si>
    <t xml:space="preserve">environment</t>
  </si>
  <si>
    <t xml:space="preserve">environnement</t>
  </si>
  <si>
    <t xml:space="preserve">V0549</t>
  </si>
  <si>
    <t xml:space="preserve">pollution</t>
  </si>
  <si>
    <t xml:space="preserve">V0550</t>
  </si>
  <si>
    <t xml:space="preserve">climate change</t>
  </si>
  <si>
    <t xml:space="preserve">changement climatique</t>
  </si>
  <si>
    <t xml:space="preserve">V0551</t>
  </si>
  <si>
    <t xml:space="preserve">global warming</t>
  </si>
  <si>
    <t xml:space="preserve">réchauffement climatique</t>
  </si>
  <si>
    <t xml:space="preserve">V0552</t>
  </si>
  <si>
    <t xml:space="preserve">renewable energy</t>
  </si>
  <si>
    <t xml:space="preserve">énergie renouvelable</t>
  </si>
  <si>
    <t xml:space="preserve">V0553</t>
  </si>
  <si>
    <t xml:space="preserve">solar panel</t>
  </si>
  <si>
    <t xml:space="preserve">panneau solaire</t>
  </si>
  <si>
    <t xml:space="preserve">V0554</t>
  </si>
  <si>
    <t xml:space="preserve">waste</t>
  </si>
  <si>
    <t xml:space="preserve">déchets, gaspillage</t>
  </si>
  <si>
    <t xml:space="preserve">V0555</t>
  </si>
  <si>
    <t xml:space="preserve">to recycle</t>
  </si>
  <si>
    <t xml:space="preserve">recycler</t>
  </si>
  <si>
    <t xml:space="preserve">V0556</t>
  </si>
  <si>
    <t xml:space="preserve">to save energy</t>
  </si>
  <si>
    <t xml:space="preserve">économiser l'énergie</t>
  </si>
  <si>
    <t xml:space="preserve">V0557</t>
  </si>
  <si>
    <t xml:space="preserve">to reduce</t>
  </si>
  <si>
    <t xml:space="preserve">réduire</t>
  </si>
  <si>
    <t xml:space="preserve">V0558</t>
  </si>
  <si>
    <t xml:space="preserve">plan</t>
  </si>
  <si>
    <t xml:space="preserve">projet, plan</t>
  </si>
  <si>
    <t xml:space="preserve">V0559</t>
  </si>
  <si>
    <t xml:space="preserve">to plan</t>
  </si>
  <si>
    <t xml:space="preserve">prévoir, planifier</t>
  </si>
  <si>
    <t xml:space="preserve">V0560</t>
  </si>
  <si>
    <t xml:space="preserve">to hope</t>
  </si>
  <si>
    <t xml:space="preserve">espérer</t>
  </si>
  <si>
    <t xml:space="preserve">V0561</t>
  </si>
  <si>
    <t xml:space="preserve">to expect</t>
  </si>
  <si>
    <t xml:space="preserve">s'attendre à</t>
  </si>
  <si>
    <t xml:space="preserve">V0562</t>
  </si>
  <si>
    <t xml:space="preserve">to intend to</t>
  </si>
  <si>
    <t xml:space="preserve">avoir l'intention de</t>
  </si>
  <si>
    <t xml:space="preserve">V0563</t>
  </si>
  <si>
    <t xml:space="preserve">to look forward to</t>
  </si>
  <si>
    <t xml:space="preserve">avoir hâte de</t>
  </si>
  <si>
    <t xml:space="preserve">V0564</t>
  </si>
  <si>
    <t xml:space="preserve">future</t>
  </si>
  <si>
    <t xml:space="preserve">avenir, futur</t>
  </si>
  <si>
    <t xml:space="preserve">V0565</t>
  </si>
  <si>
    <t xml:space="preserve">likely</t>
  </si>
  <si>
    <t xml:space="preserve">probable</t>
  </si>
  <si>
    <t xml:space="preserve">V0566</t>
  </si>
  <si>
    <t xml:space="preserve">unlikely</t>
  </si>
  <si>
    <t xml:space="preserve">peu probable</t>
  </si>
  <si>
    <t xml:space="preserve">V0567</t>
  </si>
  <si>
    <t xml:space="preserve">probably</t>
  </si>
  <si>
    <t xml:space="preserve">probablement</t>
  </si>
  <si>
    <t xml:space="preserve">V0568</t>
  </si>
  <si>
    <t xml:space="preserve">definitely</t>
  </si>
  <si>
    <t xml:space="preserve">certainement, sans aucun doute</t>
  </si>
  <si>
    <t xml:space="preserve">V0569</t>
  </si>
  <si>
    <t xml:space="preserve">maybe</t>
  </si>
  <si>
    <t xml:space="preserve">peut-être</t>
  </si>
  <si>
    <t xml:space="preserve">V0570</t>
  </si>
  <si>
    <t xml:space="preserve">might</t>
  </si>
  <si>
    <t xml:space="preserve">pourrait (peut-être)</t>
  </si>
  <si>
    <t xml:space="preserve">V0571</t>
  </si>
  <si>
    <t xml:space="preserve">unless</t>
  </si>
  <si>
    <t xml:space="preserve">à moins que</t>
  </si>
  <si>
    <t xml:space="preserve">V0572</t>
  </si>
  <si>
    <t xml:space="preserve">as long as</t>
  </si>
  <si>
    <t xml:space="preserve">tant que, à condition que</t>
  </si>
  <si>
    <t xml:space="preserve">V0573</t>
  </si>
  <si>
    <t xml:space="preserve">in case</t>
  </si>
  <si>
    <t xml:space="preserve">au cas où</t>
  </si>
  <si>
    <t xml:space="preserve">V0574</t>
  </si>
  <si>
    <t xml:space="preserve">device</t>
  </si>
  <si>
    <t xml:space="preserve">appareil</t>
  </si>
  <si>
    <t xml:space="preserve">V0575</t>
  </si>
  <si>
    <t xml:space="preserve">smartphone</t>
  </si>
  <si>
    <t xml:space="preserve">V0576</t>
  </si>
  <si>
    <t xml:space="preserve">app</t>
  </si>
  <si>
    <t xml:space="preserve">application</t>
  </si>
  <si>
    <t xml:space="preserve">V0577</t>
  </si>
  <si>
    <t xml:space="preserve">to download</t>
  </si>
  <si>
    <t xml:space="preserve">télécharger</t>
  </si>
  <si>
    <t xml:space="preserve">V0578</t>
  </si>
  <si>
    <t xml:space="preserve">to update</t>
  </si>
  <si>
    <t xml:space="preserve">mettre à jour</t>
  </si>
  <si>
    <t xml:space="preserve">V0579</t>
  </si>
  <si>
    <t xml:space="preserve">to charge</t>
  </si>
  <si>
    <t xml:space="preserve">charger (batterie)</t>
  </si>
  <si>
    <t xml:space="preserve">V0580</t>
  </si>
  <si>
    <t xml:space="preserve">battery</t>
  </si>
  <si>
    <t xml:space="preserve">batterie, pile</t>
  </si>
  <si>
    <t xml:space="preserve">V0581</t>
  </si>
  <si>
    <t xml:space="preserve">wireless</t>
  </si>
  <si>
    <t xml:space="preserve">sans fil</t>
  </si>
  <si>
    <t xml:space="preserve">V0582</t>
  </si>
  <si>
    <t xml:space="preserve">password</t>
  </si>
  <si>
    <t xml:space="preserve">mot de passe</t>
  </si>
  <si>
    <t xml:space="preserve">V0583</t>
  </si>
  <si>
    <t xml:space="preserve">screen</t>
  </si>
  <si>
    <t xml:space="preserve">écran</t>
  </si>
  <si>
    <t xml:space="preserve">V0584</t>
  </si>
  <si>
    <t xml:space="preserve">to switch on</t>
  </si>
  <si>
    <t xml:space="preserve">allumer</t>
  </si>
  <si>
    <t xml:space="preserve">V0585</t>
  </si>
  <si>
    <t xml:space="preserve">to switch off</t>
  </si>
  <si>
    <t xml:space="preserve">éteindre</t>
  </si>
  <si>
    <t xml:space="preserve">V0586</t>
  </si>
  <si>
    <t xml:space="preserve">company</t>
  </si>
  <si>
    <t xml:space="preserve">entreprise</t>
  </si>
  <si>
    <t xml:space="preserve">V0587</t>
  </si>
  <si>
    <t xml:space="preserve">department</t>
  </si>
  <si>
    <t xml:space="preserve">service, département</t>
  </si>
  <si>
    <t xml:space="preserve">V0588</t>
  </si>
  <si>
    <t xml:space="preserve">headquarters</t>
  </si>
  <si>
    <t xml:space="preserve">siège social</t>
  </si>
  <si>
    <t xml:space="preserve">V0589</t>
  </si>
  <si>
    <t xml:space="preserve">staff</t>
  </si>
  <si>
    <t xml:space="preserve">personnel</t>
  </si>
  <si>
    <t xml:space="preserve">V0590</t>
  </si>
  <si>
    <t xml:space="preserve">colleague</t>
  </si>
  <si>
    <t xml:space="preserve">collègue</t>
  </si>
  <si>
    <t xml:space="preserve">V0591</t>
  </si>
  <si>
    <t xml:space="preserve">boss</t>
  </si>
  <si>
    <t xml:space="preserve">patron, chef</t>
  </si>
  <si>
    <t xml:space="preserve">V0592</t>
  </si>
  <si>
    <t xml:space="preserve">project manager</t>
  </si>
  <si>
    <t xml:space="preserve">chef de projet</t>
  </si>
  <si>
    <t xml:space="preserve">V0593</t>
  </si>
  <si>
    <t xml:space="preserve">team leader</t>
  </si>
  <si>
    <t xml:space="preserve">chef d'équipe</t>
  </si>
  <si>
    <t xml:space="preserve">V0594</t>
  </si>
  <si>
    <t xml:space="preserve">client</t>
  </si>
  <si>
    <t xml:space="preserve">V0595</t>
  </si>
  <si>
    <t xml:space="preserve">supplier</t>
  </si>
  <si>
    <t xml:space="preserve">fournisseur</t>
  </si>
  <si>
    <t xml:space="preserve">V0596</t>
  </si>
  <si>
    <t xml:space="preserve">position</t>
  </si>
  <si>
    <t xml:space="preserve">poste</t>
  </si>
  <si>
    <t xml:space="preserve">V0597</t>
  </si>
  <si>
    <t xml:space="preserve">job interview</t>
  </si>
  <si>
    <t xml:space="preserve">entretien d'embauche</t>
  </si>
  <si>
    <t xml:space="preserve">V0598</t>
  </si>
  <si>
    <t xml:space="preserve">CV</t>
  </si>
  <si>
    <t xml:space="preserve">CV (GB)</t>
  </si>
  <si>
    <t xml:space="preserve">V0599</t>
  </si>
  <si>
    <t xml:space="preserve">résumé</t>
  </si>
  <si>
    <t xml:space="preserve">CV (US)</t>
  </si>
  <si>
    <t xml:space="preserve">V0600</t>
  </si>
  <si>
    <t xml:space="preserve">salary</t>
  </si>
  <si>
    <t xml:space="preserve">salaire</t>
  </si>
  <si>
    <t xml:space="preserve">V0601</t>
  </si>
  <si>
    <t xml:space="preserve">contract</t>
  </si>
  <si>
    <t xml:space="preserve">contrat</t>
  </si>
  <si>
    <t xml:space="preserve">V0602</t>
  </si>
  <si>
    <t xml:space="preserve">to hire</t>
  </si>
  <si>
    <t xml:space="preserve">embaucher</t>
  </si>
  <si>
    <t xml:space="preserve">V0603</t>
  </si>
  <si>
    <t xml:space="preserve">to be in charge of</t>
  </si>
  <si>
    <t xml:space="preserve">être responsable de</t>
  </si>
  <si>
    <t xml:space="preserve">V0604</t>
  </si>
  <si>
    <t xml:space="preserve">meeting</t>
  </si>
  <si>
    <t xml:space="preserve">réunion</t>
  </si>
  <si>
    <t xml:space="preserve">V0605</t>
  </si>
  <si>
    <t xml:space="preserve">agenda</t>
  </si>
  <si>
    <t xml:space="preserve">ordre du jour (faux ami)</t>
  </si>
  <si>
    <t xml:space="preserve">V0606</t>
  </si>
  <si>
    <t xml:space="preserve">schedule</t>
  </si>
  <si>
    <t xml:space="preserve">planning, emploi du temps</t>
  </si>
  <si>
    <t xml:space="preserve">V0607</t>
  </si>
  <si>
    <t xml:space="preserve">deadline</t>
  </si>
  <si>
    <t xml:space="preserve">échéance, date limite</t>
  </si>
  <si>
    <t xml:space="preserve">V0608</t>
  </si>
  <si>
    <t xml:space="preserve">task</t>
  </si>
  <si>
    <t xml:space="preserve">tâche</t>
  </si>
  <si>
    <t xml:space="preserve">V0609</t>
  </si>
  <si>
    <t xml:space="preserve">to schedule</t>
  </si>
  <si>
    <t xml:space="preserve">planifier</t>
  </si>
  <si>
    <t xml:space="preserve">V0610</t>
  </si>
  <si>
    <t xml:space="preserve">on time</t>
  </si>
  <si>
    <t xml:space="preserve">à l'heure, dans les temps</t>
  </si>
  <si>
    <t xml:space="preserve">V0611</t>
  </si>
  <si>
    <t xml:space="preserve">behind schedule</t>
  </si>
  <si>
    <t xml:space="preserve">en retard sur le planning</t>
  </si>
  <si>
    <t xml:space="preserve">V0612</t>
  </si>
  <si>
    <t xml:space="preserve">attached</t>
  </si>
  <si>
    <t xml:space="preserve">ci-joint</t>
  </si>
  <si>
    <t xml:space="preserve">V0613</t>
  </si>
  <si>
    <t xml:space="preserve">Please find attached</t>
  </si>
  <si>
    <t xml:space="preserve">veuillez trouver ci-joint</t>
  </si>
  <si>
    <t xml:space="preserve">V0614</t>
  </si>
  <si>
    <t xml:space="preserve">I'm writing regarding</t>
  </si>
  <si>
    <t xml:space="preserve">je vous écris au sujet de</t>
  </si>
  <si>
    <t xml:space="preserve">V0615</t>
  </si>
  <si>
    <t xml:space="preserve">Best regards</t>
  </si>
  <si>
    <t xml:space="preserve">cordialement</t>
  </si>
  <si>
    <t xml:space="preserve">V0616</t>
  </si>
  <si>
    <t xml:space="preserve">I look forward to hearing from you</t>
  </si>
  <si>
    <t xml:space="preserve">dans l'attente de votre réponse</t>
  </si>
  <si>
    <t xml:space="preserve">V0617</t>
  </si>
  <si>
    <t xml:space="preserve">to make a decision</t>
  </si>
  <si>
    <t xml:space="preserve">prendre une décision</t>
  </si>
  <si>
    <t xml:space="preserve">V0618</t>
  </si>
  <si>
    <t xml:space="preserve">to make a mistake</t>
  </si>
  <si>
    <t xml:space="preserve">faire une erreur</t>
  </si>
  <si>
    <t xml:space="preserve">V0619</t>
  </si>
  <si>
    <t xml:space="preserve">to do research</t>
  </si>
  <si>
    <t xml:space="preserve">faire des recherches</t>
  </si>
  <si>
    <t xml:space="preserve">V0620</t>
  </si>
  <si>
    <t xml:space="preserve">to set up</t>
  </si>
  <si>
    <t xml:space="preserve">mettre en place</t>
  </si>
  <si>
    <t xml:space="preserve">V0621</t>
  </si>
  <si>
    <t xml:space="preserve">to carry out</t>
  </si>
  <si>
    <t xml:space="preserve">réaliser, effectuer</t>
  </si>
  <si>
    <t xml:space="preserve">V0622</t>
  </si>
  <si>
    <t xml:space="preserve">to deal with</t>
  </si>
  <si>
    <t xml:space="preserve">gérer, s'occuper de</t>
  </si>
  <si>
    <t xml:space="preserve">V0623</t>
  </si>
  <si>
    <t xml:space="preserve">to follow up</t>
  </si>
  <si>
    <t xml:space="preserve">faire le suivi, relancer</t>
  </si>
  <si>
    <t xml:space="preserve">V0624</t>
  </si>
  <si>
    <t xml:space="preserve">to figure out</t>
  </si>
  <si>
    <t xml:space="preserve">comprendre, trouver la solution</t>
  </si>
  <si>
    <t xml:space="preserve">V0625</t>
  </si>
  <si>
    <t xml:space="preserve">to look into</t>
  </si>
  <si>
    <t xml:space="preserve">examiner, étudier</t>
  </si>
  <si>
    <t xml:space="preserve">V0626</t>
  </si>
  <si>
    <t xml:space="preserve">to put off</t>
  </si>
  <si>
    <t xml:space="preserve">reporter</t>
  </si>
  <si>
    <t xml:space="preserve">V0627</t>
  </si>
  <si>
    <t xml:space="preserve">to call off</t>
  </si>
  <si>
    <t xml:space="preserve">annuler</t>
  </si>
  <si>
    <t xml:space="preserve">V0628</t>
  </si>
  <si>
    <t xml:space="preserve">to come up with</t>
  </si>
  <si>
    <t xml:space="preserve">proposer, trouver (une idée)</t>
  </si>
  <si>
    <t xml:space="preserve">V0629</t>
  </si>
  <si>
    <t xml:space="preserve">to run out of</t>
  </si>
  <si>
    <t xml:space="preserve">être à court de</t>
  </si>
  <si>
    <t xml:space="preserve">V0630</t>
  </si>
  <si>
    <t xml:space="preserve">to get back to</t>
  </si>
  <si>
    <t xml:space="preserve">recontacter, revenir vers</t>
  </si>
  <si>
    <t xml:space="preserve">V0631</t>
  </si>
  <si>
    <t xml:space="preserve">to take over</t>
  </si>
  <si>
    <t xml:space="preserve">reprendre (en charge)</t>
  </si>
  <si>
    <t xml:space="preserve">V0632</t>
  </si>
  <si>
    <t xml:space="preserve">opinion</t>
  </si>
  <si>
    <t xml:space="preserve">opinion, avis</t>
  </si>
  <si>
    <t xml:space="preserve">V0633</t>
  </si>
  <si>
    <t xml:space="preserve">point of view</t>
  </si>
  <si>
    <t xml:space="preserve">point de vue</t>
  </si>
  <si>
    <t xml:space="preserve">V0634</t>
  </si>
  <si>
    <t xml:space="preserve">argument</t>
  </si>
  <si>
    <t xml:space="preserve">argument, dispute</t>
  </si>
  <si>
    <t xml:space="preserve">V0635</t>
  </si>
  <si>
    <t xml:space="preserve">advantage</t>
  </si>
  <si>
    <t xml:space="preserve">avantage</t>
  </si>
  <si>
    <t xml:space="preserve">V0636</t>
  </si>
  <si>
    <t xml:space="preserve">disadvantage</t>
  </si>
  <si>
    <t xml:space="preserve">inconvénient</t>
  </si>
  <si>
    <t xml:space="preserve">V0637</t>
  </si>
  <si>
    <t xml:space="preserve">issue</t>
  </si>
  <si>
    <t xml:space="preserve">problème, question</t>
  </si>
  <si>
    <t xml:space="preserve">V0638</t>
  </si>
  <si>
    <t xml:space="preserve">debate</t>
  </si>
  <si>
    <t xml:space="preserve">débat</t>
  </si>
  <si>
    <t xml:space="preserve">V0639</t>
  </si>
  <si>
    <t xml:space="preserve">society</t>
  </si>
  <si>
    <t xml:space="preserve">société</t>
  </si>
  <si>
    <t xml:space="preserve">V0640</t>
  </si>
  <si>
    <t xml:space="preserve">media</t>
  </si>
  <si>
    <t xml:space="preserve">médias</t>
  </si>
  <si>
    <t xml:space="preserve">V0641</t>
  </si>
  <si>
    <t xml:space="preserve">social media</t>
  </si>
  <si>
    <t xml:space="preserve">réseaux sociaux</t>
  </si>
  <si>
    <t xml:space="preserve">V0642</t>
  </si>
  <si>
    <t xml:space="preserve">newspaper</t>
  </si>
  <si>
    <t xml:space="preserve">journal</t>
  </si>
  <si>
    <t xml:space="preserve">V0643</t>
  </si>
  <si>
    <t xml:space="preserve">article</t>
  </si>
  <si>
    <t xml:space="preserve">V0644</t>
  </si>
  <si>
    <t xml:space="preserve">headline</t>
  </si>
  <si>
    <t xml:space="preserve">gros titre</t>
  </si>
  <si>
    <t xml:space="preserve">V0645</t>
  </si>
  <si>
    <t xml:space="preserve">science</t>
  </si>
  <si>
    <t xml:space="preserve">V0646</t>
  </si>
  <si>
    <t xml:space="preserve">research</t>
  </si>
  <si>
    <t xml:space="preserve">recherche</t>
  </si>
  <si>
    <t xml:space="preserve">V0647</t>
  </si>
  <si>
    <t xml:space="preserve">I think</t>
  </si>
  <si>
    <t xml:space="preserve">je pense</t>
  </si>
  <si>
    <t xml:space="preserve">V0648</t>
  </si>
  <si>
    <t xml:space="preserve">I believe</t>
  </si>
  <si>
    <t xml:space="preserve">je crois</t>
  </si>
  <si>
    <t xml:space="preserve">V0649</t>
  </si>
  <si>
    <t xml:space="preserve">in my opinion</t>
  </si>
  <si>
    <t xml:space="preserve">à mon avis</t>
  </si>
  <si>
    <t xml:space="preserve">V0650</t>
  </si>
  <si>
    <t xml:space="preserve">as far as I'm concerned</t>
  </si>
  <si>
    <t xml:space="preserve">en ce qui me concerne</t>
  </si>
  <si>
    <t xml:space="preserve">V0651</t>
  </si>
  <si>
    <t xml:space="preserve">I agree</t>
  </si>
  <si>
    <t xml:space="preserve">je suis d'accord</t>
  </si>
  <si>
    <t xml:space="preserve">V0652</t>
  </si>
  <si>
    <t xml:space="preserve">I disagree</t>
  </si>
  <si>
    <t xml:space="preserve">je ne suis pas d'accord</t>
  </si>
  <si>
    <t xml:space="preserve">V0653</t>
  </si>
  <si>
    <t xml:space="preserve">I partly agree</t>
  </si>
  <si>
    <t xml:space="preserve">je suis en partie d'accord</t>
  </si>
  <si>
    <t xml:space="preserve">V0654</t>
  </si>
  <si>
    <t xml:space="preserve">it depends</t>
  </si>
  <si>
    <t xml:space="preserve">ça dépend</t>
  </si>
  <si>
    <t xml:space="preserve">V0655</t>
  </si>
  <si>
    <t xml:space="preserve">you have a point</t>
  </si>
  <si>
    <t xml:space="preserve">tu n'as pas tort</t>
  </si>
  <si>
    <t xml:space="preserve">V0656</t>
  </si>
  <si>
    <t xml:space="preserve">I see what you mean</t>
  </si>
  <si>
    <t xml:space="preserve">je vois ce que tu veux dire</t>
  </si>
  <si>
    <t xml:space="preserve">V0657</t>
  </si>
  <si>
    <t xml:space="preserve">firstly</t>
  </si>
  <si>
    <t xml:space="preserve">premièrement</t>
  </si>
  <si>
    <t xml:space="preserve">V0658</t>
  </si>
  <si>
    <t xml:space="preserve">secondly</t>
  </si>
  <si>
    <t xml:space="preserve">deuxièmement</t>
  </si>
  <si>
    <t xml:space="preserve">V0659</t>
  </si>
  <si>
    <t xml:space="preserve">moreover</t>
  </si>
  <si>
    <t xml:space="preserve">de plus</t>
  </si>
  <si>
    <t xml:space="preserve">V0660</t>
  </si>
  <si>
    <t xml:space="preserve">however</t>
  </si>
  <si>
    <t xml:space="preserve">cependant</t>
  </si>
  <si>
    <t xml:space="preserve">V0661</t>
  </si>
  <si>
    <t xml:space="preserve">for example</t>
  </si>
  <si>
    <t xml:space="preserve">par exemple</t>
  </si>
  <si>
    <t xml:space="preserve">V0662</t>
  </si>
  <si>
    <t xml:space="preserve">on the one hand</t>
  </si>
  <si>
    <t xml:space="preserve">d'un côté</t>
  </si>
  <si>
    <t xml:space="preserve">V0663</t>
  </si>
  <si>
    <t xml:space="preserve">on the other hand</t>
  </si>
  <si>
    <t xml:space="preserve">d'un autre côté</t>
  </si>
  <si>
    <t xml:space="preserve">V0664</t>
  </si>
  <si>
    <t xml:space="preserve">to sum up</t>
  </si>
  <si>
    <t xml:space="preserve">pour résumer</t>
  </si>
  <si>
    <t xml:space="preserve">V0665</t>
  </si>
  <si>
    <t xml:space="preserve">all in all</t>
  </si>
  <si>
    <t xml:space="preserve">tout bien considéré</t>
  </si>
  <si>
    <t xml:space="preserve">V0666</t>
  </si>
  <si>
    <t xml:space="preserve">too</t>
  </si>
  <si>
    <t xml:space="preserve">trop</t>
  </si>
  <si>
    <t xml:space="preserve">V0667</t>
  </si>
  <si>
    <t xml:space="preserve">enough</t>
  </si>
  <si>
    <t xml:space="preserve">assez</t>
  </si>
  <si>
    <t xml:space="preserve">V0668</t>
  </si>
  <si>
    <t xml:space="preserve">whose</t>
  </si>
  <si>
    <t xml:space="preserve">dont le, dont la</t>
  </si>
  <si>
    <t xml:space="preserve">pron</t>
  </si>
  <si>
    <t xml:space="preserve">V0669</t>
  </si>
  <si>
    <t xml:space="preserve">to convince</t>
  </si>
  <si>
    <t xml:space="preserve">convaincre</t>
  </si>
  <si>
    <t xml:space="preserve">V0670</t>
  </si>
  <si>
    <t xml:space="preserve">to support</t>
  </si>
  <si>
    <t xml:space="preserve">soutenir</t>
  </si>
  <si>
    <t xml:space="preserve">V0671</t>
  </si>
  <si>
    <t xml:space="preserve">to be against</t>
  </si>
  <si>
    <t xml:space="preserve">être contre</t>
  </si>
  <si>
    <t xml:space="preserve">V0672</t>
  </si>
  <si>
    <t xml:space="preserve">steel</t>
  </si>
  <si>
    <t xml:space="preserve">acier</t>
  </si>
  <si>
    <t xml:space="preserve">V0673</t>
  </si>
  <si>
    <t xml:space="preserve">aluminium</t>
  </si>
  <si>
    <t xml:space="preserve">V0674</t>
  </si>
  <si>
    <t xml:space="preserve">copper</t>
  </si>
  <si>
    <t xml:space="preserve">cuivre</t>
  </si>
  <si>
    <t xml:space="preserve">V0675</t>
  </si>
  <si>
    <t xml:space="preserve">plastic</t>
  </si>
  <si>
    <t xml:space="preserve">plastique</t>
  </si>
  <si>
    <t xml:space="preserve">V0676</t>
  </si>
  <si>
    <t xml:space="preserve">rubber</t>
  </si>
  <si>
    <t xml:space="preserve">caoutchouc</t>
  </si>
  <si>
    <t xml:space="preserve">V0677</t>
  </si>
  <si>
    <t xml:space="preserve">glass</t>
  </si>
  <si>
    <t xml:space="preserve">verre</t>
  </si>
  <si>
    <t xml:space="preserve">V0678</t>
  </si>
  <si>
    <t xml:space="preserve">wood</t>
  </si>
  <si>
    <t xml:space="preserve">bois</t>
  </si>
  <si>
    <t xml:space="preserve">V0679</t>
  </si>
  <si>
    <t xml:space="preserve">screwdriver</t>
  </si>
  <si>
    <t xml:space="preserve">tournevis</t>
  </si>
  <si>
    <t xml:space="preserve">V0680</t>
  </si>
  <si>
    <t xml:space="preserve">wrench</t>
  </si>
  <si>
    <t xml:space="preserve">clé (outil, US)</t>
  </si>
  <si>
    <t xml:space="preserve">V0681</t>
  </si>
  <si>
    <t xml:space="preserve">spanner</t>
  </si>
  <si>
    <t xml:space="preserve">clé (outil, GB)</t>
  </si>
  <si>
    <t xml:space="preserve">V0682</t>
  </si>
  <si>
    <t xml:space="preserve">drill</t>
  </si>
  <si>
    <t xml:space="preserve">perceuse</t>
  </si>
  <si>
    <t xml:space="preserve">V0683</t>
  </si>
  <si>
    <t xml:space="preserve">pliers</t>
  </si>
  <si>
    <t xml:space="preserve">pince</t>
  </si>
  <si>
    <t xml:space="preserve">V0684</t>
  </si>
  <si>
    <t xml:space="preserve">soldering iron</t>
  </si>
  <si>
    <t xml:space="preserve">fer à souder</t>
  </si>
  <si>
    <t xml:space="preserve">V0685</t>
  </si>
  <si>
    <t xml:space="preserve">multimeter</t>
  </si>
  <si>
    <t xml:space="preserve">multimètre</t>
  </si>
  <si>
    <t xml:space="preserve">V0686</t>
  </si>
  <si>
    <t xml:space="preserve">motor</t>
  </si>
  <si>
    <t xml:space="preserve">moteur (électrique)</t>
  </si>
  <si>
    <t xml:space="preserve">V0687</t>
  </si>
  <si>
    <t xml:space="preserve">engine</t>
  </si>
  <si>
    <t xml:space="preserve">moteur (thermique)</t>
  </si>
  <si>
    <t xml:space="preserve">V0688</t>
  </si>
  <si>
    <t xml:space="preserve">sensor</t>
  </si>
  <si>
    <t xml:space="preserve">capteur</t>
  </si>
  <si>
    <t xml:space="preserve">V0689</t>
  </si>
  <si>
    <t xml:space="preserve">gear</t>
  </si>
  <si>
    <t xml:space="preserve">engrenage</t>
  </si>
  <si>
    <t xml:space="preserve">V0690</t>
  </si>
  <si>
    <t xml:space="preserve">belt</t>
  </si>
  <si>
    <t xml:space="preserve">courroie</t>
  </si>
  <si>
    <t xml:space="preserve">V0691</t>
  </si>
  <si>
    <t xml:space="preserve">bearing</t>
  </si>
  <si>
    <t xml:space="preserve">roulement</t>
  </si>
  <si>
    <t xml:space="preserve">V0692</t>
  </si>
  <si>
    <t xml:space="preserve">screw</t>
  </si>
  <si>
    <t xml:space="preserve">vis</t>
  </si>
  <si>
    <t xml:space="preserve">V0693</t>
  </si>
  <si>
    <t xml:space="preserve">bolt</t>
  </si>
  <si>
    <t xml:space="preserve">boulon</t>
  </si>
  <si>
    <t xml:space="preserve">V0694</t>
  </si>
  <si>
    <t xml:space="preserve">nut</t>
  </si>
  <si>
    <t xml:space="preserve">écrou</t>
  </si>
  <si>
    <t xml:space="preserve">V0695</t>
  </si>
  <si>
    <t xml:space="preserve">washer</t>
  </si>
  <si>
    <t xml:space="preserve">rondelle</t>
  </si>
  <si>
    <t xml:space="preserve">V0696</t>
  </si>
  <si>
    <t xml:space="preserve">cable</t>
  </si>
  <si>
    <t xml:space="preserve">câble</t>
  </si>
  <si>
    <t xml:space="preserve">V0697</t>
  </si>
  <si>
    <t xml:space="preserve">wire</t>
  </si>
  <si>
    <t xml:space="preserve">fil (électrique)</t>
  </si>
  <si>
    <t xml:space="preserve">V0698</t>
  </si>
  <si>
    <t xml:space="preserve">spring</t>
  </si>
  <si>
    <t xml:space="preserve">ressort</t>
  </si>
  <si>
    <t xml:space="preserve">V0699</t>
  </si>
  <si>
    <t xml:space="preserve">shaft</t>
  </si>
  <si>
    <t xml:space="preserve">arbre (mécanique)</t>
  </si>
  <si>
    <t xml:space="preserve">V0700</t>
  </si>
  <si>
    <t xml:space="preserve">to assemble</t>
  </si>
  <si>
    <t xml:space="preserve">assembler</t>
  </si>
  <si>
    <t xml:space="preserve">V0701</t>
  </si>
  <si>
    <t xml:space="preserve">to measure</t>
  </si>
  <si>
    <t xml:space="preserve">mesurer</t>
  </si>
  <si>
    <t xml:space="preserve">V0702</t>
  </si>
  <si>
    <t xml:space="preserve">to cut</t>
  </si>
  <si>
    <t xml:space="preserve">couper</t>
  </si>
  <si>
    <t xml:space="preserve">V0703</t>
  </si>
  <si>
    <t xml:space="preserve">to weld</t>
  </si>
  <si>
    <t xml:space="preserve">souder (métal)</t>
  </si>
  <si>
    <t xml:space="preserve">V0704</t>
  </si>
  <si>
    <t xml:space="preserve">to solder</t>
  </si>
  <si>
    <t xml:space="preserve">souder (électronique)</t>
  </si>
  <si>
    <t xml:space="preserve">V0705</t>
  </si>
  <si>
    <t xml:space="preserve">to connect</t>
  </si>
  <si>
    <t xml:space="preserve">connecter, brancher</t>
  </si>
  <si>
    <t xml:space="preserve">V0706</t>
  </si>
  <si>
    <t xml:space="preserve">to test</t>
  </si>
  <si>
    <t xml:space="preserve">tester</t>
  </si>
  <si>
    <t xml:space="preserve">V0707</t>
  </si>
  <si>
    <t xml:space="preserve">to adjust</t>
  </si>
  <si>
    <t xml:space="preserve">régler</t>
  </si>
  <si>
    <t xml:space="preserve">V0708</t>
  </si>
  <si>
    <t xml:space="preserve">to replace</t>
  </si>
  <si>
    <t xml:space="preserve">remplacer</t>
  </si>
  <si>
    <t xml:space="preserve">V0709</t>
  </si>
  <si>
    <t xml:space="preserve">to tighten</t>
  </si>
  <si>
    <t xml:space="preserve">serrer</t>
  </si>
  <si>
    <t xml:space="preserve">V0710</t>
  </si>
  <si>
    <t xml:space="preserve">to loosen</t>
  </si>
  <si>
    <t xml:space="preserve">desserrer</t>
  </si>
  <si>
    <t xml:space="preserve">V0711</t>
  </si>
  <si>
    <t xml:space="preserve">made of</t>
  </si>
  <si>
    <t xml:space="preserve">fait en, fabriqué en (matière)</t>
  </si>
  <si>
    <t xml:space="preserve">V0712</t>
  </si>
  <si>
    <t xml:space="preserve">used for</t>
  </si>
  <si>
    <t xml:space="preserve">utilisé pour, sert à</t>
  </si>
  <si>
    <t xml:space="preserve">V0713</t>
  </si>
  <si>
    <t xml:space="preserve">to consist of</t>
  </si>
  <si>
    <t xml:space="preserve">se composer de</t>
  </si>
  <si>
    <t xml:space="preserve">V0714</t>
  </si>
  <si>
    <t xml:space="preserve">to weigh</t>
  </si>
  <si>
    <t xml:space="preserve">peser</t>
  </si>
  <si>
    <t xml:space="preserve">V0715</t>
  </si>
  <si>
    <t xml:space="preserve">length</t>
  </si>
  <si>
    <t xml:space="preserve">longueur</t>
  </si>
  <si>
    <t xml:space="preserve">V0716</t>
  </si>
  <si>
    <t xml:space="preserve">width</t>
  </si>
  <si>
    <t xml:space="preserve">largeur</t>
  </si>
  <si>
    <t xml:space="preserve">V0717</t>
  </si>
  <si>
    <t xml:space="preserve">background</t>
  </si>
  <si>
    <t xml:space="preserve">parcours, contexte</t>
  </si>
  <si>
    <t xml:space="preserve">V0718</t>
  </si>
  <si>
    <t xml:space="preserve">career path</t>
  </si>
  <si>
    <t xml:space="preserve">parcours professionnel</t>
  </si>
  <si>
    <t xml:space="preserve">V0719</t>
  </si>
  <si>
    <t xml:space="preserve">feedback</t>
  </si>
  <si>
    <t xml:space="preserve">retour, avis</t>
  </si>
  <si>
    <t xml:space="preserve">V0720</t>
  </si>
  <si>
    <t xml:space="preserve">lessons learned</t>
  </si>
  <si>
    <t xml:space="preserve">retour d'expérience</t>
  </si>
  <si>
    <t xml:space="preserve">V0721</t>
  </si>
  <si>
    <t xml:space="preserve">milestone</t>
  </si>
  <si>
    <t xml:space="preserve">jalon, étape clé</t>
  </si>
  <si>
    <t xml:space="preserve">V0722</t>
  </si>
  <si>
    <t xml:space="preserve">timeline</t>
  </si>
  <si>
    <t xml:space="preserve">calendrier, chronologie</t>
  </si>
  <si>
    <t xml:space="preserve">V0723</t>
  </si>
  <si>
    <t xml:space="preserve">delay</t>
  </si>
  <si>
    <t xml:space="preserve">retard</t>
  </si>
  <si>
    <t xml:space="preserve">V0724</t>
  </si>
  <si>
    <t xml:space="preserve">to be delayed</t>
  </si>
  <si>
    <t xml:space="preserve">être retardé</t>
  </si>
  <si>
    <t xml:space="preserve">V0725</t>
  </si>
  <si>
    <t xml:space="preserve">setback</t>
  </si>
  <si>
    <t xml:space="preserve">revers, contretemps</t>
  </si>
  <si>
    <t xml:space="preserve">V0726</t>
  </si>
  <si>
    <t xml:space="preserve">shortage</t>
  </si>
  <si>
    <t xml:space="preserve">pénurie</t>
  </si>
  <si>
    <t xml:space="preserve">V0727</t>
  </si>
  <si>
    <t xml:space="preserve">out of stock</t>
  </si>
  <si>
    <t xml:space="preserve">en rupture de stock</t>
  </si>
  <si>
    <t xml:space="preserve">V0728</t>
  </si>
  <si>
    <t xml:space="preserve">bottleneck</t>
  </si>
  <si>
    <t xml:space="preserve">goulot d'étranglement</t>
  </si>
  <si>
    <t xml:space="preserve">V0729</t>
  </si>
  <si>
    <t xml:space="preserve">workload</t>
  </si>
  <si>
    <t xml:space="preserve">charge de travail</t>
  </si>
  <si>
    <t xml:space="preserve">V0730</t>
  </si>
  <si>
    <t xml:space="preserve">to catch up</t>
  </si>
  <si>
    <t xml:space="preserve">rattraper son retard</t>
  </si>
  <si>
    <t xml:space="preserve">V0731</t>
  </si>
  <si>
    <t xml:space="preserve">to keep track of</t>
  </si>
  <si>
    <t xml:space="preserve">suivre, garder trace de</t>
  </si>
  <si>
    <t xml:space="preserve">V0732</t>
  </si>
  <si>
    <t xml:space="preserve">to postpone</t>
  </si>
  <si>
    <t xml:space="preserve">V0733</t>
  </si>
  <si>
    <t xml:space="preserve">to reschedule</t>
  </si>
  <si>
    <t xml:space="preserve">replanifier</t>
  </si>
  <si>
    <t xml:space="preserve">V0734</t>
  </si>
  <si>
    <t xml:space="preserve">to overrun</t>
  </si>
  <si>
    <t xml:space="preserve">dépasser (délai, budget)</t>
  </si>
  <si>
    <t xml:space="preserve">V0735</t>
  </si>
  <si>
    <t xml:space="preserve">by the time</t>
  </si>
  <si>
    <t xml:space="preserve">le temps que, au moment où</t>
  </si>
  <si>
    <t xml:space="preserve">V0736</t>
  </si>
  <si>
    <t xml:space="preserve">beforehand</t>
  </si>
  <si>
    <t xml:space="preserve">au préalable</t>
  </si>
  <si>
    <t xml:space="preserve">V0737</t>
  </si>
  <si>
    <t xml:space="preserve">previously</t>
  </si>
  <si>
    <t xml:space="preserve">auparavant</t>
  </si>
  <si>
    <t xml:space="preserve">V0738</t>
  </si>
  <si>
    <t xml:space="preserve">lately</t>
  </si>
  <si>
    <t xml:space="preserve">ces derniers temps</t>
  </si>
  <si>
    <t xml:space="preserve">V0739</t>
  </si>
  <si>
    <t xml:space="preserve">so far</t>
  </si>
  <si>
    <t xml:space="preserve">jusqu'à présent</t>
  </si>
  <si>
    <t xml:space="preserve">V0740</t>
  </si>
  <si>
    <t xml:space="preserve">up to now</t>
  </si>
  <si>
    <t xml:space="preserve">jusqu'à maintenant</t>
  </si>
  <si>
    <t xml:space="preserve">V0741</t>
  </si>
  <si>
    <t xml:space="preserve">throughout</t>
  </si>
  <si>
    <t xml:space="preserve">tout au long de</t>
  </si>
  <si>
    <t xml:space="preserve">V0742</t>
  </si>
  <si>
    <t xml:space="preserve">whereabouts</t>
  </si>
  <si>
    <t xml:space="preserve">localisation, où se trouve</t>
  </si>
  <si>
    <t xml:space="preserve">V0743</t>
  </si>
  <si>
    <t xml:space="preserve">to recognise</t>
  </si>
  <si>
    <t xml:space="preserve">reconnaître</t>
  </si>
  <si>
    <t xml:space="preserve">V0744</t>
  </si>
  <si>
    <t xml:space="preserve">to reach</t>
  </si>
  <si>
    <t xml:space="preserve">atteindre</t>
  </si>
  <si>
    <t xml:space="preserve">V0745</t>
  </si>
  <si>
    <t xml:space="preserve">to struggle</t>
  </si>
  <si>
    <t xml:space="preserve">avoir du mal, peiner</t>
  </si>
  <si>
    <t xml:space="preserve">V0746</t>
  </si>
  <si>
    <t xml:space="preserve">to overcome</t>
  </si>
  <si>
    <t xml:space="preserve">surmonter</t>
  </si>
  <si>
    <t xml:space="preserve">V0747</t>
  </si>
  <si>
    <t xml:space="preserve">outcome</t>
  </si>
  <si>
    <t xml:space="preserve">résultat, issue</t>
  </si>
  <si>
    <t xml:space="preserve">V0748</t>
  </si>
  <si>
    <t xml:space="preserve">decision</t>
  </si>
  <si>
    <t xml:space="preserve">décision</t>
  </si>
  <si>
    <t xml:space="preserve">V0749</t>
  </si>
  <si>
    <t xml:space="preserve">choice</t>
  </si>
  <si>
    <t xml:space="preserve">choix</t>
  </si>
  <si>
    <t xml:space="preserve">V0750</t>
  </si>
  <si>
    <t xml:space="preserve">option</t>
  </si>
  <si>
    <t xml:space="preserve">V0751</t>
  </si>
  <si>
    <t xml:space="preserve">alternative</t>
  </si>
  <si>
    <t xml:space="preserve">alternative, autre solution</t>
  </si>
  <si>
    <t xml:space="preserve">V0752</t>
  </si>
  <si>
    <t xml:space="preserve">scenario</t>
  </si>
  <si>
    <t xml:space="preserve">scénario</t>
  </si>
  <si>
    <t xml:space="preserve">V0753</t>
  </si>
  <si>
    <t xml:space="preserve">worst-case scenario</t>
  </si>
  <si>
    <t xml:space="preserve">le pire scénario</t>
  </si>
  <si>
    <t xml:space="preserve">V0754</t>
  </si>
  <si>
    <t xml:space="preserve">best-case scenario</t>
  </si>
  <si>
    <t xml:space="preserve">le meilleur scénario</t>
  </si>
  <si>
    <t xml:space="preserve">V0755</t>
  </si>
  <si>
    <t xml:space="preserve">risk</t>
  </si>
  <si>
    <t xml:space="preserve">risque</t>
  </si>
  <si>
    <t xml:space="preserve">V0756</t>
  </si>
  <si>
    <t xml:space="preserve">consequence</t>
  </si>
  <si>
    <t xml:space="preserve">conséquence</t>
  </si>
  <si>
    <t xml:space="preserve">V0757</t>
  </si>
  <si>
    <t xml:space="preserve">regret</t>
  </si>
  <si>
    <t xml:space="preserve">V0758</t>
  </si>
  <si>
    <t xml:space="preserve">to regret</t>
  </si>
  <si>
    <t xml:space="preserve">regretter</t>
  </si>
  <si>
    <t xml:space="preserve">V0759</t>
  </si>
  <si>
    <t xml:space="preserve">to wish</t>
  </si>
  <si>
    <t xml:space="preserve">souhaiter</t>
  </si>
  <si>
    <t xml:space="preserve">V0760</t>
  </si>
  <si>
    <t xml:space="preserve">if only</t>
  </si>
  <si>
    <t xml:space="preserve">si seulement</t>
  </si>
  <si>
    <t xml:space="preserve">V0761</t>
  </si>
  <si>
    <t xml:space="preserve">in hindsight</t>
  </si>
  <si>
    <t xml:space="preserve">avec du recul</t>
  </si>
  <si>
    <t xml:space="preserve">V0762</t>
  </si>
  <si>
    <t xml:space="preserve">I should have</t>
  </si>
  <si>
    <t xml:space="preserve">j'aurais dû</t>
  </si>
  <si>
    <t xml:space="preserve">V0763</t>
  </si>
  <si>
    <t xml:space="preserve">I could have</t>
  </si>
  <si>
    <t xml:space="preserve">j'aurais pu</t>
  </si>
  <si>
    <t xml:space="preserve">V0764</t>
  </si>
  <si>
    <t xml:space="preserve">it would have been</t>
  </si>
  <si>
    <t xml:space="preserve">ça aurait été</t>
  </si>
  <si>
    <t xml:space="preserve">V0765</t>
  </si>
  <si>
    <t xml:space="preserve">to weigh up</t>
  </si>
  <si>
    <t xml:space="preserve">peser (le pour et le contre)</t>
  </si>
  <si>
    <t xml:space="preserve">V0766</t>
  </si>
  <si>
    <t xml:space="preserve">pros and cons</t>
  </si>
  <si>
    <t xml:space="preserve">le pour et le contre</t>
  </si>
  <si>
    <t xml:space="preserve">V0767</t>
  </si>
  <si>
    <t xml:space="preserve">trade-off</t>
  </si>
  <si>
    <t xml:space="preserve">compromis</t>
  </si>
  <si>
    <t xml:space="preserve">V0768</t>
  </si>
  <si>
    <t xml:space="preserve">to take a risk</t>
  </si>
  <si>
    <t xml:space="preserve">prendre un risque</t>
  </si>
  <si>
    <t xml:space="preserve">V0769</t>
  </si>
  <si>
    <t xml:space="preserve">to make up one's mind</t>
  </si>
  <si>
    <t xml:space="preserve">se décider</t>
  </si>
  <si>
    <t xml:space="preserve">V0770</t>
  </si>
  <si>
    <t xml:space="preserve">to hesitate</t>
  </si>
  <si>
    <t xml:space="preserve">hésiter</t>
  </si>
  <si>
    <t xml:space="preserve">V0771</t>
  </si>
  <si>
    <t xml:space="preserve">suppose</t>
  </si>
  <si>
    <t xml:space="preserve">supposons que</t>
  </si>
  <si>
    <t xml:space="preserve">V0772</t>
  </si>
  <si>
    <t xml:space="preserve">otherwise</t>
  </si>
  <si>
    <t xml:space="preserve">sinon, autrement</t>
  </si>
  <si>
    <t xml:space="preserve">V0773</t>
  </si>
  <si>
    <t xml:space="preserve">imaginary</t>
  </si>
  <si>
    <t xml:space="preserve">imaginaire</t>
  </si>
  <si>
    <t xml:space="preserve">V0774</t>
  </si>
  <si>
    <t xml:space="preserve">unrealistic</t>
  </si>
  <si>
    <t xml:space="preserve">irréaliste</t>
  </si>
  <si>
    <t xml:space="preserve">V0775</t>
  </si>
  <si>
    <t xml:space="preserve">feasible</t>
  </si>
  <si>
    <t xml:space="preserve">faisable</t>
  </si>
  <si>
    <t xml:space="preserve">V0776</t>
  </si>
  <si>
    <t xml:space="preserve">to turn out</t>
  </si>
  <si>
    <t xml:space="preserve">s'avérer</t>
  </si>
  <si>
    <t xml:space="preserve">V0777</t>
  </si>
  <si>
    <t xml:space="preserve">missed opportunity</t>
  </si>
  <si>
    <t xml:space="preserve">occasion manquée</t>
  </si>
  <si>
    <t xml:space="preserve">V0778</t>
  </si>
  <si>
    <t xml:space="preserve">minutes</t>
  </si>
  <si>
    <t xml:space="preserve">compte rendu (de réunion)</t>
  </si>
  <si>
    <t xml:space="preserve">V0779</t>
  </si>
  <si>
    <t xml:space="preserve">meeting summary</t>
  </si>
  <si>
    <t xml:space="preserve">résumé de réunion</t>
  </si>
  <si>
    <t xml:space="preserve">V0780</t>
  </si>
  <si>
    <t xml:space="preserve">attendees</t>
  </si>
  <si>
    <t xml:space="preserve">participants</t>
  </si>
  <si>
    <t xml:space="preserve">V0781</t>
  </si>
  <si>
    <t xml:space="preserve">action items</t>
  </si>
  <si>
    <t xml:space="preserve">actions à mener</t>
  </si>
  <si>
    <t xml:space="preserve">V0782</t>
  </si>
  <si>
    <t xml:space="preserve">follow-up email</t>
  </si>
  <si>
    <t xml:space="preserve">mail de suivi</t>
  </si>
  <si>
    <t xml:space="preserve">V0783</t>
  </si>
  <si>
    <t xml:space="preserve">to report</t>
  </si>
  <si>
    <t xml:space="preserve">rapporter, signaler</t>
  </si>
  <si>
    <t xml:space="preserve">V0784</t>
  </si>
  <si>
    <t xml:space="preserve">to mention</t>
  </si>
  <si>
    <t xml:space="preserve">mentionner</t>
  </si>
  <si>
    <t xml:space="preserve">V0785</t>
  </si>
  <si>
    <t xml:space="preserve">to suggest</t>
  </si>
  <si>
    <t xml:space="preserve">suggérer</t>
  </si>
  <si>
    <t xml:space="preserve">V0786</t>
  </si>
  <si>
    <t xml:space="preserve">to recommend</t>
  </si>
  <si>
    <t xml:space="preserve">recommander</t>
  </si>
  <si>
    <t xml:space="preserve">V0787</t>
  </si>
  <si>
    <t xml:space="preserve">to advise</t>
  </si>
  <si>
    <t xml:space="preserve">conseiller</t>
  </si>
  <si>
    <t xml:space="preserve">V0788</t>
  </si>
  <si>
    <t xml:space="preserve">to warn</t>
  </si>
  <si>
    <t xml:space="preserve">avertir</t>
  </si>
  <si>
    <t xml:space="preserve">V0789</t>
  </si>
  <si>
    <t xml:space="preserve">to promise</t>
  </si>
  <si>
    <t xml:space="preserve">promettre</t>
  </si>
  <si>
    <t xml:space="preserve">V0790</t>
  </si>
  <si>
    <t xml:space="preserve">to agree to</t>
  </si>
  <si>
    <t xml:space="preserve">accepter de</t>
  </si>
  <si>
    <t xml:space="preserve">V0791</t>
  </si>
  <si>
    <t xml:space="preserve">to refuse</t>
  </si>
  <si>
    <t xml:space="preserve">refuser</t>
  </si>
  <si>
    <t xml:space="preserve">V0792</t>
  </si>
  <si>
    <t xml:space="preserve">to explain</t>
  </si>
  <si>
    <t xml:space="preserve">expliquer</t>
  </si>
  <si>
    <t xml:space="preserve">V0793</t>
  </si>
  <si>
    <t xml:space="preserve">to remind</t>
  </si>
  <si>
    <t xml:space="preserve">rappeler (à quelqu'un)</t>
  </si>
  <si>
    <t xml:space="preserve">V0794</t>
  </si>
  <si>
    <t xml:space="preserve">to admit</t>
  </si>
  <si>
    <t xml:space="preserve">admettre</t>
  </si>
  <si>
    <t xml:space="preserve">V0795</t>
  </si>
  <si>
    <t xml:space="preserve">to deny</t>
  </si>
  <si>
    <t xml:space="preserve">nier</t>
  </si>
  <si>
    <t xml:space="preserve">V0796</t>
  </si>
  <si>
    <t xml:space="preserve">to claim</t>
  </si>
  <si>
    <t xml:space="preserve">affirmer, prétendre</t>
  </si>
  <si>
    <t xml:space="preserve">V0797</t>
  </si>
  <si>
    <t xml:space="preserve">to point out</t>
  </si>
  <si>
    <t xml:space="preserve">faire remarquer</t>
  </si>
  <si>
    <t xml:space="preserve">V0798</t>
  </si>
  <si>
    <t xml:space="preserve">to confirm</t>
  </si>
  <si>
    <t xml:space="preserve">confirmer</t>
  </si>
  <si>
    <t xml:space="preserve">V0799</t>
  </si>
  <si>
    <t xml:space="preserve">to request</t>
  </si>
  <si>
    <t xml:space="preserve">demander (formel)</t>
  </si>
  <si>
    <t xml:space="preserve">V0800</t>
  </si>
  <si>
    <t xml:space="preserve">to inform</t>
  </si>
  <si>
    <t xml:space="preserve">informer</t>
  </si>
  <si>
    <t xml:space="preserve">V0801</t>
  </si>
  <si>
    <t xml:space="preserve">to clarify</t>
  </si>
  <si>
    <t xml:space="preserve">clarifier</t>
  </si>
  <si>
    <t xml:space="preserve">V0802</t>
  </si>
  <si>
    <t xml:space="preserve">to summarise</t>
  </si>
  <si>
    <t xml:space="preserve">résumer</t>
  </si>
  <si>
    <t xml:space="preserve">V0803</t>
  </si>
  <si>
    <t xml:space="preserve">to tell someone</t>
  </si>
  <si>
    <t xml:space="preserve">dire à quelqu'un</t>
  </si>
  <si>
    <t xml:space="preserve">V0804</t>
  </si>
  <si>
    <t xml:space="preserve">the following day</t>
  </si>
  <si>
    <t xml:space="preserve">le lendemain</t>
  </si>
  <si>
    <t xml:space="preserve">V0805</t>
  </si>
  <si>
    <t xml:space="preserve">the day before</t>
  </si>
  <si>
    <t xml:space="preserve">la veille</t>
  </si>
  <si>
    <t xml:space="preserve">V0806</t>
  </si>
  <si>
    <t xml:space="preserve">that day</t>
  </si>
  <si>
    <t xml:space="preserve">ce jour-là</t>
  </si>
  <si>
    <t xml:space="preserve">V0807</t>
  </si>
  <si>
    <t xml:space="preserve">whether</t>
  </si>
  <si>
    <t xml:space="preserve">si (alternative)</t>
  </si>
  <si>
    <t xml:space="preserve">V0808</t>
  </si>
  <si>
    <t xml:space="preserve">according to</t>
  </si>
  <si>
    <t xml:space="preserve">selon</t>
  </si>
  <si>
    <t xml:space="preserve">V0809</t>
  </si>
  <si>
    <t xml:space="preserve">mechatronics</t>
  </si>
  <si>
    <t xml:space="preserve">mécatronique</t>
  </si>
  <si>
    <t xml:space="preserve">V0810</t>
  </si>
  <si>
    <t xml:space="preserve">embedded system</t>
  </si>
  <si>
    <t xml:space="preserve">système embarqué</t>
  </si>
  <si>
    <t xml:space="preserve">V0811</t>
  </si>
  <si>
    <t xml:space="preserve">firmware</t>
  </si>
  <si>
    <t xml:space="preserve">micrologiciel</t>
  </si>
  <si>
    <t xml:space="preserve">V0812</t>
  </si>
  <si>
    <t xml:space="preserve">software</t>
  </si>
  <si>
    <t xml:space="preserve">logiciel</t>
  </si>
  <si>
    <t xml:space="preserve">V0813</t>
  </si>
  <si>
    <t xml:space="preserve">hardware</t>
  </si>
  <si>
    <t xml:space="preserve">matériel</t>
  </si>
  <si>
    <t xml:space="preserve">V0814</t>
  </si>
  <si>
    <t xml:space="preserve">printed circuit board (PCB)</t>
  </si>
  <si>
    <t xml:space="preserve">circuit imprimé</t>
  </si>
  <si>
    <t xml:space="preserve">V0815</t>
  </si>
  <si>
    <t xml:space="preserve">microcontroller</t>
  </si>
  <si>
    <t xml:space="preserve">microcontrôleur</t>
  </si>
  <si>
    <t xml:space="preserve">V0816</t>
  </si>
  <si>
    <t xml:space="preserve">component</t>
  </si>
  <si>
    <t xml:space="preserve">composant</t>
  </si>
  <si>
    <t xml:space="preserve">V0817</t>
  </si>
  <si>
    <t xml:space="preserve">power supply</t>
  </si>
  <si>
    <t xml:space="preserve">alimentation électrique</t>
  </si>
  <si>
    <t xml:space="preserve">V0818</t>
  </si>
  <si>
    <t xml:space="preserve">voltage</t>
  </si>
  <si>
    <t xml:space="preserve">tension</t>
  </si>
  <si>
    <t xml:space="preserve">V0819</t>
  </si>
  <si>
    <t xml:space="preserve">current</t>
  </si>
  <si>
    <t xml:space="preserve">courant (électrique)</t>
  </si>
  <si>
    <t xml:space="preserve">V0820</t>
  </si>
  <si>
    <t xml:space="preserve">resistor</t>
  </si>
  <si>
    <t xml:space="preserve">résistance (composant)</t>
  </si>
  <si>
    <t xml:space="preserve">V0821</t>
  </si>
  <si>
    <t xml:space="preserve">capacitor</t>
  </si>
  <si>
    <t xml:space="preserve">condensateur</t>
  </si>
  <si>
    <t xml:space="preserve">V0822</t>
  </si>
  <si>
    <t xml:space="preserve">fuse</t>
  </si>
  <si>
    <t xml:space="preserve">fusible</t>
  </si>
  <si>
    <t xml:space="preserve">V0823</t>
  </si>
  <si>
    <t xml:space="preserve">short circuit</t>
  </si>
  <si>
    <t xml:space="preserve">court-circuit</t>
  </si>
  <si>
    <t xml:space="preserve">V0824</t>
  </si>
  <si>
    <t xml:space="preserve">loose connection</t>
  </si>
  <si>
    <t xml:space="preserve">faux contact</t>
  </si>
  <si>
    <t xml:space="preserve">V0825</t>
  </si>
  <si>
    <t xml:space="preserve">to overheat</t>
  </si>
  <si>
    <t xml:space="preserve">surchauffer</t>
  </si>
  <si>
    <t xml:space="preserve">V0826</t>
  </si>
  <si>
    <t xml:space="preserve">actuator</t>
  </si>
  <si>
    <t xml:space="preserve">actionneur</t>
  </si>
  <si>
    <t xml:space="preserve">V0827</t>
  </si>
  <si>
    <t xml:space="preserve">gripper</t>
  </si>
  <si>
    <t xml:space="preserve">pince (de robot), préhenseur</t>
  </si>
  <si>
    <t xml:space="preserve">V0828</t>
  </si>
  <si>
    <t xml:space="preserve">robotic arm</t>
  </si>
  <si>
    <t xml:space="preserve">bras robotisé</t>
  </si>
  <si>
    <t xml:space="preserve">V0829</t>
  </si>
  <si>
    <t xml:space="preserve">mobile robot</t>
  </si>
  <si>
    <t xml:space="preserve">robot mobile</t>
  </si>
  <si>
    <t xml:space="preserve">V0830</t>
  </si>
  <si>
    <t xml:space="preserve">controller</t>
  </si>
  <si>
    <t xml:space="preserve">contrôleur, automate</t>
  </si>
  <si>
    <t xml:space="preserve">V0831</t>
  </si>
  <si>
    <t xml:space="preserve">lidar</t>
  </si>
  <si>
    <t xml:space="preserve">V0832</t>
  </si>
  <si>
    <t xml:space="preserve">encoder</t>
  </si>
  <si>
    <t xml:space="preserve">codeur, encodeur</t>
  </si>
  <si>
    <t xml:space="preserve">V0833</t>
  </si>
  <si>
    <t xml:space="preserve">torque</t>
  </si>
  <si>
    <t xml:space="preserve">couple (moteur)</t>
  </si>
  <si>
    <t xml:space="preserve">V0834</t>
  </si>
  <si>
    <t xml:space="preserve">speed</t>
  </si>
  <si>
    <t xml:space="preserve">vitesse</t>
  </si>
  <si>
    <t xml:space="preserve">V0835</t>
  </si>
  <si>
    <t xml:space="preserve">accuracy</t>
  </si>
  <si>
    <t xml:space="preserve">précision (justesse)</t>
  </si>
  <si>
    <t xml:space="preserve">V0836</t>
  </si>
  <si>
    <t xml:space="preserve">tolerance</t>
  </si>
  <si>
    <t xml:space="preserve">tolérance</t>
  </si>
  <si>
    <t xml:space="preserve">V0837</t>
  </si>
  <si>
    <t xml:space="preserve">load</t>
  </si>
  <si>
    <t xml:space="preserve">charge</t>
  </si>
  <si>
    <t xml:space="preserve">V0838</t>
  </si>
  <si>
    <t xml:space="preserve">prototype</t>
  </si>
  <si>
    <t xml:space="preserve">V0839</t>
  </si>
  <si>
    <t xml:space="preserve">specification</t>
  </si>
  <si>
    <t xml:space="preserve">spécification, cahier des charges</t>
  </si>
  <si>
    <t xml:space="preserve">V0840</t>
  </si>
  <si>
    <t xml:space="preserve">requirement</t>
  </si>
  <si>
    <t xml:space="preserve">exigence</t>
  </si>
  <si>
    <t xml:space="preserve">V0841</t>
  </si>
  <si>
    <t xml:space="preserve">shall</t>
  </si>
  <si>
    <t xml:space="preserve">doit (exigence)</t>
  </si>
  <si>
    <t xml:space="preserve">V0842</t>
  </si>
  <si>
    <t xml:space="preserve">test bench</t>
  </si>
  <si>
    <t xml:space="preserve">banc d'essai</t>
  </si>
  <si>
    <t xml:space="preserve">V0843</t>
  </si>
  <si>
    <t xml:space="preserve">to calibrate</t>
  </si>
  <si>
    <t xml:space="preserve">étalonner</t>
  </si>
  <si>
    <t xml:space="preserve">V0844</t>
  </si>
  <si>
    <t xml:space="preserve">to debug</t>
  </si>
  <si>
    <t xml:space="preserve">déboguer</t>
  </si>
  <si>
    <t xml:space="preserve">V0845</t>
  </si>
  <si>
    <t xml:space="preserve">bug</t>
  </si>
  <si>
    <t xml:space="preserve">bogue</t>
  </si>
  <si>
    <t xml:space="preserve">V0846</t>
  </si>
  <si>
    <t xml:space="preserve">root cause</t>
  </si>
  <si>
    <t xml:space="preserve">cause racine</t>
  </si>
  <si>
    <t xml:space="preserve">V0847</t>
  </si>
  <si>
    <t xml:space="preserve">workaround</t>
  </si>
  <si>
    <t xml:space="preserve">solution de contournement</t>
  </si>
  <si>
    <t xml:space="preserve">V0848</t>
  </si>
  <si>
    <t xml:space="preserve">fix</t>
  </si>
  <si>
    <t xml:space="preserve">correctif</t>
  </si>
  <si>
    <t xml:space="preserve">V0849</t>
  </si>
  <si>
    <t xml:space="preserve">to deploy</t>
  </si>
  <si>
    <t xml:space="preserve">déployer</t>
  </si>
  <si>
    <t xml:space="preserve">V0850</t>
  </si>
  <si>
    <t xml:space="preserve">release</t>
  </si>
  <si>
    <t xml:space="preserve">version, mise en production</t>
  </si>
  <si>
    <t xml:space="preserve">V0851</t>
  </si>
  <si>
    <t xml:space="preserve">safety</t>
  </si>
  <si>
    <t xml:space="preserve">sécurité (des personnes)</t>
  </si>
  <si>
    <t xml:space="preserve">V0852</t>
  </si>
  <si>
    <t xml:space="preserve">security</t>
  </si>
  <si>
    <t xml:space="preserve">sécurité (protection, cyber)</t>
  </si>
  <si>
    <t xml:space="preserve">V0853</t>
  </si>
  <si>
    <t xml:space="preserve">emergency stop</t>
  </si>
  <si>
    <t xml:space="preserve">arrêt d'urgence</t>
  </si>
  <si>
    <t xml:space="preserve">V0854</t>
  </si>
  <si>
    <t xml:space="preserve">hazard</t>
  </si>
  <si>
    <t xml:space="preserve">danger</t>
  </si>
  <si>
    <t xml:space="preserve">V0855</t>
  </si>
  <si>
    <t xml:space="preserve">risk assessment</t>
  </si>
  <si>
    <t xml:space="preserve">analyse de risques</t>
  </si>
  <si>
    <t xml:space="preserve">V0856</t>
  </si>
  <si>
    <t xml:space="preserve">maintenance</t>
  </si>
  <si>
    <t xml:space="preserve">V0857</t>
  </si>
  <si>
    <t xml:space="preserve">wiring diagram</t>
  </si>
  <si>
    <t xml:space="preserve">schéma de câblage</t>
  </si>
  <si>
    <t xml:space="preserve">V0858</t>
  </si>
  <si>
    <t xml:space="preserve">datasheet</t>
  </si>
  <si>
    <t xml:space="preserve">fiche technique</t>
  </si>
  <si>
    <t xml:space="preserve">V0859</t>
  </si>
  <si>
    <t xml:space="preserve">to troubleshoot</t>
  </si>
  <si>
    <t xml:space="preserve">dépanner, diagnostiquer</t>
  </si>
  <si>
    <t xml:space="preserve">V0860</t>
  </si>
  <si>
    <t xml:space="preserve">quote</t>
  </si>
  <si>
    <t xml:space="preserve">devis</t>
  </si>
  <si>
    <t xml:space="preserve">V0861</t>
  </si>
  <si>
    <t xml:space="preserve">quotation</t>
  </si>
  <si>
    <t xml:space="preserve">devis (formel)</t>
  </si>
  <si>
    <t xml:space="preserve">V0862</t>
  </si>
  <si>
    <t xml:space="preserve">budget</t>
  </si>
  <si>
    <t xml:space="preserve">V0863</t>
  </si>
  <si>
    <t xml:space="preserve">cost</t>
  </si>
  <si>
    <t xml:space="preserve">coût</t>
  </si>
  <si>
    <t xml:space="preserve">V0864</t>
  </si>
  <si>
    <t xml:space="preserve">price</t>
  </si>
  <si>
    <t xml:space="preserve">prix</t>
  </si>
  <si>
    <t xml:space="preserve">V0865</t>
  </si>
  <si>
    <t xml:space="preserve">invoice</t>
  </si>
  <si>
    <t xml:space="preserve">facture</t>
  </si>
  <si>
    <t xml:space="preserve">V0866</t>
  </si>
  <si>
    <t xml:space="preserve">deposit</t>
  </si>
  <si>
    <t xml:space="preserve">acompte</t>
  </si>
  <si>
    <t xml:space="preserve">V0867</t>
  </si>
  <si>
    <t xml:space="preserve">payment terms</t>
  </si>
  <si>
    <t xml:space="preserve">conditions de paiement</t>
  </si>
  <si>
    <t xml:space="preserve">V0868</t>
  </si>
  <si>
    <t xml:space="preserve">warranty</t>
  </si>
  <si>
    <t xml:space="preserve">garantie</t>
  </si>
  <si>
    <t xml:space="preserve">V0869</t>
  </si>
  <si>
    <t xml:space="preserve">lead time</t>
  </si>
  <si>
    <t xml:space="preserve">délai de livraison</t>
  </si>
  <si>
    <t xml:space="preserve">V0870</t>
  </si>
  <si>
    <t xml:space="preserve">scope</t>
  </si>
  <si>
    <t xml:space="preserve">périmètre</t>
  </si>
  <si>
    <t xml:space="preserve">V0871</t>
  </si>
  <si>
    <t xml:space="preserve">terms and conditions</t>
  </si>
  <si>
    <t xml:space="preserve">conditions générales</t>
  </si>
  <si>
    <t xml:space="preserve">V0872</t>
  </si>
  <si>
    <t xml:space="preserve">to negotiate</t>
  </si>
  <si>
    <t xml:space="preserve">négocier</t>
  </si>
  <si>
    <t xml:space="preserve">V0873</t>
  </si>
  <si>
    <t xml:space="preserve">deal</t>
  </si>
  <si>
    <t xml:space="preserve">accord, affaire</t>
  </si>
  <si>
    <t xml:space="preserve">V0874</t>
  </si>
  <si>
    <t xml:space="preserve">to reach an agreement</t>
  </si>
  <si>
    <t xml:space="preserve">parvenir à un accord</t>
  </si>
  <si>
    <t xml:space="preserve">V0875</t>
  </si>
  <si>
    <t xml:space="preserve">offer</t>
  </si>
  <si>
    <t xml:space="preserve">offre</t>
  </si>
  <si>
    <t xml:space="preserve">V0876</t>
  </si>
  <si>
    <t xml:space="preserve">counter-offer</t>
  </si>
  <si>
    <t xml:space="preserve">contre-proposition</t>
  </si>
  <si>
    <t xml:space="preserve">V0877</t>
  </si>
  <si>
    <t xml:space="preserve">to compromise</t>
  </si>
  <si>
    <t xml:space="preserve">faire un compromis</t>
  </si>
  <si>
    <t xml:space="preserve">V0878</t>
  </si>
  <si>
    <t xml:space="preserve">concession</t>
  </si>
  <si>
    <t xml:space="preserve">V0879</t>
  </si>
  <si>
    <t xml:space="preserve">in return</t>
  </si>
  <si>
    <t xml:space="preserve">en contrepartie</t>
  </si>
  <si>
    <t xml:space="preserve">V0880</t>
  </si>
  <si>
    <t xml:space="preserve">objection</t>
  </si>
  <si>
    <t xml:space="preserve">V0881</t>
  </si>
  <si>
    <t xml:space="preserve">concern</t>
  </si>
  <si>
    <t xml:space="preserve">inquiétude, préoccupation</t>
  </si>
  <si>
    <t xml:space="preserve">V0882</t>
  </si>
  <si>
    <t xml:space="preserve">I'm afraid</t>
  </si>
  <si>
    <t xml:space="preserve">je crains que (refus poli)</t>
  </si>
  <si>
    <t xml:space="preserve">V0883</t>
  </si>
  <si>
    <t xml:space="preserve">provided that</t>
  </si>
  <si>
    <t xml:space="preserve">à condition que</t>
  </si>
  <si>
    <t xml:space="preserve">V0884</t>
  </si>
  <si>
    <t xml:space="preserve">although</t>
  </si>
  <si>
    <t xml:space="preserve">bien que</t>
  </si>
  <si>
    <t xml:space="preserve">V0885</t>
  </si>
  <si>
    <t xml:space="preserve">even though</t>
  </si>
  <si>
    <t xml:space="preserve">même si</t>
  </si>
  <si>
    <t xml:space="preserve">V0886</t>
  </si>
  <si>
    <t xml:space="preserve">despite</t>
  </si>
  <si>
    <t xml:space="preserve">malgré</t>
  </si>
  <si>
    <t xml:space="preserve">V0887</t>
  </si>
  <si>
    <t xml:space="preserve">in spite of</t>
  </si>
  <si>
    <t xml:space="preserve">en dépit de</t>
  </si>
  <si>
    <t xml:space="preserve">V0888</t>
  </si>
  <si>
    <t xml:space="preserve">whereas</t>
  </si>
  <si>
    <t xml:space="preserve">tandis que</t>
  </si>
  <si>
    <t xml:space="preserve">V0889</t>
  </si>
  <si>
    <t xml:space="preserve">due to</t>
  </si>
  <si>
    <t xml:space="preserve">en raison de</t>
  </si>
  <si>
    <t xml:space="preserve">V0890</t>
  </si>
  <si>
    <t xml:space="preserve">owing to</t>
  </si>
  <si>
    <t xml:space="preserve">à cause de (formel)</t>
  </si>
  <si>
    <t xml:space="preserve">V0891</t>
  </si>
  <si>
    <t xml:space="preserve">therefore</t>
  </si>
  <si>
    <t xml:space="preserve">donc, par conséquent</t>
  </si>
  <si>
    <t xml:space="preserve">V0892</t>
  </si>
  <si>
    <t xml:space="preserve">as a result</t>
  </si>
  <si>
    <t xml:space="preserve">en conséquence</t>
  </si>
  <si>
    <t xml:space="preserve">V0893</t>
  </si>
  <si>
    <t xml:space="preserve">furthermore</t>
  </si>
  <si>
    <t xml:space="preserve">en outre</t>
  </si>
  <si>
    <t xml:space="preserve">V0894</t>
  </si>
  <si>
    <t xml:space="preserve">in order to</t>
  </si>
  <si>
    <t xml:space="preserve">afin de</t>
  </si>
  <si>
    <t xml:space="preserve">V0895</t>
  </si>
  <si>
    <t xml:space="preserve">so that</t>
  </si>
  <si>
    <t xml:space="preserve">pour que</t>
  </si>
  <si>
    <t xml:space="preserve">V0896</t>
  </si>
  <si>
    <t xml:space="preserve">not only… but also</t>
  </si>
  <si>
    <t xml:space="preserve">non seulement… mais aussi</t>
  </si>
  <si>
    <t xml:space="preserve">V0897</t>
  </si>
  <si>
    <t xml:space="preserve">to persuade</t>
  </si>
  <si>
    <t xml:space="preserve">persuader</t>
  </si>
  <si>
    <t xml:space="preserve">V0898</t>
  </si>
  <si>
    <t xml:space="preserve">long-term</t>
  </si>
  <si>
    <t xml:space="preserve">à long terme</t>
  </si>
  <si>
    <t xml:space="preserve">V0899</t>
  </si>
  <si>
    <t xml:space="preserve">cost-effective</t>
  </si>
  <si>
    <t xml:space="preserve">rentable</t>
  </si>
  <si>
    <t xml:space="preserve">V0900</t>
  </si>
  <si>
    <t xml:space="preserve">to bring up</t>
  </si>
  <si>
    <t xml:space="preserve">aborder (un sujet)</t>
  </si>
  <si>
    <t xml:space="preserve">V0901</t>
  </si>
  <si>
    <t xml:space="preserve">to turn down</t>
  </si>
  <si>
    <t xml:space="preserve">refuser (une offre)</t>
  </si>
  <si>
    <t xml:space="preserve">V0902</t>
  </si>
  <si>
    <t xml:space="preserve">trouver la solution, s'arranger</t>
  </si>
  <si>
    <t xml:space="preserve">V0903</t>
  </si>
  <si>
    <t xml:space="preserve">to keep up with</t>
  </si>
  <si>
    <t xml:space="preserve">suivre le rythme de</t>
  </si>
  <si>
    <t xml:space="preserve">V0904</t>
  </si>
  <si>
    <t xml:space="preserve">to get along with</t>
  </si>
  <si>
    <t xml:space="preserve">bien s'entendre avec</t>
  </si>
  <si>
    <t xml:space="preserve">V0905</t>
  </si>
  <si>
    <t xml:space="preserve">to end up</t>
  </si>
  <si>
    <t xml:space="preserve">finir par</t>
  </si>
  <si>
    <t xml:space="preserve">V0906</t>
  </si>
  <si>
    <t xml:space="preserve">to sort out</t>
  </si>
  <si>
    <t xml:space="preserve">régler, arranger</t>
  </si>
  <si>
    <t xml:space="preserve">V0907</t>
  </si>
  <si>
    <t xml:space="preserve">to come across</t>
  </si>
  <si>
    <t xml:space="preserve">tomber sur</t>
  </si>
  <si>
    <t xml:space="preserve">V0908</t>
  </si>
  <si>
    <t xml:space="preserve">to look up to</t>
  </si>
  <si>
    <t xml:space="preserve">admirer</t>
  </si>
  <si>
    <t xml:space="preserve">V0909</t>
  </si>
  <si>
    <t xml:space="preserve">to put up with</t>
  </si>
  <si>
    <t xml:space="preserve">supporter, tolérer</t>
  </si>
  <si>
    <t xml:space="preserve">V0910</t>
  </si>
  <si>
    <t xml:space="preserve">to run into</t>
  </si>
  <si>
    <t xml:space="preserve">rencontrer par hasard</t>
  </si>
  <si>
    <t xml:space="preserve">V0911</t>
  </si>
  <si>
    <t xml:space="preserve">to give up</t>
  </si>
  <si>
    <t xml:space="preserve">abandonner</t>
  </si>
  <si>
    <t xml:space="preserve">V0912</t>
  </si>
  <si>
    <t xml:space="preserve">it's a piece of cake</t>
  </si>
  <si>
    <t xml:space="preserve">c'est du gâteau</t>
  </si>
  <si>
    <t xml:space="preserve">V0913</t>
  </si>
  <si>
    <t xml:space="preserve">let's call it a day</t>
  </si>
  <si>
    <t xml:space="preserve">on s'arrête là pour aujourd'hui</t>
  </si>
  <si>
    <t xml:space="preserve">V0914</t>
  </si>
  <si>
    <t xml:space="preserve">to be on the same page</t>
  </si>
  <si>
    <t xml:space="preserve">être sur la même longueur d'onde</t>
  </si>
  <si>
    <t xml:space="preserve">V0915</t>
  </si>
  <si>
    <t xml:space="preserve">to touch base</t>
  </si>
  <si>
    <t xml:space="preserve">faire un point</t>
  </si>
  <si>
    <t xml:space="preserve">V0916</t>
  </si>
  <si>
    <t xml:space="preserve">it's not rocket science</t>
  </si>
  <si>
    <t xml:space="preserve">ce n'est pas sorcier</t>
  </si>
  <si>
    <t xml:space="preserve">V0917</t>
  </si>
  <si>
    <t xml:space="preserve">to be on the safe side</t>
  </si>
  <si>
    <t xml:space="preserve">par précaution</t>
  </si>
  <si>
    <t xml:space="preserve">V0918</t>
  </si>
  <si>
    <t xml:space="preserve">back to square one</t>
  </si>
  <si>
    <t xml:space="preserve">retour à la case départ</t>
  </si>
  <si>
    <t xml:space="preserve">V0919</t>
  </si>
  <si>
    <t xml:space="preserve">it's up to you</t>
  </si>
  <si>
    <t xml:space="preserve">c'est toi qui décides</t>
  </si>
  <si>
    <t xml:space="preserve">V0920</t>
  </si>
  <si>
    <t xml:space="preserve">break a leg</t>
  </si>
  <si>
    <t xml:space="preserve">bonne chance (merde !)</t>
  </si>
  <si>
    <t xml:space="preserve">V0921</t>
  </si>
  <si>
    <t xml:space="preserve">to think outside the box</t>
  </si>
  <si>
    <t xml:space="preserve">sortir des sentiers battus</t>
  </si>
  <si>
    <t xml:space="preserve">V0922</t>
  </si>
  <si>
    <t xml:space="preserve">to hit the nail on the head</t>
  </si>
  <si>
    <t xml:space="preserve">mettre le doigt dessus</t>
  </si>
  <si>
    <t xml:space="preserve">V0923</t>
  </si>
  <si>
    <t xml:space="preserve">to get the hang of it</t>
  </si>
  <si>
    <t xml:space="preserve">prendre le coup de main</t>
  </si>
  <si>
    <t xml:space="preserve">V0924</t>
  </si>
  <si>
    <t xml:space="preserve">I'd rather</t>
  </si>
  <si>
    <t xml:space="preserve">je préférerais</t>
  </si>
  <si>
    <t xml:space="preserve">V0925</t>
  </si>
  <si>
    <t xml:space="preserve">it's high time</t>
  </si>
  <si>
    <t xml:space="preserve">il est grand temps</t>
  </si>
  <si>
    <t xml:space="preserve">V0926</t>
  </si>
  <si>
    <t xml:space="preserve">to be used to</t>
  </si>
  <si>
    <t xml:space="preserve">être habitué à</t>
  </si>
  <si>
    <t xml:space="preserve">V0927</t>
  </si>
  <si>
    <t xml:space="preserve">to get used to</t>
  </si>
  <si>
    <t xml:space="preserve">s'habituer à</t>
  </si>
  <si>
    <t xml:space="preserve">V0928</t>
  </si>
  <si>
    <t xml:space="preserve">the sooner, the better</t>
  </si>
  <si>
    <t xml:space="preserve">le plus tôt sera le mieux</t>
  </si>
  <si>
    <t xml:space="preserve">V0929</t>
  </si>
  <si>
    <t xml:space="preserve">small talk</t>
  </si>
  <si>
    <t xml:space="preserve">bavardage, conversation légère</t>
  </si>
  <si>
    <t xml:space="preserve">V0930</t>
  </si>
  <si>
    <t xml:space="preserve">How was your weekend?</t>
  </si>
  <si>
    <t xml:space="preserve">comment s'est passé ton week-end ?</t>
  </si>
  <si>
    <t xml:space="preserve">V0931</t>
  </si>
  <si>
    <t xml:space="preserve">Busy week?</t>
  </si>
  <si>
    <t xml:space="preserve">semaine chargée ?</t>
  </si>
  <si>
    <t xml:space="preserve">V0932</t>
  </si>
  <si>
    <t xml:space="preserve">with all due respect</t>
  </si>
  <si>
    <t xml:space="preserve">sauf votre respect</t>
  </si>
  <si>
    <t xml:space="preserve">V0933</t>
  </si>
  <si>
    <t xml:space="preserve">to bear in mind</t>
  </si>
  <si>
    <t xml:space="preserve">garder à l'esprit</t>
  </si>
  <si>
    <t xml:space="preserve">V0934</t>
  </si>
  <si>
    <t xml:space="preserve">understatement</t>
  </si>
  <si>
    <t xml:space="preserve">euphémisme</t>
  </si>
  <si>
    <t xml:space="preserve">V0935</t>
  </si>
  <si>
    <t xml:space="preserve">exam</t>
  </si>
  <si>
    <t xml:space="preserve">examen</t>
  </si>
  <si>
    <t xml:space="preserve">V0936</t>
  </si>
  <si>
    <t xml:space="preserve">mock exam</t>
  </si>
  <si>
    <t xml:space="preserve">examen blanc</t>
  </si>
  <si>
    <t xml:space="preserve">V0937</t>
  </si>
  <si>
    <t xml:space="preserve">score</t>
  </si>
  <si>
    <t xml:space="preserve">score, note</t>
  </si>
  <si>
    <t xml:space="preserve">V0938</t>
  </si>
  <si>
    <t xml:space="preserve">certificate</t>
  </si>
  <si>
    <t xml:space="preserve">certificat</t>
  </si>
  <si>
    <t xml:space="preserve">V0939</t>
  </si>
  <si>
    <t xml:space="preserve">to register</t>
  </si>
  <si>
    <t xml:space="preserve">s'inscrire</t>
  </si>
  <si>
    <t xml:space="preserve">V0940</t>
  </si>
  <si>
    <t xml:space="preserve">listening</t>
  </si>
  <si>
    <t xml:space="preserve">compréhension orale</t>
  </si>
  <si>
    <t xml:space="preserve">V0941</t>
  </si>
  <si>
    <t xml:space="preserve">reading</t>
  </si>
  <si>
    <t xml:space="preserve">compréhension écrite</t>
  </si>
  <si>
    <t xml:space="preserve">V0942</t>
  </si>
  <si>
    <t xml:space="preserve">writing</t>
  </si>
  <si>
    <t xml:space="preserve">expression écrite</t>
  </si>
  <si>
    <t xml:space="preserve">V0943</t>
  </si>
  <si>
    <t xml:space="preserve">speaking</t>
  </si>
  <si>
    <t xml:space="preserve">expression orale</t>
  </si>
  <si>
    <t xml:space="preserve">V0944</t>
  </si>
  <si>
    <t xml:space="preserve">multiple choice</t>
  </si>
  <si>
    <t xml:space="preserve">QCM</t>
  </si>
  <si>
    <t xml:space="preserve">V0945</t>
  </si>
  <si>
    <t xml:space="preserve">essay</t>
  </si>
  <si>
    <t xml:space="preserve">dissertation, essai</t>
  </si>
  <si>
    <t xml:space="preserve">V0946</t>
  </si>
  <si>
    <t xml:space="preserve">to revise</t>
  </si>
  <si>
    <t xml:space="preserve">réviser (GB)</t>
  </si>
  <si>
    <t xml:space="preserve">V0947</t>
  </si>
  <si>
    <t xml:space="preserve">to review</t>
  </si>
  <si>
    <t xml:space="preserve">réviser, relire</t>
  </si>
  <si>
    <t xml:space="preserve">V0948</t>
  </si>
  <si>
    <t xml:space="preserve">to rephrase</t>
  </si>
  <si>
    <t xml:space="preserve">reformuler</t>
  </si>
  <si>
    <t xml:space="preserve">V0949</t>
  </si>
  <si>
    <t xml:space="preserve">fluent</t>
  </si>
  <si>
    <t xml:space="preserve">courant, à l'aise (langue)</t>
  </si>
  <si>
    <t xml:space="preserve">V0950</t>
  </si>
  <si>
    <t xml:space="preserve">accurate</t>
  </si>
  <si>
    <t xml:space="preserve">précis, juste</t>
  </si>
  <si>
    <t xml:space="preserve">V0951</t>
  </si>
  <si>
    <t xml:space="preserve">to guess</t>
  </si>
  <si>
    <t xml:space="preserve">deviner</t>
  </si>
  <si>
    <t xml:space="preserve">V0952</t>
  </si>
  <si>
    <t xml:space="preserve">to skim</t>
  </si>
  <si>
    <t xml:space="preserve">lire en diagonale</t>
  </si>
  <si>
    <t xml:space="preserve">V0953</t>
  </si>
  <si>
    <t xml:space="preserve">to scan</t>
  </si>
  <si>
    <t xml:space="preserve">parcourir pour trouver une info</t>
  </si>
  <si>
    <t xml:space="preserve">V0954</t>
  </si>
  <si>
    <t xml:space="preserve">time management</t>
  </si>
  <si>
    <t xml:space="preserve">gestion du temps</t>
  </si>
  <si>
    <t xml:space="preserve">V0955</t>
  </si>
  <si>
    <t xml:space="preserve">weak point</t>
  </si>
  <si>
    <t xml:space="preserve">point faible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</si>
</sst>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3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13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21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9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Vocab_A1" displayName="Vocab_A1" ref="A1:H238" headerRowCount="1" totalsRowCount="0" totalsRowShown="0">
  <autoFilter ref="A1:H238"/>
  <tableColumns count="8">
    <tableColumn id="1" name="ID"/>
    <tableColumn id="2" name="Niveau"/>
    <tableColumn id="3" name="Module"/>
    <tableColumn id="4" name="Thème"/>
    <tableColumn id="5" name="Anglais"/>
    <tableColumn id="6" name="Français"/>
    <tableColumn id="7" name="Nature"/>
    <tableColumn id="8" name="Catégorie appli"/>
  </tableColumns>
</table>
</file>

<file path=xl/tables/table2.xml><?xml version="1.0" encoding="utf-8"?>
<table xmlns="http://schemas.openxmlformats.org/spreadsheetml/2006/main" id="2" name="Vocab_A2" displayName="Vocab_A2" ref="A1:H234" headerRowCount="1" totalsRowCount="0" totalsRowShown="0">
  <autoFilter ref="A1:H234"/>
  <tableColumns count="8">
    <tableColumn id="1" name="ID"/>
    <tableColumn id="2" name="Niveau"/>
    <tableColumn id="3" name="Module"/>
    <tableColumn id="4" name="Thème"/>
    <tableColumn id="5" name="Anglais"/>
    <tableColumn id="6" name="Français"/>
    <tableColumn id="7" name="Nature"/>
    <tableColumn id="8" name="Catégorie appli"/>
  </tableColumns>
</table>
</file>

<file path=xl/tables/table3.xml><?xml version="1.0" encoding="utf-8"?>
<table xmlns="http://schemas.openxmlformats.org/spreadsheetml/2006/main" id="3" name="Vocab_B1" displayName="Vocab_B1" ref="A1:H247" headerRowCount="1" totalsRowCount="0" totalsRowShown="0">
  <autoFilter ref="A1:H247"/>
  <tableColumns count="8">
    <tableColumn id="1" name="ID"/>
    <tableColumn id="2" name="Niveau"/>
    <tableColumn id="3" name="Module"/>
    <tableColumn id="4" name="Thème"/>
    <tableColumn id="5" name="Anglais"/>
    <tableColumn id="6" name="Français"/>
    <tableColumn id="7" name="Nature"/>
    <tableColumn id="8" name="Catégorie appli"/>
  </tableColumns>
</table>
</file>

<file path=xl/tables/table4.xml><?xml version="1.0" encoding="utf-8"?>
<table xmlns="http://schemas.openxmlformats.org/spreadsheetml/2006/main" id="4" name="Vocab_B2" displayName="Vocab_B2" ref="A1:H240" headerRowCount="1" totalsRowCount="0" totalsRowShown="0">
  <autoFilter ref="A1:H240"/>
  <tableColumns count="8">
    <tableColumn id="1" name="ID"/>
    <tableColumn id="2" name="Niveau"/>
    <tableColumn id="3" name="Module"/>
    <tableColumn id="4" name="Thème"/>
    <tableColumn id="5" name="Anglais"/>
    <tableColumn id="6" name="Français"/>
    <tableColumn id="7" name="Nature"/>
    <tableColumn id="8" name="Catégorie appli"/>
  </tableColumns>
</table>
</file>

<file path=xl/tables/table5.xml><?xml version="1.0" encoding="utf-8"?>
<table xmlns="http://schemas.openxmlformats.org/spreadsheetml/2006/main" id="5" name="Vocab_tout" displayName="Vocab_tout" ref="A1:H956" headerRowCount="1" totalsRowCount="0" totalsRowShown="0">
  <autoFilter ref="A1:H956"/>
  <tableColumns count="8">
    <tableColumn id="1" name="ID"/>
    <tableColumn id="2" name="Niveau"/>
    <tableColumn id="3" name="Module"/>
    <tableColumn id="4" name="Thème"/>
    <tableColumn id="5" name="Anglais"/>
    <tableColumn id="6" name="Français"/>
    <tableColumn id="7" name="Nature"/>
    <tableColumn id="8" name="Catégorie appl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15</v>
      </c>
    </row>
    <row r="3" customFormat="false" ht="15" hidden="false" customHeight="false" outlineLevel="0" collapsed="false">
      <c r="A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</row>
    <row r="5" customFormat="false" ht="15" hidden="false" customHeight="false" outlineLevel="0" collapsed="false">
      <c r="A5" s="2" t="s">
        <v>19</v>
      </c>
      <c r="B5" s="2" t="n">
        <f aca="false">COUNTIF('Tout le vocabulaire'!$B$2:$B$956,A5)</f>
        <v>237</v>
      </c>
    </row>
    <row r="6" customFormat="false" ht="15" hidden="false" customHeight="false" outlineLevel="0" collapsed="false">
      <c r="A6" s="2" t="s">
        <v>20</v>
      </c>
      <c r="B6" s="2" t="n">
        <f aca="false">COUNTIF('Tout le vocabulaire'!$B$2:$B$956,A6)</f>
        <v>233</v>
      </c>
    </row>
    <row r="7" customFormat="false" ht="15" hidden="false" customHeight="false" outlineLevel="0" collapsed="false">
      <c r="A7" s="2" t="s">
        <v>21</v>
      </c>
      <c r="B7" s="2" t="n">
        <f aca="false">COUNTIF('Tout le vocabulaire'!$B$2:$B$956,A7)</f>
        <v>246</v>
      </c>
    </row>
    <row r="8" customFormat="false" ht="15" hidden="false" customHeight="false" outlineLevel="0" collapsed="false">
      <c r="A8" s="2" t="s">
        <v>22</v>
      </c>
      <c r="B8" s="2" t="n">
        <f aca="false">COUNTIF('Tout le vocabulaire'!$B$2:$B$956,A8)</f>
        <v>239</v>
      </c>
    </row>
    <row r="9" customFormat="false" ht="15" hidden="false" customHeight="false" outlineLevel="0" collapsed="false">
      <c r="A9" s="3" t="s">
        <v>23</v>
      </c>
      <c r="B9" s="3" t="n">
        <f aca="false">SUM(B5:B8)</f>
        <v>955</v>
      </c>
    </row>
    <row r="11" customFormat="false" ht="15" hidden="false" customHeight="false" outlineLevel="0" collapsed="false">
      <c r="A11" s="3" t="s">
        <v>24</v>
      </c>
    </row>
    <row r="12" customFormat="false" ht="15" hidden="false" customHeight="false" outlineLevel="0" collapsed="false">
      <c r="A12" s="4" t="s">
        <v>17</v>
      </c>
      <c r="B12" s="4" t="s">
        <v>25</v>
      </c>
      <c r="C12" s="4" t="s">
        <v>26</v>
      </c>
      <c r="D12" s="4" t="s">
        <v>18</v>
      </c>
    </row>
    <row r="13" customFormat="false" ht="15" hidden="false" customHeight="false" outlineLevel="0" collapsed="false">
      <c r="A13" s="2" t="s">
        <v>19</v>
      </c>
      <c r="B13" s="2" t="n">
        <v>1</v>
      </c>
      <c r="C13" s="2" t="s">
        <v>27</v>
      </c>
      <c r="D13" s="2" t="n">
        <f aca="false">COUNTIFS('Tout le vocabulaire'!$B$2:$B$956,A13,'Tout le vocabulaire'!$C$2:$C$956,B13)</f>
        <v>80</v>
      </c>
    </row>
    <row r="14" customFormat="false" ht="15" hidden="false" customHeight="false" outlineLevel="0" collapsed="false">
      <c r="A14" s="2" t="s">
        <v>19</v>
      </c>
      <c r="B14" s="2" t="n">
        <v>2</v>
      </c>
      <c r="C14" s="2" t="s">
        <v>28</v>
      </c>
      <c r="D14" s="2" t="n">
        <f aca="false">COUNTIFS('Tout le vocabulaire'!$B$2:$B$956,A14,'Tout le vocabulaire'!$C$2:$C$956,B14)</f>
        <v>82</v>
      </c>
    </row>
    <row r="15" customFormat="false" ht="15" hidden="false" customHeight="false" outlineLevel="0" collapsed="false">
      <c r="A15" s="2" t="s">
        <v>19</v>
      </c>
      <c r="B15" s="2" t="n">
        <v>3</v>
      </c>
      <c r="C15" s="2" t="s">
        <v>29</v>
      </c>
      <c r="D15" s="2" t="n">
        <f aca="false">COUNTIFS('Tout le vocabulaire'!$B$2:$B$956,A15,'Tout le vocabulaire'!$C$2:$C$956,B15)</f>
        <v>75</v>
      </c>
    </row>
    <row r="16" customFormat="false" ht="15" hidden="false" customHeight="false" outlineLevel="0" collapsed="false">
      <c r="A16" s="2" t="s">
        <v>20</v>
      </c>
      <c r="B16" s="2" t="n">
        <v>4</v>
      </c>
      <c r="C16" s="2" t="s">
        <v>30</v>
      </c>
      <c r="D16" s="2" t="n">
        <f aca="false">COUNTIFS('Tout le vocabulaire'!$B$2:$B$956,A16,'Tout le vocabulaire'!$C$2:$C$956,B16)</f>
        <v>60</v>
      </c>
    </row>
    <row r="17" customFormat="false" ht="15" hidden="false" customHeight="false" outlineLevel="0" collapsed="false">
      <c r="A17" s="2" t="s">
        <v>20</v>
      </c>
      <c r="B17" s="2" t="n">
        <v>5</v>
      </c>
      <c r="C17" s="2" t="s">
        <v>31</v>
      </c>
      <c r="D17" s="2" t="n">
        <f aca="false">COUNTIFS('Tout le vocabulaire'!$B$2:$B$956,A17,'Tout le vocabulaire'!$C$2:$C$956,B17)</f>
        <v>54</v>
      </c>
    </row>
    <row r="18" customFormat="false" ht="15" hidden="false" customHeight="false" outlineLevel="0" collapsed="false">
      <c r="A18" s="2" t="s">
        <v>20</v>
      </c>
      <c r="B18" s="2" t="n">
        <v>6</v>
      </c>
      <c r="C18" s="2" t="s">
        <v>32</v>
      </c>
      <c r="D18" s="2" t="n">
        <f aca="false">COUNTIFS('Tout le vocabulaire'!$B$2:$B$956,A18,'Tout le vocabulaire'!$C$2:$C$956,B18)</f>
        <v>62</v>
      </c>
    </row>
    <row r="19" customFormat="false" ht="15" hidden="false" customHeight="false" outlineLevel="0" collapsed="false">
      <c r="A19" s="2" t="s">
        <v>20</v>
      </c>
      <c r="B19" s="2" t="n">
        <v>7</v>
      </c>
      <c r="C19" s="2" t="s">
        <v>33</v>
      </c>
      <c r="D19" s="2" t="n">
        <f aca="false">COUNTIFS('Tout le vocabulaire'!$B$2:$B$956,A19,'Tout le vocabulaire'!$C$2:$C$956,B19)</f>
        <v>57</v>
      </c>
    </row>
    <row r="20" customFormat="false" ht="15" hidden="false" customHeight="false" outlineLevel="0" collapsed="false">
      <c r="A20" s="2" t="s">
        <v>21</v>
      </c>
      <c r="B20" s="2" t="n">
        <v>8</v>
      </c>
      <c r="C20" s="2" t="s">
        <v>34</v>
      </c>
      <c r="D20" s="2" t="n">
        <f aca="false">COUNTIFS('Tout le vocabulaire'!$B$2:$B$956,A20,'Tout le vocabulaire'!$C$2:$C$956,B20)</f>
        <v>38</v>
      </c>
    </row>
    <row r="21" customFormat="false" ht="15" hidden="false" customHeight="false" outlineLevel="0" collapsed="false">
      <c r="A21" s="2" t="s">
        <v>21</v>
      </c>
      <c r="B21" s="2" t="n">
        <v>9</v>
      </c>
      <c r="C21" s="2" t="s">
        <v>35</v>
      </c>
      <c r="D21" s="2" t="n">
        <f aca="false">COUNTIFS('Tout le vocabulaire'!$B$2:$B$956,A21,'Tout le vocabulaire'!$C$2:$C$956,B21)</f>
        <v>39</v>
      </c>
    </row>
    <row r="22" customFormat="false" ht="15" hidden="false" customHeight="false" outlineLevel="0" collapsed="false">
      <c r="A22" s="2" t="s">
        <v>21</v>
      </c>
      <c r="B22" s="2" t="n">
        <v>10</v>
      </c>
      <c r="C22" s="2" t="s">
        <v>36</v>
      </c>
      <c r="D22" s="2" t="n">
        <f aca="false">COUNTIFS('Tout le vocabulaire'!$B$2:$B$956,A22,'Tout le vocabulaire'!$C$2:$C$956,B22)</f>
        <v>38</v>
      </c>
    </row>
    <row r="23" customFormat="false" ht="15" hidden="false" customHeight="false" outlineLevel="0" collapsed="false">
      <c r="A23" s="2" t="s">
        <v>21</v>
      </c>
      <c r="B23" s="2" t="n">
        <v>11</v>
      </c>
      <c r="C23" s="2" t="s">
        <v>37</v>
      </c>
      <c r="D23" s="2" t="n">
        <f aca="false">COUNTIFS('Tout le vocabulaire'!$B$2:$B$956,A23,'Tout le vocabulaire'!$C$2:$C$956,B23)</f>
        <v>46</v>
      </c>
    </row>
    <row r="24" customFormat="false" ht="15" hidden="false" customHeight="false" outlineLevel="0" collapsed="false">
      <c r="A24" s="2" t="s">
        <v>21</v>
      </c>
      <c r="B24" s="2" t="n">
        <v>12</v>
      </c>
      <c r="C24" s="2" t="s">
        <v>38</v>
      </c>
      <c r="D24" s="2" t="n">
        <f aca="false">COUNTIFS('Tout le vocabulaire'!$B$2:$B$956,A24,'Tout le vocabulaire'!$C$2:$C$956,B24)</f>
        <v>40</v>
      </c>
    </row>
    <row r="25" customFormat="false" ht="15" hidden="false" customHeight="false" outlineLevel="0" collapsed="false">
      <c r="A25" s="2" t="s">
        <v>21</v>
      </c>
      <c r="B25" s="2" t="n">
        <v>13</v>
      </c>
      <c r="C25" s="2" t="s">
        <v>39</v>
      </c>
      <c r="D25" s="2" t="n">
        <f aca="false">COUNTIFS('Tout le vocabulaire'!$B$2:$B$956,A25,'Tout le vocabulaire'!$C$2:$C$956,B25)</f>
        <v>45</v>
      </c>
    </row>
    <row r="26" customFormat="false" ht="15" hidden="false" customHeight="false" outlineLevel="0" collapsed="false">
      <c r="A26" s="2" t="s">
        <v>22</v>
      </c>
      <c r="B26" s="2" t="n">
        <v>14</v>
      </c>
      <c r="C26" s="2" t="s">
        <v>40</v>
      </c>
      <c r="D26" s="2" t="n">
        <f aca="false">COUNTIFS('Tout le vocabulaire'!$B$2:$B$956,A26,'Tout le vocabulaire'!$C$2:$C$956,B26)</f>
        <v>31</v>
      </c>
    </row>
    <row r="27" customFormat="false" ht="15" hidden="false" customHeight="false" outlineLevel="0" collapsed="false">
      <c r="A27" s="2" t="s">
        <v>22</v>
      </c>
      <c r="B27" s="2" t="n">
        <v>15</v>
      </c>
      <c r="C27" s="2" t="s">
        <v>41</v>
      </c>
      <c r="D27" s="2" t="n">
        <f aca="false">COUNTIFS('Tout le vocabulaire'!$B$2:$B$956,A27,'Tout le vocabulaire'!$C$2:$C$956,B27)</f>
        <v>30</v>
      </c>
    </row>
    <row r="28" customFormat="false" ht="15" hidden="false" customHeight="false" outlineLevel="0" collapsed="false">
      <c r="A28" s="2" t="s">
        <v>22</v>
      </c>
      <c r="B28" s="2" t="n">
        <v>16</v>
      </c>
      <c r="C28" s="2" t="s">
        <v>42</v>
      </c>
      <c r="D28" s="2" t="n">
        <f aca="false">COUNTIFS('Tout le vocabulaire'!$B$2:$B$956,A28,'Tout le vocabulaire'!$C$2:$C$956,B28)</f>
        <v>31</v>
      </c>
    </row>
    <row r="29" customFormat="false" ht="15" hidden="false" customHeight="false" outlineLevel="0" collapsed="false">
      <c r="A29" s="2" t="s">
        <v>22</v>
      </c>
      <c r="B29" s="2" t="n">
        <v>17</v>
      </c>
      <c r="C29" s="2" t="s">
        <v>43</v>
      </c>
      <c r="D29" s="2" t="n">
        <f aca="false">COUNTIFS('Tout le vocabulaire'!$B$2:$B$956,A29,'Tout le vocabulaire'!$C$2:$C$956,B29)</f>
        <v>51</v>
      </c>
    </row>
    <row r="30" customFormat="false" ht="15" hidden="false" customHeight="false" outlineLevel="0" collapsed="false">
      <c r="A30" s="2" t="s">
        <v>22</v>
      </c>
      <c r="B30" s="2" t="n">
        <v>18</v>
      </c>
      <c r="C30" s="2" t="s">
        <v>44</v>
      </c>
      <c r="D30" s="2" t="n">
        <f aca="false">COUNTIFS('Tout le vocabulaire'!$B$2:$B$956,A30,'Tout le vocabulaire'!$C$2:$C$956,B30)</f>
        <v>40</v>
      </c>
    </row>
    <row r="31" customFormat="false" ht="15" hidden="false" customHeight="false" outlineLevel="0" collapsed="false">
      <c r="A31" s="2" t="s">
        <v>22</v>
      </c>
      <c r="B31" s="2" t="n">
        <v>19</v>
      </c>
      <c r="C31" s="2" t="s">
        <v>45</v>
      </c>
      <c r="D31" s="2" t="n">
        <f aca="false">COUNTIFS('Tout le vocabulaire'!$B$2:$B$956,A31,'Tout le vocabulaire'!$C$2:$C$956,B31)</f>
        <v>35</v>
      </c>
    </row>
    <row r="32" customFormat="false" ht="15" hidden="false" customHeight="false" outlineLevel="0" collapsed="false">
      <c r="A32" s="2" t="s">
        <v>22</v>
      </c>
      <c r="B32" s="2" t="n">
        <v>20</v>
      </c>
      <c r="C32" s="2" t="s">
        <v>46</v>
      </c>
      <c r="D32" s="2" t="n">
        <f aca="false">COUNTIFS('Tout le vocabulaire'!$B$2:$B$956,A32,'Tout le vocabulaire'!$C$2:$C$956,B32)</f>
        <v>21</v>
      </c>
    </row>
    <row r="34" customFormat="false" ht="15" hidden="false" customHeight="false" outlineLevel="0" collapsed="false">
      <c r="A34" s="3" t="s">
        <v>47</v>
      </c>
    </row>
    <row r="35" customFormat="false" ht="15" hidden="false" customHeight="false" outlineLevel="0" collapsed="false">
      <c r="A35" s="4" t="s">
        <v>48</v>
      </c>
      <c r="B35" s="4" t="s">
        <v>18</v>
      </c>
    </row>
    <row r="36" customFormat="false" ht="15" hidden="false" customHeight="false" outlineLevel="0" collapsed="false">
      <c r="A36" s="2" t="s">
        <v>49</v>
      </c>
      <c r="B36" s="2" t="n">
        <f aca="false">COUNTIF('Tout le vocabulaire'!$H$2:$H$956,A36)</f>
        <v>326</v>
      </c>
    </row>
    <row r="37" customFormat="false" ht="15" hidden="false" customHeight="false" outlineLevel="0" collapsed="false">
      <c r="A37" s="2" t="s">
        <v>50</v>
      </c>
      <c r="B37" s="2" t="n">
        <f aca="false">COUNTIF('Tout le vocabulaire'!$H$2:$H$956,A37)</f>
        <v>92</v>
      </c>
    </row>
    <row r="38" customFormat="false" ht="15" hidden="false" customHeight="false" outlineLevel="0" collapsed="false">
      <c r="A38" s="2" t="s">
        <v>51</v>
      </c>
      <c r="B38" s="2" t="n">
        <f aca="false">COUNTIF('Tout le vocabulaire'!$H$2:$H$956,A38)</f>
        <v>55</v>
      </c>
    </row>
    <row r="39" customFormat="false" ht="15" hidden="false" customHeight="false" outlineLevel="0" collapsed="false">
      <c r="A39" s="2" t="s">
        <v>52</v>
      </c>
      <c r="B39" s="2" t="n">
        <f aca="false">COUNTIF('Tout le vocabulaire'!$H$2:$H$956,A39)</f>
        <v>222</v>
      </c>
    </row>
    <row r="40" customFormat="false" ht="15" hidden="false" customHeight="false" outlineLevel="0" collapsed="false">
      <c r="A40" s="2" t="s">
        <v>53</v>
      </c>
      <c r="B40" s="2" t="n">
        <f aca="false">COUNTIF('Tout le vocabulaire'!$H$2:$H$956,A40)</f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54</v>
      </c>
      <c r="B1" s="5" t="s">
        <v>17</v>
      </c>
      <c r="C1" s="5" t="s">
        <v>25</v>
      </c>
      <c r="D1" s="5" t="s">
        <v>26</v>
      </c>
      <c r="E1" s="5" t="s">
        <v>55</v>
      </c>
      <c r="F1" s="5" t="s">
        <v>56</v>
      </c>
      <c r="G1" s="5" t="s">
        <v>57</v>
      </c>
      <c r="H1" s="5" t="s">
        <v>58</v>
      </c>
    </row>
    <row r="2" customFormat="false" ht="15" hidden="false" customHeight="false" outlineLevel="0" collapsed="false">
      <c r="A2" s="6" t="s">
        <v>59</v>
      </c>
      <c r="B2" s="6" t="s">
        <v>19</v>
      </c>
      <c r="C2" s="6" t="n">
        <v>1</v>
      </c>
      <c r="D2" s="6" t="s">
        <v>27</v>
      </c>
      <c r="E2" s="7" t="s">
        <v>60</v>
      </c>
      <c r="F2" s="6" t="s">
        <v>61</v>
      </c>
      <c r="G2" s="6" t="s">
        <v>62</v>
      </c>
      <c r="H2" s="6" t="s">
        <v>49</v>
      </c>
    </row>
    <row r="3" customFormat="false" ht="15" hidden="false" customHeight="false" outlineLevel="0" collapsed="false">
      <c r="A3" s="6" t="s">
        <v>63</v>
      </c>
      <c r="B3" s="6" t="s">
        <v>19</v>
      </c>
      <c r="C3" s="6" t="n">
        <v>1</v>
      </c>
      <c r="D3" s="6" t="s">
        <v>27</v>
      </c>
      <c r="E3" s="7" t="s">
        <v>64</v>
      </c>
      <c r="F3" s="6" t="s">
        <v>65</v>
      </c>
      <c r="G3" s="6" t="s">
        <v>62</v>
      </c>
      <c r="H3" s="6" t="s">
        <v>49</v>
      </c>
    </row>
    <row r="4" customFormat="false" ht="15" hidden="false" customHeight="false" outlineLevel="0" collapsed="false">
      <c r="A4" s="6" t="s">
        <v>66</v>
      </c>
      <c r="B4" s="6" t="s">
        <v>19</v>
      </c>
      <c r="C4" s="6" t="n">
        <v>1</v>
      </c>
      <c r="D4" s="6" t="s">
        <v>27</v>
      </c>
      <c r="E4" s="7" t="s">
        <v>67</v>
      </c>
      <c r="F4" s="6" t="s">
        <v>68</v>
      </c>
      <c r="G4" s="6" t="s">
        <v>62</v>
      </c>
      <c r="H4" s="6" t="s">
        <v>49</v>
      </c>
    </row>
    <row r="5" customFormat="false" ht="15" hidden="false" customHeight="false" outlineLevel="0" collapsed="false">
      <c r="A5" s="6" t="s">
        <v>69</v>
      </c>
      <c r="B5" s="6" t="s">
        <v>19</v>
      </c>
      <c r="C5" s="6" t="n">
        <v>1</v>
      </c>
      <c r="D5" s="6" t="s">
        <v>27</v>
      </c>
      <c r="E5" s="7" t="s">
        <v>70</v>
      </c>
      <c r="F5" s="6" t="s">
        <v>71</v>
      </c>
      <c r="G5" s="6" t="s">
        <v>62</v>
      </c>
      <c r="H5" s="6" t="s">
        <v>49</v>
      </c>
    </row>
    <row r="6" customFormat="false" ht="15" hidden="false" customHeight="false" outlineLevel="0" collapsed="false">
      <c r="A6" s="6" t="s">
        <v>72</v>
      </c>
      <c r="B6" s="6" t="s">
        <v>19</v>
      </c>
      <c r="C6" s="6" t="n">
        <v>1</v>
      </c>
      <c r="D6" s="6" t="s">
        <v>27</v>
      </c>
      <c r="E6" s="7" t="s">
        <v>73</v>
      </c>
      <c r="F6" s="6" t="s">
        <v>74</v>
      </c>
      <c r="G6" s="6" t="s">
        <v>62</v>
      </c>
      <c r="H6" s="6" t="s">
        <v>49</v>
      </c>
    </row>
    <row r="7" customFormat="false" ht="15" hidden="false" customHeight="false" outlineLevel="0" collapsed="false">
      <c r="A7" s="6" t="s">
        <v>75</v>
      </c>
      <c r="B7" s="6" t="s">
        <v>19</v>
      </c>
      <c r="C7" s="6" t="n">
        <v>1</v>
      </c>
      <c r="D7" s="6" t="s">
        <v>27</v>
      </c>
      <c r="E7" s="7" t="s">
        <v>76</v>
      </c>
      <c r="F7" s="6" t="s">
        <v>77</v>
      </c>
      <c r="G7" s="6" t="s">
        <v>62</v>
      </c>
      <c r="H7" s="6" t="s">
        <v>49</v>
      </c>
    </row>
    <row r="8" customFormat="false" ht="15" hidden="false" customHeight="false" outlineLevel="0" collapsed="false">
      <c r="A8" s="6" t="s">
        <v>78</v>
      </c>
      <c r="B8" s="6" t="s">
        <v>19</v>
      </c>
      <c r="C8" s="6" t="n">
        <v>1</v>
      </c>
      <c r="D8" s="6" t="s">
        <v>27</v>
      </c>
      <c r="E8" s="7" t="s">
        <v>79</v>
      </c>
      <c r="F8" s="6" t="s">
        <v>80</v>
      </c>
      <c r="G8" s="6" t="s">
        <v>62</v>
      </c>
      <c r="H8" s="6" t="s">
        <v>49</v>
      </c>
    </row>
    <row r="9" customFormat="false" ht="15" hidden="false" customHeight="false" outlineLevel="0" collapsed="false">
      <c r="A9" s="6" t="s">
        <v>81</v>
      </c>
      <c r="B9" s="6" t="s">
        <v>19</v>
      </c>
      <c r="C9" s="6" t="n">
        <v>1</v>
      </c>
      <c r="D9" s="6" t="s">
        <v>27</v>
      </c>
      <c r="E9" s="7" t="s">
        <v>82</v>
      </c>
      <c r="F9" s="6" t="s">
        <v>83</v>
      </c>
      <c r="G9" s="6" t="s">
        <v>62</v>
      </c>
      <c r="H9" s="6" t="s">
        <v>49</v>
      </c>
    </row>
    <row r="10" customFormat="false" ht="15" hidden="false" customHeight="false" outlineLevel="0" collapsed="false">
      <c r="A10" s="6" t="s">
        <v>84</v>
      </c>
      <c r="B10" s="6" t="s">
        <v>19</v>
      </c>
      <c r="C10" s="6" t="n">
        <v>1</v>
      </c>
      <c r="D10" s="6" t="s">
        <v>27</v>
      </c>
      <c r="E10" s="7" t="s">
        <v>85</v>
      </c>
      <c r="F10" s="6" t="s">
        <v>86</v>
      </c>
      <c r="G10" s="6" t="s">
        <v>62</v>
      </c>
      <c r="H10" s="6" t="s">
        <v>49</v>
      </c>
    </row>
    <row r="11" customFormat="false" ht="15" hidden="false" customHeight="false" outlineLevel="0" collapsed="false">
      <c r="A11" s="6" t="s">
        <v>87</v>
      </c>
      <c r="B11" s="6" t="s">
        <v>19</v>
      </c>
      <c r="C11" s="6" t="n">
        <v>1</v>
      </c>
      <c r="D11" s="6" t="s">
        <v>27</v>
      </c>
      <c r="E11" s="7" t="s">
        <v>88</v>
      </c>
      <c r="F11" s="6" t="s">
        <v>89</v>
      </c>
      <c r="G11" s="6" t="s">
        <v>62</v>
      </c>
      <c r="H11" s="6" t="s">
        <v>49</v>
      </c>
    </row>
    <row r="12" customFormat="false" ht="15" hidden="false" customHeight="false" outlineLevel="0" collapsed="false">
      <c r="A12" s="6" t="s">
        <v>90</v>
      </c>
      <c r="B12" s="6" t="s">
        <v>19</v>
      </c>
      <c r="C12" s="6" t="n">
        <v>1</v>
      </c>
      <c r="D12" s="6" t="s">
        <v>27</v>
      </c>
      <c r="E12" s="7" t="s">
        <v>91</v>
      </c>
      <c r="F12" s="6" t="s">
        <v>92</v>
      </c>
      <c r="G12" s="6" t="s">
        <v>62</v>
      </c>
      <c r="H12" s="6" t="s">
        <v>49</v>
      </c>
    </row>
    <row r="13" customFormat="false" ht="15" hidden="false" customHeight="false" outlineLevel="0" collapsed="false">
      <c r="A13" s="6" t="s">
        <v>93</v>
      </c>
      <c r="B13" s="6" t="s">
        <v>19</v>
      </c>
      <c r="C13" s="6" t="n">
        <v>1</v>
      </c>
      <c r="D13" s="6" t="s">
        <v>27</v>
      </c>
      <c r="E13" s="7" t="s">
        <v>94</v>
      </c>
      <c r="F13" s="6" t="s">
        <v>95</v>
      </c>
      <c r="G13" s="6" t="s">
        <v>62</v>
      </c>
      <c r="H13" s="6" t="s">
        <v>49</v>
      </c>
    </row>
    <row r="14" customFormat="false" ht="15" hidden="false" customHeight="false" outlineLevel="0" collapsed="false">
      <c r="A14" s="6" t="s">
        <v>96</v>
      </c>
      <c r="B14" s="6" t="s">
        <v>19</v>
      </c>
      <c r="C14" s="6" t="n">
        <v>1</v>
      </c>
      <c r="D14" s="6" t="s">
        <v>27</v>
      </c>
      <c r="E14" s="7" t="s">
        <v>97</v>
      </c>
      <c r="F14" s="6" t="s">
        <v>98</v>
      </c>
      <c r="G14" s="6" t="s">
        <v>62</v>
      </c>
      <c r="H14" s="6" t="s">
        <v>49</v>
      </c>
    </row>
    <row r="15" customFormat="false" ht="15" hidden="false" customHeight="false" outlineLevel="0" collapsed="false">
      <c r="A15" s="6" t="s">
        <v>99</v>
      </c>
      <c r="B15" s="6" t="s">
        <v>19</v>
      </c>
      <c r="C15" s="6" t="n">
        <v>1</v>
      </c>
      <c r="D15" s="6" t="s">
        <v>27</v>
      </c>
      <c r="E15" s="7" t="s">
        <v>100</v>
      </c>
      <c r="F15" s="6" t="s">
        <v>101</v>
      </c>
      <c r="G15" s="6" t="s">
        <v>62</v>
      </c>
      <c r="H15" s="6" t="s">
        <v>49</v>
      </c>
    </row>
    <row r="16" customFormat="false" ht="15" hidden="false" customHeight="false" outlineLevel="0" collapsed="false">
      <c r="A16" s="6" t="s">
        <v>102</v>
      </c>
      <c r="B16" s="6" t="s">
        <v>19</v>
      </c>
      <c r="C16" s="6" t="n">
        <v>1</v>
      </c>
      <c r="D16" s="6" t="s">
        <v>27</v>
      </c>
      <c r="E16" s="7" t="s">
        <v>103</v>
      </c>
      <c r="F16" s="6" t="s">
        <v>104</v>
      </c>
      <c r="G16" s="6" t="s">
        <v>105</v>
      </c>
      <c r="H16" s="6" t="s">
        <v>49</v>
      </c>
    </row>
    <row r="17" customFormat="false" ht="15" hidden="false" customHeight="false" outlineLevel="0" collapsed="false">
      <c r="A17" s="6" t="s">
        <v>106</v>
      </c>
      <c r="B17" s="6" t="s">
        <v>19</v>
      </c>
      <c r="C17" s="6" t="n">
        <v>1</v>
      </c>
      <c r="D17" s="6" t="s">
        <v>27</v>
      </c>
      <c r="E17" s="7" t="s">
        <v>107</v>
      </c>
      <c r="F17" s="6" t="s">
        <v>108</v>
      </c>
      <c r="G17" s="6" t="s">
        <v>105</v>
      </c>
      <c r="H17" s="6" t="s">
        <v>49</v>
      </c>
    </row>
    <row r="18" customFormat="false" ht="15" hidden="false" customHeight="false" outlineLevel="0" collapsed="false">
      <c r="A18" s="6" t="s">
        <v>109</v>
      </c>
      <c r="B18" s="6" t="s">
        <v>19</v>
      </c>
      <c r="C18" s="6" t="n">
        <v>1</v>
      </c>
      <c r="D18" s="6" t="s">
        <v>27</v>
      </c>
      <c r="E18" s="7" t="s">
        <v>110</v>
      </c>
      <c r="F18" s="6" t="s">
        <v>111</v>
      </c>
      <c r="G18" s="6" t="s">
        <v>105</v>
      </c>
      <c r="H18" s="6" t="s">
        <v>49</v>
      </c>
    </row>
    <row r="19" customFormat="false" ht="15" hidden="false" customHeight="false" outlineLevel="0" collapsed="false">
      <c r="A19" s="6" t="s">
        <v>112</v>
      </c>
      <c r="B19" s="6" t="s">
        <v>19</v>
      </c>
      <c r="C19" s="6" t="n">
        <v>1</v>
      </c>
      <c r="D19" s="6" t="s">
        <v>27</v>
      </c>
      <c r="E19" s="7" t="s">
        <v>113</v>
      </c>
      <c r="F19" s="6" t="s">
        <v>114</v>
      </c>
      <c r="G19" s="6" t="s">
        <v>105</v>
      </c>
      <c r="H19" s="6" t="s">
        <v>49</v>
      </c>
    </row>
    <row r="20" customFormat="false" ht="15" hidden="false" customHeight="false" outlineLevel="0" collapsed="false">
      <c r="A20" s="6" t="s">
        <v>115</v>
      </c>
      <c r="B20" s="6" t="s">
        <v>19</v>
      </c>
      <c r="C20" s="6" t="n">
        <v>1</v>
      </c>
      <c r="D20" s="6" t="s">
        <v>27</v>
      </c>
      <c r="E20" s="7" t="s">
        <v>116</v>
      </c>
      <c r="F20" s="6" t="s">
        <v>117</v>
      </c>
      <c r="G20" s="6" t="s">
        <v>105</v>
      </c>
      <c r="H20" s="6" t="s">
        <v>49</v>
      </c>
    </row>
    <row r="21" customFormat="false" ht="15" hidden="false" customHeight="false" outlineLevel="0" collapsed="false">
      <c r="A21" s="6" t="s">
        <v>118</v>
      </c>
      <c r="B21" s="6" t="s">
        <v>19</v>
      </c>
      <c r="C21" s="6" t="n">
        <v>1</v>
      </c>
      <c r="D21" s="6" t="s">
        <v>27</v>
      </c>
      <c r="E21" s="7" t="s">
        <v>119</v>
      </c>
      <c r="F21" s="6" t="s">
        <v>120</v>
      </c>
      <c r="G21" s="6" t="s">
        <v>105</v>
      </c>
      <c r="H21" s="6" t="s">
        <v>49</v>
      </c>
    </row>
    <row r="22" customFormat="false" ht="15" hidden="false" customHeight="false" outlineLevel="0" collapsed="false">
      <c r="A22" s="6" t="s">
        <v>121</v>
      </c>
      <c r="B22" s="6" t="s">
        <v>19</v>
      </c>
      <c r="C22" s="6" t="n">
        <v>1</v>
      </c>
      <c r="D22" s="6" t="s">
        <v>27</v>
      </c>
      <c r="E22" s="7" t="s">
        <v>122</v>
      </c>
      <c r="F22" s="6" t="s">
        <v>123</v>
      </c>
      <c r="G22" s="6" t="s">
        <v>105</v>
      </c>
      <c r="H22" s="6" t="s">
        <v>49</v>
      </c>
    </row>
    <row r="23" customFormat="false" ht="15" hidden="false" customHeight="false" outlineLevel="0" collapsed="false">
      <c r="A23" s="6" t="s">
        <v>124</v>
      </c>
      <c r="B23" s="6" t="s">
        <v>19</v>
      </c>
      <c r="C23" s="6" t="n">
        <v>1</v>
      </c>
      <c r="D23" s="6" t="s">
        <v>27</v>
      </c>
      <c r="E23" s="7" t="s">
        <v>125</v>
      </c>
      <c r="F23" s="6" t="s">
        <v>126</v>
      </c>
      <c r="G23" s="6" t="s">
        <v>127</v>
      </c>
      <c r="H23" s="6" t="s">
        <v>49</v>
      </c>
    </row>
    <row r="24" customFormat="false" ht="15" hidden="false" customHeight="false" outlineLevel="0" collapsed="false">
      <c r="A24" s="6" t="s">
        <v>128</v>
      </c>
      <c r="B24" s="6" t="s">
        <v>19</v>
      </c>
      <c r="C24" s="6" t="n">
        <v>1</v>
      </c>
      <c r="D24" s="6" t="s">
        <v>27</v>
      </c>
      <c r="E24" s="7" t="s">
        <v>129</v>
      </c>
      <c r="F24" s="6" t="s">
        <v>130</v>
      </c>
      <c r="G24" s="6" t="s">
        <v>127</v>
      </c>
      <c r="H24" s="6" t="s">
        <v>49</v>
      </c>
    </row>
    <row r="25" customFormat="false" ht="15" hidden="false" customHeight="false" outlineLevel="0" collapsed="false">
      <c r="A25" s="6" t="s">
        <v>131</v>
      </c>
      <c r="B25" s="6" t="s">
        <v>19</v>
      </c>
      <c r="C25" s="6" t="n">
        <v>1</v>
      </c>
      <c r="D25" s="6" t="s">
        <v>27</v>
      </c>
      <c r="E25" s="7" t="s">
        <v>132</v>
      </c>
      <c r="F25" s="6" t="s">
        <v>133</v>
      </c>
      <c r="G25" s="6" t="s">
        <v>127</v>
      </c>
      <c r="H25" s="6" t="s">
        <v>49</v>
      </c>
    </row>
    <row r="26" customFormat="false" ht="15" hidden="false" customHeight="false" outlineLevel="0" collapsed="false">
      <c r="A26" s="6" t="s">
        <v>134</v>
      </c>
      <c r="B26" s="6" t="s">
        <v>19</v>
      </c>
      <c r="C26" s="6" t="n">
        <v>1</v>
      </c>
      <c r="D26" s="6" t="s">
        <v>27</v>
      </c>
      <c r="E26" s="7" t="s">
        <v>135</v>
      </c>
      <c r="F26" s="6" t="s">
        <v>136</v>
      </c>
      <c r="G26" s="6" t="s">
        <v>127</v>
      </c>
      <c r="H26" s="6" t="s">
        <v>49</v>
      </c>
    </row>
    <row r="27" customFormat="false" ht="15" hidden="false" customHeight="false" outlineLevel="0" collapsed="false">
      <c r="A27" s="6" t="s">
        <v>137</v>
      </c>
      <c r="B27" s="6" t="s">
        <v>19</v>
      </c>
      <c r="C27" s="6" t="n">
        <v>1</v>
      </c>
      <c r="D27" s="6" t="s">
        <v>27</v>
      </c>
      <c r="E27" s="7" t="s">
        <v>138</v>
      </c>
      <c r="F27" s="6" t="s">
        <v>139</v>
      </c>
      <c r="G27" s="6" t="s">
        <v>127</v>
      </c>
      <c r="H27" s="6" t="s">
        <v>49</v>
      </c>
    </row>
    <row r="28" customFormat="false" ht="15" hidden="false" customHeight="false" outlineLevel="0" collapsed="false">
      <c r="A28" s="6" t="s">
        <v>140</v>
      </c>
      <c r="B28" s="6" t="s">
        <v>19</v>
      </c>
      <c r="C28" s="6" t="n">
        <v>1</v>
      </c>
      <c r="D28" s="6" t="s">
        <v>27</v>
      </c>
      <c r="E28" s="7" t="s">
        <v>141</v>
      </c>
      <c r="F28" s="6" t="s">
        <v>142</v>
      </c>
      <c r="G28" s="6" t="s">
        <v>127</v>
      </c>
      <c r="H28" s="6" t="s">
        <v>49</v>
      </c>
    </row>
    <row r="29" customFormat="false" ht="15" hidden="false" customHeight="false" outlineLevel="0" collapsed="false">
      <c r="A29" s="6" t="s">
        <v>143</v>
      </c>
      <c r="B29" s="6" t="s">
        <v>19</v>
      </c>
      <c r="C29" s="6" t="n">
        <v>1</v>
      </c>
      <c r="D29" s="6" t="s">
        <v>27</v>
      </c>
      <c r="E29" s="7" t="s">
        <v>144</v>
      </c>
      <c r="F29" s="6" t="s">
        <v>144</v>
      </c>
      <c r="G29" s="6" t="s">
        <v>127</v>
      </c>
      <c r="H29" s="6" t="s">
        <v>49</v>
      </c>
    </row>
    <row r="30" customFormat="false" ht="15" hidden="false" customHeight="false" outlineLevel="0" collapsed="false">
      <c r="A30" s="6" t="s">
        <v>145</v>
      </c>
      <c r="B30" s="6" t="s">
        <v>19</v>
      </c>
      <c r="C30" s="6" t="n">
        <v>1</v>
      </c>
      <c r="D30" s="6" t="s">
        <v>27</v>
      </c>
      <c r="E30" s="7" t="s">
        <v>146</v>
      </c>
      <c r="F30" s="6" t="s">
        <v>147</v>
      </c>
      <c r="G30" s="6" t="s">
        <v>127</v>
      </c>
      <c r="H30" s="6" t="s">
        <v>49</v>
      </c>
    </row>
    <row r="31" customFormat="false" ht="15" hidden="false" customHeight="false" outlineLevel="0" collapsed="false">
      <c r="A31" s="6" t="s">
        <v>148</v>
      </c>
      <c r="B31" s="6" t="s">
        <v>19</v>
      </c>
      <c r="C31" s="6" t="n">
        <v>1</v>
      </c>
      <c r="D31" s="6" t="s">
        <v>27</v>
      </c>
      <c r="E31" s="7" t="s">
        <v>149</v>
      </c>
      <c r="F31" s="6" t="s">
        <v>150</v>
      </c>
      <c r="G31" s="6" t="s">
        <v>127</v>
      </c>
      <c r="H31" s="6" t="s">
        <v>49</v>
      </c>
    </row>
    <row r="32" customFormat="false" ht="15" hidden="false" customHeight="false" outlineLevel="0" collapsed="false">
      <c r="A32" s="6" t="s">
        <v>151</v>
      </c>
      <c r="B32" s="6" t="s">
        <v>19</v>
      </c>
      <c r="C32" s="6" t="n">
        <v>1</v>
      </c>
      <c r="D32" s="6" t="s">
        <v>27</v>
      </c>
      <c r="E32" s="7" t="s">
        <v>152</v>
      </c>
      <c r="F32" s="6" t="s">
        <v>153</v>
      </c>
      <c r="G32" s="6" t="s">
        <v>127</v>
      </c>
      <c r="H32" s="6" t="s">
        <v>49</v>
      </c>
    </row>
    <row r="33" customFormat="false" ht="15" hidden="false" customHeight="false" outlineLevel="0" collapsed="false">
      <c r="A33" s="6" t="s">
        <v>154</v>
      </c>
      <c r="B33" s="6" t="s">
        <v>19</v>
      </c>
      <c r="C33" s="6" t="n">
        <v>1</v>
      </c>
      <c r="D33" s="6" t="s">
        <v>27</v>
      </c>
      <c r="E33" s="7" t="s">
        <v>155</v>
      </c>
      <c r="F33" s="6" t="s">
        <v>156</v>
      </c>
      <c r="G33" s="6" t="s">
        <v>127</v>
      </c>
      <c r="H33" s="6" t="s">
        <v>49</v>
      </c>
    </row>
    <row r="34" customFormat="false" ht="15" hidden="false" customHeight="false" outlineLevel="0" collapsed="false">
      <c r="A34" s="6" t="s">
        <v>157</v>
      </c>
      <c r="B34" s="6" t="s">
        <v>19</v>
      </c>
      <c r="C34" s="6" t="n">
        <v>1</v>
      </c>
      <c r="D34" s="6" t="s">
        <v>27</v>
      </c>
      <c r="E34" s="7" t="s">
        <v>158</v>
      </c>
      <c r="F34" s="6" t="s">
        <v>159</v>
      </c>
      <c r="G34" s="6" t="s">
        <v>127</v>
      </c>
      <c r="H34" s="6" t="s">
        <v>49</v>
      </c>
    </row>
    <row r="35" customFormat="false" ht="15" hidden="false" customHeight="false" outlineLevel="0" collapsed="false">
      <c r="A35" s="6" t="s">
        <v>160</v>
      </c>
      <c r="B35" s="6" t="s">
        <v>19</v>
      </c>
      <c r="C35" s="6" t="n">
        <v>1</v>
      </c>
      <c r="D35" s="6" t="s">
        <v>27</v>
      </c>
      <c r="E35" s="7" t="s">
        <v>161</v>
      </c>
      <c r="F35" s="6" t="s">
        <v>162</v>
      </c>
      <c r="G35" s="6" t="s">
        <v>127</v>
      </c>
      <c r="H35" s="6" t="s">
        <v>49</v>
      </c>
    </row>
    <row r="36" customFormat="false" ht="15" hidden="false" customHeight="false" outlineLevel="0" collapsed="false">
      <c r="A36" s="6" t="s">
        <v>163</v>
      </c>
      <c r="B36" s="6" t="s">
        <v>19</v>
      </c>
      <c r="C36" s="6" t="n">
        <v>1</v>
      </c>
      <c r="D36" s="6" t="s">
        <v>27</v>
      </c>
      <c r="E36" s="7" t="s">
        <v>164</v>
      </c>
      <c r="F36" s="6" t="s">
        <v>165</v>
      </c>
      <c r="G36" s="6" t="s">
        <v>127</v>
      </c>
      <c r="H36" s="6" t="s">
        <v>49</v>
      </c>
    </row>
    <row r="37" customFormat="false" ht="15" hidden="false" customHeight="false" outlineLevel="0" collapsed="false">
      <c r="A37" s="6" t="s">
        <v>166</v>
      </c>
      <c r="B37" s="6" t="s">
        <v>19</v>
      </c>
      <c r="C37" s="6" t="n">
        <v>1</v>
      </c>
      <c r="D37" s="6" t="s">
        <v>27</v>
      </c>
      <c r="E37" s="7" t="s">
        <v>167</v>
      </c>
      <c r="F37" s="6" t="s">
        <v>168</v>
      </c>
      <c r="G37" s="6" t="s">
        <v>127</v>
      </c>
      <c r="H37" s="6" t="s">
        <v>49</v>
      </c>
    </row>
    <row r="38" customFormat="false" ht="15" hidden="false" customHeight="false" outlineLevel="0" collapsed="false">
      <c r="A38" s="6" t="s">
        <v>169</v>
      </c>
      <c r="B38" s="6" t="s">
        <v>19</v>
      </c>
      <c r="C38" s="6" t="n">
        <v>1</v>
      </c>
      <c r="D38" s="6" t="s">
        <v>27</v>
      </c>
      <c r="E38" s="7" t="s">
        <v>170</v>
      </c>
      <c r="F38" s="6" t="s">
        <v>171</v>
      </c>
      <c r="G38" s="6" t="s">
        <v>127</v>
      </c>
      <c r="H38" s="6" t="s">
        <v>49</v>
      </c>
    </row>
    <row r="39" customFormat="false" ht="15" hidden="false" customHeight="false" outlineLevel="0" collapsed="false">
      <c r="A39" s="6" t="s">
        <v>172</v>
      </c>
      <c r="B39" s="6" t="s">
        <v>19</v>
      </c>
      <c r="C39" s="6" t="n">
        <v>1</v>
      </c>
      <c r="D39" s="6" t="s">
        <v>27</v>
      </c>
      <c r="E39" s="7" t="s">
        <v>173</v>
      </c>
      <c r="F39" s="6" t="s">
        <v>174</v>
      </c>
      <c r="G39" s="6" t="s">
        <v>127</v>
      </c>
      <c r="H39" s="6" t="s">
        <v>49</v>
      </c>
    </row>
    <row r="40" customFormat="false" ht="15" hidden="false" customHeight="false" outlineLevel="0" collapsed="false">
      <c r="A40" s="6" t="s">
        <v>175</v>
      </c>
      <c r="B40" s="6" t="s">
        <v>19</v>
      </c>
      <c r="C40" s="6" t="n">
        <v>1</v>
      </c>
      <c r="D40" s="6" t="s">
        <v>27</v>
      </c>
      <c r="E40" s="7" t="s">
        <v>176</v>
      </c>
      <c r="F40" s="6" t="s">
        <v>177</v>
      </c>
      <c r="G40" s="6" t="s">
        <v>127</v>
      </c>
      <c r="H40" s="6" t="s">
        <v>49</v>
      </c>
    </row>
    <row r="41" customFormat="false" ht="15" hidden="false" customHeight="false" outlineLevel="0" collapsed="false">
      <c r="A41" s="6" t="s">
        <v>178</v>
      </c>
      <c r="B41" s="6" t="s">
        <v>19</v>
      </c>
      <c r="C41" s="6" t="n">
        <v>1</v>
      </c>
      <c r="D41" s="6" t="s">
        <v>27</v>
      </c>
      <c r="E41" s="7" t="s">
        <v>179</v>
      </c>
      <c r="F41" s="6" t="s">
        <v>180</v>
      </c>
      <c r="G41" s="6" t="s">
        <v>127</v>
      </c>
      <c r="H41" s="6" t="s">
        <v>49</v>
      </c>
    </row>
    <row r="42" customFormat="false" ht="15" hidden="false" customHeight="false" outlineLevel="0" collapsed="false">
      <c r="A42" s="6" t="s">
        <v>181</v>
      </c>
      <c r="B42" s="6" t="s">
        <v>19</v>
      </c>
      <c r="C42" s="6" t="n">
        <v>1</v>
      </c>
      <c r="D42" s="6" t="s">
        <v>27</v>
      </c>
      <c r="E42" s="7" t="s">
        <v>182</v>
      </c>
      <c r="F42" s="6" t="s">
        <v>183</v>
      </c>
      <c r="G42" s="6" t="s">
        <v>127</v>
      </c>
      <c r="H42" s="6" t="s">
        <v>49</v>
      </c>
    </row>
    <row r="43" customFormat="false" ht="15" hidden="false" customHeight="false" outlineLevel="0" collapsed="false">
      <c r="A43" s="6" t="s">
        <v>184</v>
      </c>
      <c r="B43" s="6" t="s">
        <v>19</v>
      </c>
      <c r="C43" s="6" t="n">
        <v>1</v>
      </c>
      <c r="D43" s="6" t="s">
        <v>27</v>
      </c>
      <c r="E43" s="7" t="s">
        <v>185</v>
      </c>
      <c r="F43" s="6" t="s">
        <v>186</v>
      </c>
      <c r="G43" s="6" t="s">
        <v>105</v>
      </c>
      <c r="H43" s="6" t="s">
        <v>49</v>
      </c>
    </row>
    <row r="44" customFormat="false" ht="15" hidden="false" customHeight="false" outlineLevel="0" collapsed="false">
      <c r="A44" s="6" t="s">
        <v>187</v>
      </c>
      <c r="B44" s="6" t="s">
        <v>19</v>
      </c>
      <c r="C44" s="6" t="n">
        <v>1</v>
      </c>
      <c r="D44" s="6" t="s">
        <v>27</v>
      </c>
      <c r="E44" s="7" t="s">
        <v>188</v>
      </c>
      <c r="F44" s="6" t="s">
        <v>189</v>
      </c>
      <c r="G44" s="6" t="s">
        <v>105</v>
      </c>
      <c r="H44" s="6" t="s">
        <v>49</v>
      </c>
    </row>
    <row r="45" customFormat="false" ht="15" hidden="false" customHeight="false" outlineLevel="0" collapsed="false">
      <c r="A45" s="6" t="s">
        <v>190</v>
      </c>
      <c r="B45" s="6" t="s">
        <v>19</v>
      </c>
      <c r="C45" s="6" t="n">
        <v>1</v>
      </c>
      <c r="D45" s="6" t="s">
        <v>27</v>
      </c>
      <c r="E45" s="7" t="s">
        <v>191</v>
      </c>
      <c r="F45" s="6" t="s">
        <v>192</v>
      </c>
      <c r="G45" s="6" t="s">
        <v>105</v>
      </c>
      <c r="H45" s="6" t="s">
        <v>49</v>
      </c>
    </row>
    <row r="46" customFormat="false" ht="15" hidden="false" customHeight="false" outlineLevel="0" collapsed="false">
      <c r="A46" s="6" t="s">
        <v>193</v>
      </c>
      <c r="B46" s="6" t="s">
        <v>19</v>
      </c>
      <c r="C46" s="6" t="n">
        <v>1</v>
      </c>
      <c r="D46" s="6" t="s">
        <v>27</v>
      </c>
      <c r="E46" s="7" t="s">
        <v>194</v>
      </c>
      <c r="F46" s="6" t="s">
        <v>195</v>
      </c>
      <c r="G46" s="6" t="s">
        <v>196</v>
      </c>
      <c r="H46" s="6" t="s">
        <v>49</v>
      </c>
    </row>
    <row r="47" customFormat="false" ht="15" hidden="false" customHeight="false" outlineLevel="0" collapsed="false">
      <c r="A47" s="6" t="s">
        <v>197</v>
      </c>
      <c r="B47" s="6" t="s">
        <v>19</v>
      </c>
      <c r="C47" s="6" t="n">
        <v>1</v>
      </c>
      <c r="D47" s="6" t="s">
        <v>27</v>
      </c>
      <c r="E47" s="7" t="s">
        <v>198</v>
      </c>
      <c r="F47" s="6" t="s">
        <v>199</v>
      </c>
      <c r="G47" s="6" t="s">
        <v>105</v>
      </c>
      <c r="H47" s="6" t="s">
        <v>49</v>
      </c>
    </row>
    <row r="48" customFormat="false" ht="15" hidden="false" customHeight="false" outlineLevel="0" collapsed="false">
      <c r="A48" s="6" t="s">
        <v>200</v>
      </c>
      <c r="B48" s="6" t="s">
        <v>19</v>
      </c>
      <c r="C48" s="6" t="n">
        <v>1</v>
      </c>
      <c r="D48" s="6" t="s">
        <v>27</v>
      </c>
      <c r="E48" s="7" t="s">
        <v>201</v>
      </c>
      <c r="F48" s="6" t="s">
        <v>202</v>
      </c>
      <c r="G48" s="6" t="s">
        <v>196</v>
      </c>
      <c r="H48" s="6" t="s">
        <v>49</v>
      </c>
    </row>
    <row r="49" customFormat="false" ht="15" hidden="false" customHeight="false" outlineLevel="0" collapsed="false">
      <c r="A49" s="6" t="s">
        <v>203</v>
      </c>
      <c r="B49" s="6" t="s">
        <v>19</v>
      </c>
      <c r="C49" s="6" t="n">
        <v>1</v>
      </c>
      <c r="D49" s="6" t="s">
        <v>27</v>
      </c>
      <c r="E49" s="7" t="s">
        <v>204</v>
      </c>
      <c r="F49" s="6" t="s">
        <v>205</v>
      </c>
      <c r="G49" s="6" t="s">
        <v>105</v>
      </c>
      <c r="H49" s="6" t="s">
        <v>49</v>
      </c>
    </row>
    <row r="50" customFormat="false" ht="15" hidden="false" customHeight="false" outlineLevel="0" collapsed="false">
      <c r="A50" s="6" t="s">
        <v>206</v>
      </c>
      <c r="B50" s="6" t="s">
        <v>19</v>
      </c>
      <c r="C50" s="6" t="n">
        <v>1</v>
      </c>
      <c r="D50" s="6" t="s">
        <v>27</v>
      </c>
      <c r="E50" s="7" t="s">
        <v>207</v>
      </c>
      <c r="F50" s="6" t="s">
        <v>208</v>
      </c>
      <c r="G50" s="6" t="s">
        <v>196</v>
      </c>
      <c r="H50" s="6" t="s">
        <v>49</v>
      </c>
    </row>
    <row r="51" customFormat="false" ht="15" hidden="false" customHeight="false" outlineLevel="0" collapsed="false">
      <c r="A51" s="6" t="s">
        <v>209</v>
      </c>
      <c r="B51" s="6" t="s">
        <v>19</v>
      </c>
      <c r="C51" s="6" t="n">
        <v>1</v>
      </c>
      <c r="D51" s="6" t="s">
        <v>27</v>
      </c>
      <c r="E51" s="7" t="s">
        <v>210</v>
      </c>
      <c r="F51" s="6" t="s">
        <v>211</v>
      </c>
      <c r="G51" s="6" t="s">
        <v>105</v>
      </c>
      <c r="H51" s="6" t="s">
        <v>49</v>
      </c>
    </row>
    <row r="52" customFormat="false" ht="15" hidden="false" customHeight="false" outlineLevel="0" collapsed="false">
      <c r="A52" s="6" t="s">
        <v>212</v>
      </c>
      <c r="B52" s="6" t="s">
        <v>19</v>
      </c>
      <c r="C52" s="6" t="n">
        <v>1</v>
      </c>
      <c r="D52" s="6" t="s">
        <v>27</v>
      </c>
      <c r="E52" s="7" t="s">
        <v>213</v>
      </c>
      <c r="F52" s="6" t="s">
        <v>214</v>
      </c>
      <c r="G52" s="6" t="s">
        <v>196</v>
      </c>
      <c r="H52" s="6" t="s">
        <v>49</v>
      </c>
    </row>
    <row r="53" customFormat="false" ht="15" hidden="false" customHeight="false" outlineLevel="0" collapsed="false">
      <c r="A53" s="6" t="s">
        <v>215</v>
      </c>
      <c r="B53" s="6" t="s">
        <v>19</v>
      </c>
      <c r="C53" s="6" t="n">
        <v>1</v>
      </c>
      <c r="D53" s="6" t="s">
        <v>27</v>
      </c>
      <c r="E53" s="7" t="s">
        <v>216</v>
      </c>
      <c r="F53" s="6" t="s">
        <v>217</v>
      </c>
      <c r="G53" s="6" t="s">
        <v>105</v>
      </c>
      <c r="H53" s="6" t="s">
        <v>49</v>
      </c>
    </row>
    <row r="54" customFormat="false" ht="15" hidden="false" customHeight="false" outlineLevel="0" collapsed="false">
      <c r="A54" s="6" t="s">
        <v>218</v>
      </c>
      <c r="B54" s="6" t="s">
        <v>19</v>
      </c>
      <c r="C54" s="6" t="n">
        <v>1</v>
      </c>
      <c r="D54" s="6" t="s">
        <v>27</v>
      </c>
      <c r="E54" s="7" t="s">
        <v>219</v>
      </c>
      <c r="F54" s="6" t="s">
        <v>220</v>
      </c>
      <c r="G54" s="6" t="s">
        <v>196</v>
      </c>
      <c r="H54" s="6" t="s">
        <v>49</v>
      </c>
    </row>
    <row r="55" customFormat="false" ht="15" hidden="false" customHeight="false" outlineLevel="0" collapsed="false">
      <c r="A55" s="6" t="s">
        <v>221</v>
      </c>
      <c r="B55" s="6" t="s">
        <v>19</v>
      </c>
      <c r="C55" s="6" t="n">
        <v>1</v>
      </c>
      <c r="D55" s="6" t="s">
        <v>27</v>
      </c>
      <c r="E55" s="7" t="s">
        <v>222</v>
      </c>
      <c r="F55" s="6" t="s">
        <v>223</v>
      </c>
      <c r="G55" s="6" t="s">
        <v>105</v>
      </c>
      <c r="H55" s="6" t="s">
        <v>49</v>
      </c>
    </row>
    <row r="56" customFormat="false" ht="15" hidden="false" customHeight="false" outlineLevel="0" collapsed="false">
      <c r="A56" s="6" t="s">
        <v>224</v>
      </c>
      <c r="B56" s="6" t="s">
        <v>19</v>
      </c>
      <c r="C56" s="6" t="n">
        <v>1</v>
      </c>
      <c r="D56" s="6" t="s">
        <v>27</v>
      </c>
      <c r="E56" s="7" t="s">
        <v>225</v>
      </c>
      <c r="F56" s="6" t="s">
        <v>226</v>
      </c>
      <c r="G56" s="6" t="s">
        <v>196</v>
      </c>
      <c r="H56" s="6" t="s">
        <v>49</v>
      </c>
    </row>
    <row r="57" customFormat="false" ht="15" hidden="false" customHeight="false" outlineLevel="0" collapsed="false">
      <c r="A57" s="6" t="s">
        <v>227</v>
      </c>
      <c r="B57" s="6" t="s">
        <v>19</v>
      </c>
      <c r="C57" s="6" t="n">
        <v>1</v>
      </c>
      <c r="D57" s="6" t="s">
        <v>27</v>
      </c>
      <c r="E57" s="7" t="s">
        <v>228</v>
      </c>
      <c r="F57" s="6" t="s">
        <v>229</v>
      </c>
      <c r="G57" s="6" t="s">
        <v>105</v>
      </c>
      <c r="H57" s="6" t="s">
        <v>49</v>
      </c>
    </row>
    <row r="58" customFormat="false" ht="15" hidden="false" customHeight="false" outlineLevel="0" collapsed="false">
      <c r="A58" s="6" t="s">
        <v>230</v>
      </c>
      <c r="B58" s="6" t="s">
        <v>19</v>
      </c>
      <c r="C58" s="6" t="n">
        <v>1</v>
      </c>
      <c r="D58" s="6" t="s">
        <v>27</v>
      </c>
      <c r="E58" s="7" t="s">
        <v>231</v>
      </c>
      <c r="F58" s="6" t="s">
        <v>232</v>
      </c>
      <c r="G58" s="6" t="s">
        <v>196</v>
      </c>
      <c r="H58" s="6" t="s">
        <v>49</v>
      </c>
    </row>
    <row r="59" customFormat="false" ht="15" hidden="false" customHeight="false" outlineLevel="0" collapsed="false">
      <c r="A59" s="6" t="s">
        <v>233</v>
      </c>
      <c r="B59" s="6" t="s">
        <v>19</v>
      </c>
      <c r="C59" s="6" t="n">
        <v>1</v>
      </c>
      <c r="D59" s="6" t="s">
        <v>27</v>
      </c>
      <c r="E59" s="7" t="s">
        <v>234</v>
      </c>
      <c r="F59" s="6" t="s">
        <v>235</v>
      </c>
      <c r="G59" s="6" t="s">
        <v>105</v>
      </c>
      <c r="H59" s="6" t="s">
        <v>49</v>
      </c>
    </row>
    <row r="60" customFormat="false" ht="15" hidden="false" customHeight="false" outlineLevel="0" collapsed="false">
      <c r="A60" s="6" t="s">
        <v>236</v>
      </c>
      <c r="B60" s="6" t="s">
        <v>19</v>
      </c>
      <c r="C60" s="6" t="n">
        <v>1</v>
      </c>
      <c r="D60" s="6" t="s">
        <v>27</v>
      </c>
      <c r="E60" s="7" t="s">
        <v>237</v>
      </c>
      <c r="F60" s="6" t="s">
        <v>238</v>
      </c>
      <c r="G60" s="6" t="s">
        <v>105</v>
      </c>
      <c r="H60" s="6" t="s">
        <v>49</v>
      </c>
    </row>
    <row r="61" customFormat="false" ht="15" hidden="false" customHeight="false" outlineLevel="0" collapsed="false">
      <c r="A61" s="6" t="s">
        <v>239</v>
      </c>
      <c r="B61" s="6" t="s">
        <v>19</v>
      </c>
      <c r="C61" s="6" t="n">
        <v>1</v>
      </c>
      <c r="D61" s="6" t="s">
        <v>27</v>
      </c>
      <c r="E61" s="7" t="s">
        <v>240</v>
      </c>
      <c r="F61" s="6" t="s">
        <v>241</v>
      </c>
      <c r="G61" s="6" t="s">
        <v>105</v>
      </c>
      <c r="H61" s="6" t="s">
        <v>49</v>
      </c>
    </row>
    <row r="62" customFormat="false" ht="15" hidden="false" customHeight="false" outlineLevel="0" collapsed="false">
      <c r="A62" s="6" t="s">
        <v>242</v>
      </c>
      <c r="B62" s="6" t="s">
        <v>19</v>
      </c>
      <c r="C62" s="6" t="n">
        <v>1</v>
      </c>
      <c r="D62" s="6" t="s">
        <v>27</v>
      </c>
      <c r="E62" s="7" t="s">
        <v>243</v>
      </c>
      <c r="F62" s="6" t="s">
        <v>243</v>
      </c>
      <c r="G62" s="6" t="s">
        <v>105</v>
      </c>
      <c r="H62" s="6" t="s">
        <v>49</v>
      </c>
    </row>
    <row r="63" customFormat="false" ht="15" hidden="false" customHeight="false" outlineLevel="0" collapsed="false">
      <c r="A63" s="6" t="s">
        <v>244</v>
      </c>
      <c r="B63" s="6" t="s">
        <v>19</v>
      </c>
      <c r="C63" s="6" t="n">
        <v>1</v>
      </c>
      <c r="D63" s="6" t="s">
        <v>27</v>
      </c>
      <c r="E63" s="7" t="s">
        <v>245</v>
      </c>
      <c r="F63" s="6" t="s">
        <v>246</v>
      </c>
      <c r="G63" s="6" t="s">
        <v>105</v>
      </c>
      <c r="H63" s="6" t="s">
        <v>49</v>
      </c>
    </row>
    <row r="64" customFormat="false" ht="15" hidden="false" customHeight="false" outlineLevel="0" collapsed="false">
      <c r="A64" s="6" t="s">
        <v>247</v>
      </c>
      <c r="B64" s="6" t="s">
        <v>19</v>
      </c>
      <c r="C64" s="6" t="n">
        <v>1</v>
      </c>
      <c r="D64" s="6" t="s">
        <v>27</v>
      </c>
      <c r="E64" s="7" t="s">
        <v>248</v>
      </c>
      <c r="F64" s="6" t="s">
        <v>249</v>
      </c>
      <c r="G64" s="6" t="s">
        <v>105</v>
      </c>
      <c r="H64" s="6" t="s">
        <v>49</v>
      </c>
    </row>
    <row r="65" customFormat="false" ht="15" hidden="false" customHeight="false" outlineLevel="0" collapsed="false">
      <c r="A65" s="6" t="s">
        <v>250</v>
      </c>
      <c r="B65" s="6" t="s">
        <v>19</v>
      </c>
      <c r="C65" s="6" t="n">
        <v>1</v>
      </c>
      <c r="D65" s="6" t="s">
        <v>27</v>
      </c>
      <c r="E65" s="7" t="s">
        <v>251</v>
      </c>
      <c r="F65" s="6" t="s">
        <v>252</v>
      </c>
      <c r="G65" s="6" t="s">
        <v>105</v>
      </c>
      <c r="H65" s="6" t="s">
        <v>49</v>
      </c>
    </row>
    <row r="66" customFormat="false" ht="15" hidden="false" customHeight="false" outlineLevel="0" collapsed="false">
      <c r="A66" s="6" t="s">
        <v>253</v>
      </c>
      <c r="B66" s="6" t="s">
        <v>19</v>
      </c>
      <c r="C66" s="6" t="n">
        <v>1</v>
      </c>
      <c r="D66" s="6" t="s">
        <v>27</v>
      </c>
      <c r="E66" s="7" t="s">
        <v>254</v>
      </c>
      <c r="F66" s="6" t="s">
        <v>255</v>
      </c>
      <c r="G66" s="6" t="s">
        <v>105</v>
      </c>
      <c r="H66" s="6" t="s">
        <v>49</v>
      </c>
    </row>
    <row r="67" customFormat="false" ht="15" hidden="false" customHeight="false" outlineLevel="0" collapsed="false">
      <c r="A67" s="6" t="s">
        <v>256</v>
      </c>
      <c r="B67" s="6" t="s">
        <v>19</v>
      </c>
      <c r="C67" s="6" t="n">
        <v>1</v>
      </c>
      <c r="D67" s="6" t="s">
        <v>27</v>
      </c>
      <c r="E67" s="7" t="s">
        <v>257</v>
      </c>
      <c r="F67" s="6" t="s">
        <v>258</v>
      </c>
      <c r="G67" s="6" t="s">
        <v>105</v>
      </c>
      <c r="H67" s="6" t="s">
        <v>49</v>
      </c>
    </row>
    <row r="68" customFormat="false" ht="15" hidden="false" customHeight="false" outlineLevel="0" collapsed="false">
      <c r="A68" s="6" t="s">
        <v>259</v>
      </c>
      <c r="B68" s="6" t="s">
        <v>19</v>
      </c>
      <c r="C68" s="6" t="n">
        <v>1</v>
      </c>
      <c r="D68" s="6" t="s">
        <v>27</v>
      </c>
      <c r="E68" s="7" t="s">
        <v>260</v>
      </c>
      <c r="F68" s="6" t="s">
        <v>261</v>
      </c>
      <c r="G68" s="6" t="s">
        <v>105</v>
      </c>
      <c r="H68" s="6" t="s">
        <v>49</v>
      </c>
    </row>
    <row r="69" customFormat="false" ht="15" hidden="false" customHeight="false" outlineLevel="0" collapsed="false">
      <c r="A69" s="6" t="s">
        <v>262</v>
      </c>
      <c r="B69" s="6" t="s">
        <v>19</v>
      </c>
      <c r="C69" s="6" t="n">
        <v>1</v>
      </c>
      <c r="D69" s="6" t="s">
        <v>27</v>
      </c>
      <c r="E69" s="7" t="s">
        <v>263</v>
      </c>
      <c r="F69" s="6" t="s">
        <v>264</v>
      </c>
      <c r="G69" s="6" t="s">
        <v>105</v>
      </c>
      <c r="H69" s="6" t="s">
        <v>49</v>
      </c>
    </row>
    <row r="70" customFormat="false" ht="15" hidden="false" customHeight="false" outlineLevel="0" collapsed="false">
      <c r="A70" s="6" t="s">
        <v>265</v>
      </c>
      <c r="B70" s="6" t="s">
        <v>19</v>
      </c>
      <c r="C70" s="6" t="n">
        <v>1</v>
      </c>
      <c r="D70" s="6" t="s">
        <v>27</v>
      </c>
      <c r="E70" s="7" t="s">
        <v>266</v>
      </c>
      <c r="F70" s="6" t="s">
        <v>267</v>
      </c>
      <c r="G70" s="6" t="s">
        <v>105</v>
      </c>
      <c r="H70" s="6" t="s">
        <v>49</v>
      </c>
    </row>
    <row r="71" customFormat="false" ht="15" hidden="false" customHeight="false" outlineLevel="0" collapsed="false">
      <c r="A71" s="6" t="s">
        <v>268</v>
      </c>
      <c r="B71" s="6" t="s">
        <v>19</v>
      </c>
      <c r="C71" s="6" t="n">
        <v>1</v>
      </c>
      <c r="D71" s="6" t="s">
        <v>27</v>
      </c>
      <c r="E71" s="7" t="s">
        <v>269</v>
      </c>
      <c r="F71" s="6" t="s">
        <v>270</v>
      </c>
      <c r="G71" s="6" t="s">
        <v>105</v>
      </c>
      <c r="H71" s="6" t="s">
        <v>49</v>
      </c>
    </row>
    <row r="72" customFormat="false" ht="15" hidden="false" customHeight="false" outlineLevel="0" collapsed="false">
      <c r="A72" s="6" t="s">
        <v>271</v>
      </c>
      <c r="B72" s="6" t="s">
        <v>19</v>
      </c>
      <c r="C72" s="6" t="n">
        <v>1</v>
      </c>
      <c r="D72" s="6" t="s">
        <v>27</v>
      </c>
      <c r="E72" s="7" t="s">
        <v>272</v>
      </c>
      <c r="F72" s="6" t="s">
        <v>273</v>
      </c>
      <c r="G72" s="6" t="s">
        <v>105</v>
      </c>
      <c r="H72" s="6" t="s">
        <v>49</v>
      </c>
    </row>
    <row r="73" customFormat="false" ht="15" hidden="false" customHeight="false" outlineLevel="0" collapsed="false">
      <c r="A73" s="6" t="s">
        <v>274</v>
      </c>
      <c r="B73" s="6" t="s">
        <v>19</v>
      </c>
      <c r="C73" s="6" t="n">
        <v>1</v>
      </c>
      <c r="D73" s="6" t="s">
        <v>27</v>
      </c>
      <c r="E73" s="7" t="s">
        <v>275</v>
      </c>
      <c r="F73" s="6" t="s">
        <v>276</v>
      </c>
      <c r="G73" s="6" t="s">
        <v>105</v>
      </c>
      <c r="H73" s="6" t="s">
        <v>49</v>
      </c>
    </row>
    <row r="74" customFormat="false" ht="15" hidden="false" customHeight="false" outlineLevel="0" collapsed="false">
      <c r="A74" s="6" t="s">
        <v>277</v>
      </c>
      <c r="B74" s="6" t="s">
        <v>19</v>
      </c>
      <c r="C74" s="6" t="n">
        <v>1</v>
      </c>
      <c r="D74" s="6" t="s">
        <v>27</v>
      </c>
      <c r="E74" s="7" t="s">
        <v>278</v>
      </c>
      <c r="F74" s="6" t="s">
        <v>279</v>
      </c>
      <c r="G74" s="6" t="s">
        <v>105</v>
      </c>
      <c r="H74" s="6" t="s">
        <v>49</v>
      </c>
    </row>
    <row r="75" customFormat="false" ht="15" hidden="false" customHeight="false" outlineLevel="0" collapsed="false">
      <c r="A75" s="6" t="s">
        <v>280</v>
      </c>
      <c r="B75" s="6" t="s">
        <v>19</v>
      </c>
      <c r="C75" s="6" t="n">
        <v>1</v>
      </c>
      <c r="D75" s="6" t="s">
        <v>27</v>
      </c>
      <c r="E75" s="7" t="s">
        <v>281</v>
      </c>
      <c r="F75" s="6" t="s">
        <v>282</v>
      </c>
      <c r="G75" s="6" t="s">
        <v>105</v>
      </c>
      <c r="H75" s="6" t="s">
        <v>49</v>
      </c>
    </row>
    <row r="76" customFormat="false" ht="15" hidden="false" customHeight="false" outlineLevel="0" collapsed="false">
      <c r="A76" s="6" t="s">
        <v>283</v>
      </c>
      <c r="B76" s="6" t="s">
        <v>19</v>
      </c>
      <c r="C76" s="6" t="n">
        <v>1</v>
      </c>
      <c r="D76" s="6" t="s">
        <v>27</v>
      </c>
      <c r="E76" s="7" t="s">
        <v>284</v>
      </c>
      <c r="F76" s="6" t="s">
        <v>285</v>
      </c>
      <c r="G76" s="6" t="s">
        <v>105</v>
      </c>
      <c r="H76" s="6" t="s">
        <v>49</v>
      </c>
    </row>
    <row r="77" customFormat="false" ht="15" hidden="false" customHeight="false" outlineLevel="0" collapsed="false">
      <c r="A77" s="6" t="s">
        <v>286</v>
      </c>
      <c r="B77" s="6" t="s">
        <v>19</v>
      </c>
      <c r="C77" s="6" t="n">
        <v>1</v>
      </c>
      <c r="D77" s="6" t="s">
        <v>27</v>
      </c>
      <c r="E77" s="7" t="s">
        <v>287</v>
      </c>
      <c r="F77" s="6" t="s">
        <v>288</v>
      </c>
      <c r="G77" s="6" t="s">
        <v>105</v>
      </c>
      <c r="H77" s="6" t="s">
        <v>49</v>
      </c>
    </row>
    <row r="78" customFormat="false" ht="15" hidden="false" customHeight="false" outlineLevel="0" collapsed="false">
      <c r="A78" s="6" t="s">
        <v>289</v>
      </c>
      <c r="B78" s="6" t="s">
        <v>19</v>
      </c>
      <c r="C78" s="6" t="n">
        <v>1</v>
      </c>
      <c r="D78" s="6" t="s">
        <v>27</v>
      </c>
      <c r="E78" s="7" t="s">
        <v>290</v>
      </c>
      <c r="F78" s="6" t="s">
        <v>291</v>
      </c>
      <c r="G78" s="6" t="s">
        <v>105</v>
      </c>
      <c r="H78" s="6" t="s">
        <v>49</v>
      </c>
    </row>
    <row r="79" customFormat="false" ht="15" hidden="false" customHeight="false" outlineLevel="0" collapsed="false">
      <c r="A79" s="6" t="s">
        <v>292</v>
      </c>
      <c r="B79" s="6" t="s">
        <v>19</v>
      </c>
      <c r="C79" s="6" t="n">
        <v>1</v>
      </c>
      <c r="D79" s="6" t="s">
        <v>27</v>
      </c>
      <c r="E79" s="7" t="s">
        <v>293</v>
      </c>
      <c r="F79" s="6" t="s">
        <v>294</v>
      </c>
      <c r="G79" s="6" t="s">
        <v>105</v>
      </c>
      <c r="H79" s="6" t="s">
        <v>49</v>
      </c>
    </row>
    <row r="80" customFormat="false" ht="15" hidden="false" customHeight="false" outlineLevel="0" collapsed="false">
      <c r="A80" s="6" t="s">
        <v>295</v>
      </c>
      <c r="B80" s="6" t="s">
        <v>19</v>
      </c>
      <c r="C80" s="6" t="n">
        <v>1</v>
      </c>
      <c r="D80" s="6" t="s">
        <v>27</v>
      </c>
      <c r="E80" s="7" t="s">
        <v>296</v>
      </c>
      <c r="F80" s="6" t="s">
        <v>297</v>
      </c>
      <c r="G80" s="6" t="s">
        <v>105</v>
      </c>
      <c r="H80" s="6" t="s">
        <v>51</v>
      </c>
    </row>
    <row r="81" customFormat="false" ht="15" hidden="false" customHeight="false" outlineLevel="0" collapsed="false">
      <c r="A81" s="6" t="s">
        <v>298</v>
      </c>
      <c r="B81" s="6" t="s">
        <v>19</v>
      </c>
      <c r="C81" s="6" t="n">
        <v>1</v>
      </c>
      <c r="D81" s="6" t="s">
        <v>27</v>
      </c>
      <c r="E81" s="7" t="s">
        <v>299</v>
      </c>
      <c r="F81" s="6" t="s">
        <v>300</v>
      </c>
      <c r="G81" s="6" t="s">
        <v>105</v>
      </c>
      <c r="H81" s="6" t="s">
        <v>49</v>
      </c>
    </row>
    <row r="82" customFormat="false" ht="15" hidden="false" customHeight="false" outlineLevel="0" collapsed="false">
      <c r="A82" s="6" t="s">
        <v>301</v>
      </c>
      <c r="B82" s="6" t="s">
        <v>19</v>
      </c>
      <c r="C82" s="6" t="n">
        <v>2</v>
      </c>
      <c r="D82" s="6" t="s">
        <v>28</v>
      </c>
      <c r="E82" s="7" t="s">
        <v>302</v>
      </c>
      <c r="F82" s="6" t="s">
        <v>303</v>
      </c>
      <c r="G82" s="6" t="s">
        <v>105</v>
      </c>
      <c r="H82" s="6" t="s">
        <v>49</v>
      </c>
    </row>
    <row r="83" customFormat="false" ht="15" hidden="false" customHeight="false" outlineLevel="0" collapsed="false">
      <c r="A83" s="6" t="s">
        <v>304</v>
      </c>
      <c r="B83" s="6" t="s">
        <v>19</v>
      </c>
      <c r="C83" s="6" t="n">
        <v>2</v>
      </c>
      <c r="D83" s="6" t="s">
        <v>28</v>
      </c>
      <c r="E83" s="7" t="s">
        <v>305</v>
      </c>
      <c r="F83" s="6" t="s">
        <v>306</v>
      </c>
      <c r="G83" s="6" t="s">
        <v>105</v>
      </c>
      <c r="H83" s="6" t="s">
        <v>49</v>
      </c>
    </row>
    <row r="84" customFormat="false" ht="15" hidden="false" customHeight="false" outlineLevel="0" collapsed="false">
      <c r="A84" s="6" t="s">
        <v>307</v>
      </c>
      <c r="B84" s="6" t="s">
        <v>19</v>
      </c>
      <c r="C84" s="6" t="n">
        <v>2</v>
      </c>
      <c r="D84" s="6" t="s">
        <v>28</v>
      </c>
      <c r="E84" s="7" t="s">
        <v>308</v>
      </c>
      <c r="F84" s="6" t="s">
        <v>309</v>
      </c>
      <c r="G84" s="6" t="s">
        <v>105</v>
      </c>
      <c r="H84" s="6" t="s">
        <v>49</v>
      </c>
    </row>
    <row r="85" customFormat="false" ht="15" hidden="false" customHeight="false" outlineLevel="0" collapsed="false">
      <c r="A85" s="6" t="s">
        <v>310</v>
      </c>
      <c r="B85" s="6" t="s">
        <v>19</v>
      </c>
      <c r="C85" s="6" t="n">
        <v>2</v>
      </c>
      <c r="D85" s="6" t="s">
        <v>28</v>
      </c>
      <c r="E85" s="7" t="s">
        <v>311</v>
      </c>
      <c r="F85" s="6" t="s">
        <v>312</v>
      </c>
      <c r="G85" s="6" t="s">
        <v>105</v>
      </c>
      <c r="H85" s="6" t="s">
        <v>49</v>
      </c>
    </row>
    <row r="86" customFormat="false" ht="15" hidden="false" customHeight="false" outlineLevel="0" collapsed="false">
      <c r="A86" s="6" t="s">
        <v>313</v>
      </c>
      <c r="B86" s="6" t="s">
        <v>19</v>
      </c>
      <c r="C86" s="6" t="n">
        <v>2</v>
      </c>
      <c r="D86" s="6" t="s">
        <v>28</v>
      </c>
      <c r="E86" s="7" t="s">
        <v>314</v>
      </c>
      <c r="F86" s="6" t="s">
        <v>315</v>
      </c>
      <c r="G86" s="6" t="s">
        <v>105</v>
      </c>
      <c r="H86" s="6" t="s">
        <v>49</v>
      </c>
    </row>
    <row r="87" customFormat="false" ht="15" hidden="false" customHeight="false" outlineLevel="0" collapsed="false">
      <c r="A87" s="6" t="s">
        <v>316</v>
      </c>
      <c r="B87" s="6" t="s">
        <v>19</v>
      </c>
      <c r="C87" s="6" t="n">
        <v>2</v>
      </c>
      <c r="D87" s="6" t="s">
        <v>28</v>
      </c>
      <c r="E87" s="7" t="s">
        <v>317</v>
      </c>
      <c r="F87" s="6" t="s">
        <v>318</v>
      </c>
      <c r="G87" s="6" t="s">
        <v>105</v>
      </c>
      <c r="H87" s="6" t="s">
        <v>49</v>
      </c>
    </row>
    <row r="88" customFormat="false" ht="15" hidden="false" customHeight="false" outlineLevel="0" collapsed="false">
      <c r="A88" s="6" t="s">
        <v>319</v>
      </c>
      <c r="B88" s="6" t="s">
        <v>19</v>
      </c>
      <c r="C88" s="6" t="n">
        <v>2</v>
      </c>
      <c r="D88" s="6" t="s">
        <v>28</v>
      </c>
      <c r="E88" s="7" t="s">
        <v>320</v>
      </c>
      <c r="F88" s="6" t="s">
        <v>321</v>
      </c>
      <c r="G88" s="6" t="s">
        <v>105</v>
      </c>
      <c r="H88" s="6" t="s">
        <v>49</v>
      </c>
    </row>
    <row r="89" customFormat="false" ht="15" hidden="false" customHeight="false" outlineLevel="0" collapsed="false">
      <c r="A89" s="6" t="s">
        <v>322</v>
      </c>
      <c r="B89" s="6" t="s">
        <v>19</v>
      </c>
      <c r="C89" s="6" t="n">
        <v>2</v>
      </c>
      <c r="D89" s="6" t="s">
        <v>28</v>
      </c>
      <c r="E89" s="7" t="s">
        <v>323</v>
      </c>
      <c r="F89" s="6" t="s">
        <v>324</v>
      </c>
      <c r="G89" s="6" t="s">
        <v>105</v>
      </c>
      <c r="H89" s="6" t="s">
        <v>49</v>
      </c>
    </row>
    <row r="90" customFormat="false" ht="15" hidden="false" customHeight="false" outlineLevel="0" collapsed="false">
      <c r="A90" s="6" t="s">
        <v>325</v>
      </c>
      <c r="B90" s="6" t="s">
        <v>19</v>
      </c>
      <c r="C90" s="6" t="n">
        <v>2</v>
      </c>
      <c r="D90" s="6" t="s">
        <v>28</v>
      </c>
      <c r="E90" s="7" t="s">
        <v>326</v>
      </c>
      <c r="F90" s="6" t="s">
        <v>327</v>
      </c>
      <c r="G90" s="6" t="s">
        <v>105</v>
      </c>
      <c r="H90" s="6" t="s">
        <v>49</v>
      </c>
    </row>
    <row r="91" customFormat="false" ht="15" hidden="false" customHeight="false" outlineLevel="0" collapsed="false">
      <c r="A91" s="6" t="s">
        <v>328</v>
      </c>
      <c r="B91" s="6" t="s">
        <v>19</v>
      </c>
      <c r="C91" s="6" t="n">
        <v>2</v>
      </c>
      <c r="D91" s="6" t="s">
        <v>28</v>
      </c>
      <c r="E91" s="7" t="s">
        <v>329</v>
      </c>
      <c r="F91" s="6" t="s">
        <v>330</v>
      </c>
      <c r="G91" s="6" t="s">
        <v>105</v>
      </c>
      <c r="H91" s="6" t="s">
        <v>49</v>
      </c>
    </row>
    <row r="92" customFormat="false" ht="15" hidden="false" customHeight="false" outlineLevel="0" collapsed="false">
      <c r="A92" s="6" t="s">
        <v>331</v>
      </c>
      <c r="B92" s="6" t="s">
        <v>19</v>
      </c>
      <c r="C92" s="6" t="n">
        <v>2</v>
      </c>
      <c r="D92" s="6" t="s">
        <v>28</v>
      </c>
      <c r="E92" s="7" t="s">
        <v>332</v>
      </c>
      <c r="F92" s="6" t="s">
        <v>333</v>
      </c>
      <c r="G92" s="6" t="s">
        <v>105</v>
      </c>
      <c r="H92" s="6" t="s">
        <v>49</v>
      </c>
    </row>
    <row r="93" customFormat="false" ht="15" hidden="false" customHeight="false" outlineLevel="0" collapsed="false">
      <c r="A93" s="6" t="s">
        <v>334</v>
      </c>
      <c r="B93" s="6" t="s">
        <v>19</v>
      </c>
      <c r="C93" s="6" t="n">
        <v>2</v>
      </c>
      <c r="D93" s="6" t="s">
        <v>28</v>
      </c>
      <c r="E93" s="7" t="s">
        <v>335</v>
      </c>
      <c r="F93" s="6" t="s">
        <v>336</v>
      </c>
      <c r="G93" s="6" t="s">
        <v>105</v>
      </c>
      <c r="H93" s="6" t="s">
        <v>49</v>
      </c>
    </row>
    <row r="94" customFormat="false" ht="15" hidden="false" customHeight="false" outlineLevel="0" collapsed="false">
      <c r="A94" s="6" t="s">
        <v>337</v>
      </c>
      <c r="B94" s="6" t="s">
        <v>19</v>
      </c>
      <c r="C94" s="6" t="n">
        <v>2</v>
      </c>
      <c r="D94" s="6" t="s">
        <v>28</v>
      </c>
      <c r="E94" s="7" t="s">
        <v>338</v>
      </c>
      <c r="F94" s="6" t="s">
        <v>339</v>
      </c>
      <c r="G94" s="6" t="s">
        <v>105</v>
      </c>
      <c r="H94" s="6" t="s">
        <v>49</v>
      </c>
    </row>
    <row r="95" customFormat="false" ht="15" hidden="false" customHeight="false" outlineLevel="0" collapsed="false">
      <c r="A95" s="6" t="s">
        <v>340</v>
      </c>
      <c r="B95" s="6" t="s">
        <v>19</v>
      </c>
      <c r="C95" s="6" t="n">
        <v>2</v>
      </c>
      <c r="D95" s="6" t="s">
        <v>28</v>
      </c>
      <c r="E95" s="7" t="s">
        <v>341</v>
      </c>
      <c r="F95" s="6" t="s">
        <v>342</v>
      </c>
      <c r="G95" s="6" t="s">
        <v>105</v>
      </c>
      <c r="H95" s="6" t="s">
        <v>49</v>
      </c>
    </row>
    <row r="96" customFormat="false" ht="15" hidden="false" customHeight="false" outlineLevel="0" collapsed="false">
      <c r="A96" s="6" t="s">
        <v>343</v>
      </c>
      <c r="B96" s="6" t="s">
        <v>19</v>
      </c>
      <c r="C96" s="6" t="n">
        <v>2</v>
      </c>
      <c r="D96" s="6" t="s">
        <v>28</v>
      </c>
      <c r="E96" s="7" t="s">
        <v>344</v>
      </c>
      <c r="F96" s="6" t="s">
        <v>345</v>
      </c>
      <c r="G96" s="6" t="s">
        <v>105</v>
      </c>
      <c r="H96" s="6" t="s">
        <v>49</v>
      </c>
    </row>
    <row r="97" customFormat="false" ht="15" hidden="false" customHeight="false" outlineLevel="0" collapsed="false">
      <c r="A97" s="6" t="s">
        <v>346</v>
      </c>
      <c r="B97" s="6" t="s">
        <v>19</v>
      </c>
      <c r="C97" s="6" t="n">
        <v>2</v>
      </c>
      <c r="D97" s="6" t="s">
        <v>28</v>
      </c>
      <c r="E97" s="7" t="s">
        <v>347</v>
      </c>
      <c r="F97" s="6" t="s">
        <v>348</v>
      </c>
      <c r="G97" s="6" t="s">
        <v>105</v>
      </c>
      <c r="H97" s="6" t="s">
        <v>49</v>
      </c>
    </row>
    <row r="98" customFormat="false" ht="15" hidden="false" customHeight="false" outlineLevel="0" collapsed="false">
      <c r="A98" s="6" t="s">
        <v>349</v>
      </c>
      <c r="B98" s="6" t="s">
        <v>19</v>
      </c>
      <c r="C98" s="6" t="n">
        <v>2</v>
      </c>
      <c r="D98" s="6" t="s">
        <v>28</v>
      </c>
      <c r="E98" s="7" t="s">
        <v>350</v>
      </c>
      <c r="F98" s="6" t="s">
        <v>351</v>
      </c>
      <c r="G98" s="6" t="s">
        <v>105</v>
      </c>
      <c r="H98" s="6" t="s">
        <v>49</v>
      </c>
    </row>
    <row r="99" customFormat="false" ht="15" hidden="false" customHeight="false" outlineLevel="0" collapsed="false">
      <c r="A99" s="6" t="s">
        <v>352</v>
      </c>
      <c r="B99" s="6" t="s">
        <v>19</v>
      </c>
      <c r="C99" s="6" t="n">
        <v>2</v>
      </c>
      <c r="D99" s="6" t="s">
        <v>28</v>
      </c>
      <c r="E99" s="7" t="s">
        <v>353</v>
      </c>
      <c r="F99" s="6" t="s">
        <v>354</v>
      </c>
      <c r="G99" s="6" t="s">
        <v>105</v>
      </c>
      <c r="H99" s="6" t="s">
        <v>49</v>
      </c>
    </row>
    <row r="100" customFormat="false" ht="15" hidden="false" customHeight="false" outlineLevel="0" collapsed="false">
      <c r="A100" s="6" t="s">
        <v>355</v>
      </c>
      <c r="B100" s="6" t="s">
        <v>19</v>
      </c>
      <c r="C100" s="6" t="n">
        <v>2</v>
      </c>
      <c r="D100" s="6" t="s">
        <v>28</v>
      </c>
      <c r="E100" s="7" t="s">
        <v>356</v>
      </c>
      <c r="F100" s="6" t="s">
        <v>357</v>
      </c>
      <c r="G100" s="6" t="s">
        <v>105</v>
      </c>
      <c r="H100" s="6" t="s">
        <v>49</v>
      </c>
    </row>
    <row r="101" customFormat="false" ht="15" hidden="false" customHeight="false" outlineLevel="0" collapsed="false">
      <c r="A101" s="6" t="s">
        <v>358</v>
      </c>
      <c r="B101" s="6" t="s">
        <v>19</v>
      </c>
      <c r="C101" s="6" t="n">
        <v>2</v>
      </c>
      <c r="D101" s="6" t="s">
        <v>28</v>
      </c>
      <c r="E101" s="7" t="s">
        <v>359</v>
      </c>
      <c r="F101" s="6" t="s">
        <v>360</v>
      </c>
      <c r="G101" s="6" t="s">
        <v>105</v>
      </c>
      <c r="H101" s="6" t="s">
        <v>49</v>
      </c>
    </row>
    <row r="102" customFormat="false" ht="15" hidden="false" customHeight="false" outlineLevel="0" collapsed="false">
      <c r="A102" s="6" t="s">
        <v>361</v>
      </c>
      <c r="B102" s="6" t="s">
        <v>19</v>
      </c>
      <c r="C102" s="6" t="n">
        <v>2</v>
      </c>
      <c r="D102" s="6" t="s">
        <v>28</v>
      </c>
      <c r="E102" s="7" t="s">
        <v>362</v>
      </c>
      <c r="F102" s="6" t="s">
        <v>363</v>
      </c>
      <c r="G102" s="6" t="s">
        <v>364</v>
      </c>
      <c r="H102" s="6" t="s">
        <v>49</v>
      </c>
    </row>
    <row r="103" customFormat="false" ht="15" hidden="false" customHeight="false" outlineLevel="0" collapsed="false">
      <c r="A103" s="6" t="s">
        <v>365</v>
      </c>
      <c r="B103" s="6" t="s">
        <v>19</v>
      </c>
      <c r="C103" s="6" t="n">
        <v>2</v>
      </c>
      <c r="D103" s="6" t="s">
        <v>28</v>
      </c>
      <c r="E103" s="7" t="s">
        <v>366</v>
      </c>
      <c r="F103" s="6" t="s">
        <v>367</v>
      </c>
      <c r="G103" s="6" t="s">
        <v>364</v>
      </c>
      <c r="H103" s="6" t="s">
        <v>49</v>
      </c>
    </row>
    <row r="104" customFormat="false" ht="15" hidden="false" customHeight="false" outlineLevel="0" collapsed="false">
      <c r="A104" s="6" t="s">
        <v>368</v>
      </c>
      <c r="B104" s="6" t="s">
        <v>19</v>
      </c>
      <c r="C104" s="6" t="n">
        <v>2</v>
      </c>
      <c r="D104" s="6" t="s">
        <v>28</v>
      </c>
      <c r="E104" s="7" t="s">
        <v>369</v>
      </c>
      <c r="F104" s="6" t="s">
        <v>370</v>
      </c>
      <c r="G104" s="6" t="s">
        <v>364</v>
      </c>
      <c r="H104" s="6" t="s">
        <v>49</v>
      </c>
    </row>
    <row r="105" customFormat="false" ht="15" hidden="false" customHeight="false" outlineLevel="0" collapsed="false">
      <c r="A105" s="6" t="s">
        <v>371</v>
      </c>
      <c r="B105" s="6" t="s">
        <v>19</v>
      </c>
      <c r="C105" s="6" t="n">
        <v>2</v>
      </c>
      <c r="D105" s="6" t="s">
        <v>28</v>
      </c>
      <c r="E105" s="7" t="s">
        <v>372</v>
      </c>
      <c r="F105" s="6" t="s">
        <v>373</v>
      </c>
      <c r="G105" s="6" t="s">
        <v>105</v>
      </c>
      <c r="H105" s="6" t="s">
        <v>49</v>
      </c>
    </row>
    <row r="106" customFormat="false" ht="15" hidden="false" customHeight="false" outlineLevel="0" collapsed="false">
      <c r="A106" s="6" t="s">
        <v>374</v>
      </c>
      <c r="B106" s="6" t="s">
        <v>19</v>
      </c>
      <c r="C106" s="6" t="n">
        <v>2</v>
      </c>
      <c r="D106" s="6" t="s">
        <v>28</v>
      </c>
      <c r="E106" s="7" t="s">
        <v>375</v>
      </c>
      <c r="F106" s="6" t="s">
        <v>376</v>
      </c>
      <c r="G106" s="6" t="s">
        <v>105</v>
      </c>
      <c r="H106" s="6" t="s">
        <v>49</v>
      </c>
    </row>
    <row r="107" customFormat="false" ht="15" hidden="false" customHeight="false" outlineLevel="0" collapsed="false">
      <c r="A107" s="6" t="s">
        <v>377</v>
      </c>
      <c r="B107" s="6" t="s">
        <v>19</v>
      </c>
      <c r="C107" s="6" t="n">
        <v>2</v>
      </c>
      <c r="D107" s="6" t="s">
        <v>28</v>
      </c>
      <c r="E107" s="7" t="s">
        <v>378</v>
      </c>
      <c r="F107" s="6" t="s">
        <v>379</v>
      </c>
      <c r="G107" s="6" t="s">
        <v>105</v>
      </c>
      <c r="H107" s="6" t="s">
        <v>49</v>
      </c>
    </row>
    <row r="108" customFormat="false" ht="15" hidden="false" customHeight="false" outlineLevel="0" collapsed="false">
      <c r="A108" s="6" t="s">
        <v>380</v>
      </c>
      <c r="B108" s="6" t="s">
        <v>19</v>
      </c>
      <c r="C108" s="6" t="n">
        <v>2</v>
      </c>
      <c r="D108" s="6" t="s">
        <v>28</v>
      </c>
      <c r="E108" s="7" t="s">
        <v>381</v>
      </c>
      <c r="F108" s="6" t="s">
        <v>382</v>
      </c>
      <c r="G108" s="6" t="s">
        <v>105</v>
      </c>
      <c r="H108" s="6" t="s">
        <v>49</v>
      </c>
    </row>
    <row r="109" customFormat="false" ht="15" hidden="false" customHeight="false" outlineLevel="0" collapsed="false">
      <c r="A109" s="6" t="s">
        <v>383</v>
      </c>
      <c r="B109" s="6" t="s">
        <v>19</v>
      </c>
      <c r="C109" s="6" t="n">
        <v>2</v>
      </c>
      <c r="D109" s="6" t="s">
        <v>28</v>
      </c>
      <c r="E109" s="7" t="s">
        <v>384</v>
      </c>
      <c r="F109" s="6" t="s">
        <v>385</v>
      </c>
      <c r="G109" s="6" t="s">
        <v>105</v>
      </c>
      <c r="H109" s="6" t="s">
        <v>49</v>
      </c>
    </row>
    <row r="110" customFormat="false" ht="15" hidden="false" customHeight="false" outlineLevel="0" collapsed="false">
      <c r="A110" s="6" t="s">
        <v>386</v>
      </c>
      <c r="B110" s="6" t="s">
        <v>19</v>
      </c>
      <c r="C110" s="6" t="n">
        <v>2</v>
      </c>
      <c r="D110" s="6" t="s">
        <v>28</v>
      </c>
      <c r="E110" s="7" t="s">
        <v>387</v>
      </c>
      <c r="F110" s="6" t="s">
        <v>387</v>
      </c>
      <c r="G110" s="6" t="s">
        <v>105</v>
      </c>
      <c r="H110" s="6" t="s">
        <v>49</v>
      </c>
    </row>
    <row r="111" customFormat="false" ht="15" hidden="false" customHeight="false" outlineLevel="0" collapsed="false">
      <c r="A111" s="6" t="s">
        <v>388</v>
      </c>
      <c r="B111" s="6" t="s">
        <v>19</v>
      </c>
      <c r="C111" s="6" t="n">
        <v>2</v>
      </c>
      <c r="D111" s="6" t="s">
        <v>28</v>
      </c>
      <c r="E111" s="7" t="s">
        <v>389</v>
      </c>
      <c r="F111" s="6" t="s">
        <v>390</v>
      </c>
      <c r="G111" s="6" t="s">
        <v>62</v>
      </c>
      <c r="H111" s="6" t="s">
        <v>49</v>
      </c>
    </row>
    <row r="112" customFormat="false" ht="15" hidden="false" customHeight="false" outlineLevel="0" collapsed="false">
      <c r="A112" s="6" t="s">
        <v>391</v>
      </c>
      <c r="B112" s="6" t="s">
        <v>19</v>
      </c>
      <c r="C112" s="6" t="n">
        <v>2</v>
      </c>
      <c r="D112" s="6" t="s">
        <v>28</v>
      </c>
      <c r="E112" s="7" t="s">
        <v>392</v>
      </c>
      <c r="F112" s="6" t="s">
        <v>393</v>
      </c>
      <c r="G112" s="6" t="s">
        <v>62</v>
      </c>
      <c r="H112" s="6" t="s">
        <v>49</v>
      </c>
    </row>
    <row r="113" customFormat="false" ht="15" hidden="false" customHeight="false" outlineLevel="0" collapsed="false">
      <c r="A113" s="6" t="s">
        <v>394</v>
      </c>
      <c r="B113" s="6" t="s">
        <v>19</v>
      </c>
      <c r="C113" s="6" t="n">
        <v>2</v>
      </c>
      <c r="D113" s="6" t="s">
        <v>28</v>
      </c>
      <c r="E113" s="7" t="s">
        <v>395</v>
      </c>
      <c r="F113" s="6" t="s">
        <v>396</v>
      </c>
      <c r="G113" s="6" t="s">
        <v>62</v>
      </c>
      <c r="H113" s="6" t="s">
        <v>49</v>
      </c>
    </row>
    <row r="114" customFormat="false" ht="15" hidden="false" customHeight="false" outlineLevel="0" collapsed="false">
      <c r="A114" s="6" t="s">
        <v>397</v>
      </c>
      <c r="B114" s="6" t="s">
        <v>19</v>
      </c>
      <c r="C114" s="6" t="n">
        <v>2</v>
      </c>
      <c r="D114" s="6" t="s">
        <v>28</v>
      </c>
      <c r="E114" s="7" t="s">
        <v>398</v>
      </c>
      <c r="F114" s="6" t="s">
        <v>399</v>
      </c>
      <c r="G114" s="6" t="s">
        <v>62</v>
      </c>
      <c r="H114" s="6" t="s">
        <v>49</v>
      </c>
    </row>
    <row r="115" customFormat="false" ht="15" hidden="false" customHeight="false" outlineLevel="0" collapsed="false">
      <c r="A115" s="6" t="s">
        <v>400</v>
      </c>
      <c r="B115" s="6" t="s">
        <v>19</v>
      </c>
      <c r="C115" s="6" t="n">
        <v>2</v>
      </c>
      <c r="D115" s="6" t="s">
        <v>28</v>
      </c>
      <c r="E115" s="7" t="s">
        <v>401</v>
      </c>
      <c r="F115" s="6" t="s">
        <v>402</v>
      </c>
      <c r="G115" s="6" t="s">
        <v>403</v>
      </c>
      <c r="H115" s="6" t="s">
        <v>49</v>
      </c>
    </row>
    <row r="116" customFormat="false" ht="15" hidden="false" customHeight="false" outlineLevel="0" collapsed="false">
      <c r="A116" s="6" t="s">
        <v>404</v>
      </c>
      <c r="B116" s="6" t="s">
        <v>19</v>
      </c>
      <c r="C116" s="6" t="n">
        <v>2</v>
      </c>
      <c r="D116" s="6" t="s">
        <v>28</v>
      </c>
      <c r="E116" s="7" t="s">
        <v>405</v>
      </c>
      <c r="F116" s="6" t="s">
        <v>406</v>
      </c>
      <c r="G116" s="6" t="s">
        <v>403</v>
      </c>
      <c r="H116" s="6" t="s">
        <v>49</v>
      </c>
    </row>
    <row r="117" customFormat="false" ht="15" hidden="false" customHeight="false" outlineLevel="0" collapsed="false">
      <c r="A117" s="6" t="s">
        <v>407</v>
      </c>
      <c r="B117" s="6" t="s">
        <v>19</v>
      </c>
      <c r="C117" s="6" t="n">
        <v>2</v>
      </c>
      <c r="D117" s="6" t="s">
        <v>28</v>
      </c>
      <c r="E117" s="7" t="s">
        <v>408</v>
      </c>
      <c r="F117" s="6" t="s">
        <v>409</v>
      </c>
      <c r="G117" s="6" t="s">
        <v>403</v>
      </c>
      <c r="H117" s="6" t="s">
        <v>49</v>
      </c>
    </row>
    <row r="118" customFormat="false" ht="15" hidden="false" customHeight="false" outlineLevel="0" collapsed="false">
      <c r="A118" s="6" t="s">
        <v>410</v>
      </c>
      <c r="B118" s="6" t="s">
        <v>19</v>
      </c>
      <c r="C118" s="6" t="n">
        <v>2</v>
      </c>
      <c r="D118" s="6" t="s">
        <v>28</v>
      </c>
      <c r="E118" s="7" t="s">
        <v>411</v>
      </c>
      <c r="F118" s="6" t="s">
        <v>412</v>
      </c>
      <c r="G118" s="6" t="s">
        <v>403</v>
      </c>
      <c r="H118" s="6" t="s">
        <v>49</v>
      </c>
    </row>
    <row r="119" customFormat="false" ht="15" hidden="false" customHeight="false" outlineLevel="0" collapsed="false">
      <c r="A119" s="6" t="s">
        <v>413</v>
      </c>
      <c r="B119" s="6" t="s">
        <v>19</v>
      </c>
      <c r="C119" s="6" t="n">
        <v>2</v>
      </c>
      <c r="D119" s="6" t="s">
        <v>28</v>
      </c>
      <c r="E119" s="7" t="s">
        <v>414</v>
      </c>
      <c r="F119" s="6" t="s">
        <v>415</v>
      </c>
      <c r="G119" s="6" t="s">
        <v>403</v>
      </c>
      <c r="H119" s="6" t="s">
        <v>49</v>
      </c>
    </row>
    <row r="120" customFormat="false" ht="15" hidden="false" customHeight="false" outlineLevel="0" collapsed="false">
      <c r="A120" s="6" t="s">
        <v>416</v>
      </c>
      <c r="B120" s="6" t="s">
        <v>19</v>
      </c>
      <c r="C120" s="6" t="n">
        <v>2</v>
      </c>
      <c r="D120" s="6" t="s">
        <v>28</v>
      </c>
      <c r="E120" s="7" t="s">
        <v>417</v>
      </c>
      <c r="F120" s="6" t="s">
        <v>418</v>
      </c>
      <c r="G120" s="6" t="s">
        <v>403</v>
      </c>
      <c r="H120" s="6" t="s">
        <v>49</v>
      </c>
    </row>
    <row r="121" customFormat="false" ht="15" hidden="false" customHeight="false" outlineLevel="0" collapsed="false">
      <c r="A121" s="6" t="s">
        <v>419</v>
      </c>
      <c r="B121" s="6" t="s">
        <v>19</v>
      </c>
      <c r="C121" s="6" t="n">
        <v>2</v>
      </c>
      <c r="D121" s="6" t="s">
        <v>28</v>
      </c>
      <c r="E121" s="7" t="s">
        <v>420</v>
      </c>
      <c r="F121" s="6" t="s">
        <v>421</v>
      </c>
      <c r="G121" s="6" t="s">
        <v>403</v>
      </c>
      <c r="H121" s="6" t="s">
        <v>49</v>
      </c>
    </row>
    <row r="122" customFormat="false" ht="15" hidden="false" customHeight="false" outlineLevel="0" collapsed="false">
      <c r="A122" s="6" t="s">
        <v>422</v>
      </c>
      <c r="B122" s="6" t="s">
        <v>19</v>
      </c>
      <c r="C122" s="6" t="n">
        <v>2</v>
      </c>
      <c r="D122" s="6" t="s">
        <v>28</v>
      </c>
      <c r="E122" s="7" t="s">
        <v>423</v>
      </c>
      <c r="F122" s="6" t="s">
        <v>424</v>
      </c>
      <c r="G122" s="6" t="s">
        <v>403</v>
      </c>
      <c r="H122" s="6" t="s">
        <v>49</v>
      </c>
    </row>
    <row r="123" customFormat="false" ht="15" hidden="false" customHeight="false" outlineLevel="0" collapsed="false">
      <c r="A123" s="6" t="s">
        <v>425</v>
      </c>
      <c r="B123" s="6" t="s">
        <v>19</v>
      </c>
      <c r="C123" s="6" t="n">
        <v>2</v>
      </c>
      <c r="D123" s="6" t="s">
        <v>28</v>
      </c>
      <c r="E123" s="7" t="s">
        <v>426</v>
      </c>
      <c r="F123" s="6" t="s">
        <v>427</v>
      </c>
      <c r="G123" s="6" t="s">
        <v>403</v>
      </c>
      <c r="H123" s="6" t="s">
        <v>49</v>
      </c>
    </row>
    <row r="124" customFormat="false" ht="15" hidden="false" customHeight="false" outlineLevel="0" collapsed="false">
      <c r="A124" s="6" t="s">
        <v>428</v>
      </c>
      <c r="B124" s="6" t="s">
        <v>19</v>
      </c>
      <c r="C124" s="6" t="n">
        <v>2</v>
      </c>
      <c r="D124" s="6" t="s">
        <v>28</v>
      </c>
      <c r="E124" s="7" t="s">
        <v>429</v>
      </c>
      <c r="F124" s="6" t="s">
        <v>430</v>
      </c>
      <c r="G124" s="6" t="s">
        <v>403</v>
      </c>
      <c r="H124" s="6" t="s">
        <v>49</v>
      </c>
    </row>
    <row r="125" customFormat="false" ht="15" hidden="false" customHeight="false" outlineLevel="0" collapsed="false">
      <c r="A125" s="6" t="s">
        <v>431</v>
      </c>
      <c r="B125" s="6" t="s">
        <v>19</v>
      </c>
      <c r="C125" s="6" t="n">
        <v>2</v>
      </c>
      <c r="D125" s="6" t="s">
        <v>28</v>
      </c>
      <c r="E125" s="7" t="s">
        <v>432</v>
      </c>
      <c r="F125" s="6" t="s">
        <v>433</v>
      </c>
      <c r="G125" s="6" t="s">
        <v>403</v>
      </c>
      <c r="H125" s="6" t="s">
        <v>49</v>
      </c>
    </row>
    <row r="126" customFormat="false" ht="15" hidden="false" customHeight="false" outlineLevel="0" collapsed="false">
      <c r="A126" s="6" t="s">
        <v>434</v>
      </c>
      <c r="B126" s="6" t="s">
        <v>19</v>
      </c>
      <c r="C126" s="6" t="n">
        <v>2</v>
      </c>
      <c r="D126" s="6" t="s">
        <v>28</v>
      </c>
      <c r="E126" s="7" t="s">
        <v>435</v>
      </c>
      <c r="F126" s="6" t="s">
        <v>436</v>
      </c>
      <c r="G126" s="6" t="s">
        <v>403</v>
      </c>
      <c r="H126" s="6" t="s">
        <v>49</v>
      </c>
    </row>
    <row r="127" customFormat="false" ht="15" hidden="false" customHeight="false" outlineLevel="0" collapsed="false">
      <c r="A127" s="6" t="s">
        <v>437</v>
      </c>
      <c r="B127" s="6" t="s">
        <v>19</v>
      </c>
      <c r="C127" s="6" t="n">
        <v>2</v>
      </c>
      <c r="D127" s="6" t="s">
        <v>28</v>
      </c>
      <c r="E127" s="7" t="s">
        <v>438</v>
      </c>
      <c r="F127" s="6" t="s">
        <v>439</v>
      </c>
      <c r="G127" s="6" t="s">
        <v>364</v>
      </c>
      <c r="H127" s="6" t="s">
        <v>49</v>
      </c>
    </row>
    <row r="128" customFormat="false" ht="15" hidden="false" customHeight="false" outlineLevel="0" collapsed="false">
      <c r="A128" s="6" t="s">
        <v>440</v>
      </c>
      <c r="B128" s="6" t="s">
        <v>19</v>
      </c>
      <c r="C128" s="6" t="n">
        <v>2</v>
      </c>
      <c r="D128" s="6" t="s">
        <v>28</v>
      </c>
      <c r="E128" s="7" t="s">
        <v>441</v>
      </c>
      <c r="F128" s="6" t="s">
        <v>442</v>
      </c>
      <c r="G128" s="6" t="s">
        <v>364</v>
      </c>
      <c r="H128" s="6" t="s">
        <v>49</v>
      </c>
    </row>
    <row r="129" customFormat="false" ht="15" hidden="false" customHeight="false" outlineLevel="0" collapsed="false">
      <c r="A129" s="6" t="s">
        <v>443</v>
      </c>
      <c r="B129" s="6" t="s">
        <v>19</v>
      </c>
      <c r="C129" s="6" t="n">
        <v>2</v>
      </c>
      <c r="D129" s="6" t="s">
        <v>28</v>
      </c>
      <c r="E129" s="7" t="s">
        <v>444</v>
      </c>
      <c r="F129" s="6" t="s">
        <v>445</v>
      </c>
      <c r="G129" s="6" t="s">
        <v>364</v>
      </c>
      <c r="H129" s="6" t="s">
        <v>49</v>
      </c>
    </row>
    <row r="130" customFormat="false" ht="15" hidden="false" customHeight="false" outlineLevel="0" collapsed="false">
      <c r="A130" s="6" t="s">
        <v>446</v>
      </c>
      <c r="B130" s="6" t="s">
        <v>19</v>
      </c>
      <c r="C130" s="6" t="n">
        <v>2</v>
      </c>
      <c r="D130" s="6" t="s">
        <v>28</v>
      </c>
      <c r="E130" s="7" t="s">
        <v>447</v>
      </c>
      <c r="F130" s="6" t="s">
        <v>448</v>
      </c>
      <c r="G130" s="6" t="s">
        <v>364</v>
      </c>
      <c r="H130" s="6" t="s">
        <v>49</v>
      </c>
    </row>
    <row r="131" customFormat="false" ht="15" hidden="false" customHeight="false" outlineLevel="0" collapsed="false">
      <c r="A131" s="6" t="s">
        <v>449</v>
      </c>
      <c r="B131" s="6" t="s">
        <v>19</v>
      </c>
      <c r="C131" s="6" t="n">
        <v>2</v>
      </c>
      <c r="D131" s="6" t="s">
        <v>28</v>
      </c>
      <c r="E131" s="7" t="s">
        <v>450</v>
      </c>
      <c r="F131" s="6" t="s">
        <v>451</v>
      </c>
      <c r="G131" s="6" t="s">
        <v>364</v>
      </c>
      <c r="H131" s="6" t="s">
        <v>49</v>
      </c>
    </row>
    <row r="132" customFormat="false" ht="15" hidden="false" customHeight="false" outlineLevel="0" collapsed="false">
      <c r="A132" s="6" t="s">
        <v>452</v>
      </c>
      <c r="B132" s="6" t="s">
        <v>19</v>
      </c>
      <c r="C132" s="6" t="n">
        <v>2</v>
      </c>
      <c r="D132" s="6" t="s">
        <v>28</v>
      </c>
      <c r="E132" s="7" t="s">
        <v>453</v>
      </c>
      <c r="F132" s="6" t="s">
        <v>454</v>
      </c>
      <c r="G132" s="6" t="s">
        <v>364</v>
      </c>
      <c r="H132" s="6" t="s">
        <v>49</v>
      </c>
    </row>
    <row r="133" customFormat="false" ht="15" hidden="false" customHeight="false" outlineLevel="0" collapsed="false">
      <c r="A133" s="6" t="s">
        <v>455</v>
      </c>
      <c r="B133" s="6" t="s">
        <v>19</v>
      </c>
      <c r="C133" s="6" t="n">
        <v>2</v>
      </c>
      <c r="D133" s="6" t="s">
        <v>28</v>
      </c>
      <c r="E133" s="7" t="s">
        <v>456</v>
      </c>
      <c r="F133" s="6" t="s">
        <v>457</v>
      </c>
      <c r="G133" s="6" t="s">
        <v>105</v>
      </c>
      <c r="H133" s="6" t="s">
        <v>49</v>
      </c>
    </row>
    <row r="134" customFormat="false" ht="15" hidden="false" customHeight="false" outlineLevel="0" collapsed="false">
      <c r="A134" s="6" t="s">
        <v>458</v>
      </c>
      <c r="B134" s="6" t="s">
        <v>19</v>
      </c>
      <c r="C134" s="6" t="n">
        <v>2</v>
      </c>
      <c r="D134" s="6" t="s">
        <v>28</v>
      </c>
      <c r="E134" s="7" t="s">
        <v>459</v>
      </c>
      <c r="F134" s="6" t="s">
        <v>460</v>
      </c>
      <c r="G134" s="6" t="s">
        <v>105</v>
      </c>
      <c r="H134" s="6" t="s">
        <v>49</v>
      </c>
    </row>
    <row r="135" customFormat="false" ht="15" hidden="false" customHeight="false" outlineLevel="0" collapsed="false">
      <c r="A135" s="6" t="s">
        <v>461</v>
      </c>
      <c r="B135" s="6" t="s">
        <v>19</v>
      </c>
      <c r="C135" s="6" t="n">
        <v>2</v>
      </c>
      <c r="D135" s="6" t="s">
        <v>28</v>
      </c>
      <c r="E135" s="7" t="s">
        <v>462</v>
      </c>
      <c r="F135" s="6" t="s">
        <v>463</v>
      </c>
      <c r="G135" s="6" t="s">
        <v>105</v>
      </c>
      <c r="H135" s="6" t="s">
        <v>49</v>
      </c>
    </row>
    <row r="136" customFormat="false" ht="15" hidden="false" customHeight="false" outlineLevel="0" collapsed="false">
      <c r="A136" s="6" t="s">
        <v>464</v>
      </c>
      <c r="B136" s="6" t="s">
        <v>19</v>
      </c>
      <c r="C136" s="6" t="n">
        <v>2</v>
      </c>
      <c r="D136" s="6" t="s">
        <v>28</v>
      </c>
      <c r="E136" s="7" t="s">
        <v>465</v>
      </c>
      <c r="F136" s="6" t="s">
        <v>466</v>
      </c>
      <c r="G136" s="6" t="s">
        <v>105</v>
      </c>
      <c r="H136" s="6" t="s">
        <v>49</v>
      </c>
    </row>
    <row r="137" customFormat="false" ht="15" hidden="false" customHeight="false" outlineLevel="0" collapsed="false">
      <c r="A137" s="6" t="s">
        <v>467</v>
      </c>
      <c r="B137" s="6" t="s">
        <v>19</v>
      </c>
      <c r="C137" s="6" t="n">
        <v>2</v>
      </c>
      <c r="D137" s="6" t="s">
        <v>28</v>
      </c>
      <c r="E137" s="7" t="s">
        <v>468</v>
      </c>
      <c r="F137" s="6" t="s">
        <v>469</v>
      </c>
      <c r="G137" s="6" t="s">
        <v>105</v>
      </c>
      <c r="H137" s="6" t="s">
        <v>49</v>
      </c>
    </row>
    <row r="138" customFormat="false" ht="15" hidden="false" customHeight="false" outlineLevel="0" collapsed="false">
      <c r="A138" s="6" t="s">
        <v>470</v>
      </c>
      <c r="B138" s="6" t="s">
        <v>19</v>
      </c>
      <c r="C138" s="6" t="n">
        <v>2</v>
      </c>
      <c r="D138" s="6" t="s">
        <v>28</v>
      </c>
      <c r="E138" s="7" t="s">
        <v>471</v>
      </c>
      <c r="F138" s="6" t="s">
        <v>472</v>
      </c>
      <c r="G138" s="6" t="s">
        <v>105</v>
      </c>
      <c r="H138" s="6" t="s">
        <v>49</v>
      </c>
    </row>
    <row r="139" customFormat="false" ht="15" hidden="false" customHeight="false" outlineLevel="0" collapsed="false">
      <c r="A139" s="6" t="s">
        <v>473</v>
      </c>
      <c r="B139" s="6" t="s">
        <v>19</v>
      </c>
      <c r="C139" s="6" t="n">
        <v>2</v>
      </c>
      <c r="D139" s="6" t="s">
        <v>28</v>
      </c>
      <c r="E139" s="7" t="s">
        <v>474</v>
      </c>
      <c r="F139" s="6" t="s">
        <v>475</v>
      </c>
      <c r="G139" s="6" t="s">
        <v>105</v>
      </c>
      <c r="H139" s="6" t="s">
        <v>49</v>
      </c>
    </row>
    <row r="140" customFormat="false" ht="15" hidden="false" customHeight="false" outlineLevel="0" collapsed="false">
      <c r="A140" s="6" t="s">
        <v>476</v>
      </c>
      <c r="B140" s="6" t="s">
        <v>19</v>
      </c>
      <c r="C140" s="6" t="n">
        <v>2</v>
      </c>
      <c r="D140" s="6" t="s">
        <v>28</v>
      </c>
      <c r="E140" s="7" t="s">
        <v>477</v>
      </c>
      <c r="F140" s="6" t="s">
        <v>478</v>
      </c>
      <c r="G140" s="6" t="s">
        <v>105</v>
      </c>
      <c r="H140" s="6" t="s">
        <v>49</v>
      </c>
    </row>
    <row r="141" customFormat="false" ht="15" hidden="false" customHeight="false" outlineLevel="0" collapsed="false">
      <c r="A141" s="6" t="s">
        <v>479</v>
      </c>
      <c r="B141" s="6" t="s">
        <v>19</v>
      </c>
      <c r="C141" s="6" t="n">
        <v>2</v>
      </c>
      <c r="D141" s="6" t="s">
        <v>28</v>
      </c>
      <c r="E141" s="7" t="s">
        <v>480</v>
      </c>
      <c r="F141" s="6" t="s">
        <v>481</v>
      </c>
      <c r="G141" s="6" t="s">
        <v>105</v>
      </c>
      <c r="H141" s="6" t="s">
        <v>49</v>
      </c>
    </row>
    <row r="142" customFormat="false" ht="15" hidden="false" customHeight="false" outlineLevel="0" collapsed="false">
      <c r="A142" s="6" t="s">
        <v>482</v>
      </c>
      <c r="B142" s="6" t="s">
        <v>19</v>
      </c>
      <c r="C142" s="6" t="n">
        <v>2</v>
      </c>
      <c r="D142" s="6" t="s">
        <v>28</v>
      </c>
      <c r="E142" s="7" t="s">
        <v>483</v>
      </c>
      <c r="F142" s="6" t="s">
        <v>484</v>
      </c>
      <c r="G142" s="6" t="s">
        <v>105</v>
      </c>
      <c r="H142" s="6" t="s">
        <v>49</v>
      </c>
    </row>
    <row r="143" customFormat="false" ht="15" hidden="false" customHeight="false" outlineLevel="0" collapsed="false">
      <c r="A143" s="6" t="s">
        <v>485</v>
      </c>
      <c r="B143" s="6" t="s">
        <v>19</v>
      </c>
      <c r="C143" s="6" t="n">
        <v>2</v>
      </c>
      <c r="D143" s="6" t="s">
        <v>28</v>
      </c>
      <c r="E143" s="7" t="s">
        <v>486</v>
      </c>
      <c r="F143" s="6" t="s">
        <v>487</v>
      </c>
      <c r="G143" s="6" t="s">
        <v>105</v>
      </c>
      <c r="H143" s="6" t="s">
        <v>49</v>
      </c>
    </row>
    <row r="144" customFormat="false" ht="15" hidden="false" customHeight="false" outlineLevel="0" collapsed="false">
      <c r="A144" s="6" t="s">
        <v>488</v>
      </c>
      <c r="B144" s="6" t="s">
        <v>19</v>
      </c>
      <c r="C144" s="6" t="n">
        <v>2</v>
      </c>
      <c r="D144" s="6" t="s">
        <v>28</v>
      </c>
      <c r="E144" s="7" t="s">
        <v>489</v>
      </c>
      <c r="F144" s="6" t="s">
        <v>490</v>
      </c>
      <c r="G144" s="6" t="s">
        <v>105</v>
      </c>
      <c r="H144" s="6" t="s">
        <v>49</v>
      </c>
    </row>
    <row r="145" customFormat="false" ht="15" hidden="false" customHeight="false" outlineLevel="0" collapsed="false">
      <c r="A145" s="6" t="s">
        <v>491</v>
      </c>
      <c r="B145" s="6" t="s">
        <v>19</v>
      </c>
      <c r="C145" s="6" t="n">
        <v>2</v>
      </c>
      <c r="D145" s="6" t="s">
        <v>28</v>
      </c>
      <c r="E145" s="7" t="s">
        <v>492</v>
      </c>
      <c r="F145" s="6" t="s">
        <v>493</v>
      </c>
      <c r="G145" s="6" t="s">
        <v>105</v>
      </c>
      <c r="H145" s="6" t="s">
        <v>49</v>
      </c>
    </row>
    <row r="146" customFormat="false" ht="15" hidden="false" customHeight="false" outlineLevel="0" collapsed="false">
      <c r="A146" s="6" t="s">
        <v>494</v>
      </c>
      <c r="B146" s="6" t="s">
        <v>19</v>
      </c>
      <c r="C146" s="6" t="n">
        <v>2</v>
      </c>
      <c r="D146" s="6" t="s">
        <v>28</v>
      </c>
      <c r="E146" s="7" t="s">
        <v>495</v>
      </c>
      <c r="F146" s="6" t="s">
        <v>496</v>
      </c>
      <c r="G146" s="6" t="s">
        <v>105</v>
      </c>
      <c r="H146" s="6" t="s">
        <v>49</v>
      </c>
    </row>
    <row r="147" customFormat="false" ht="15" hidden="false" customHeight="false" outlineLevel="0" collapsed="false">
      <c r="A147" s="6" t="s">
        <v>497</v>
      </c>
      <c r="B147" s="6" t="s">
        <v>19</v>
      </c>
      <c r="C147" s="6" t="n">
        <v>2</v>
      </c>
      <c r="D147" s="6" t="s">
        <v>28</v>
      </c>
      <c r="E147" s="7" t="s">
        <v>498</v>
      </c>
      <c r="F147" s="6" t="s">
        <v>499</v>
      </c>
      <c r="G147" s="6" t="s">
        <v>196</v>
      </c>
      <c r="H147" s="6" t="s">
        <v>49</v>
      </c>
    </row>
    <row r="148" customFormat="false" ht="15" hidden="false" customHeight="false" outlineLevel="0" collapsed="false">
      <c r="A148" s="6" t="s">
        <v>500</v>
      </c>
      <c r="B148" s="6" t="s">
        <v>19</v>
      </c>
      <c r="C148" s="6" t="n">
        <v>2</v>
      </c>
      <c r="D148" s="6" t="s">
        <v>28</v>
      </c>
      <c r="E148" s="7" t="s">
        <v>501</v>
      </c>
      <c r="F148" s="6" t="s">
        <v>502</v>
      </c>
      <c r="G148" s="6" t="s">
        <v>196</v>
      </c>
      <c r="H148" s="6" t="s">
        <v>49</v>
      </c>
    </row>
    <row r="149" customFormat="false" ht="15" hidden="false" customHeight="false" outlineLevel="0" collapsed="false">
      <c r="A149" s="6" t="s">
        <v>503</v>
      </c>
      <c r="B149" s="6" t="s">
        <v>19</v>
      </c>
      <c r="C149" s="6" t="n">
        <v>2</v>
      </c>
      <c r="D149" s="6" t="s">
        <v>28</v>
      </c>
      <c r="E149" s="7" t="s">
        <v>504</v>
      </c>
      <c r="F149" s="6" t="s">
        <v>505</v>
      </c>
      <c r="G149" s="6" t="s">
        <v>196</v>
      </c>
      <c r="H149" s="6" t="s">
        <v>49</v>
      </c>
    </row>
    <row r="150" customFormat="false" ht="15" hidden="false" customHeight="false" outlineLevel="0" collapsed="false">
      <c r="A150" s="6" t="s">
        <v>506</v>
      </c>
      <c r="B150" s="6" t="s">
        <v>19</v>
      </c>
      <c r="C150" s="6" t="n">
        <v>2</v>
      </c>
      <c r="D150" s="6" t="s">
        <v>28</v>
      </c>
      <c r="E150" s="7" t="s">
        <v>507</v>
      </c>
      <c r="F150" s="6" t="s">
        <v>508</v>
      </c>
      <c r="G150" s="6" t="s">
        <v>196</v>
      </c>
      <c r="H150" s="6" t="s">
        <v>49</v>
      </c>
    </row>
    <row r="151" customFormat="false" ht="15" hidden="false" customHeight="false" outlineLevel="0" collapsed="false">
      <c r="A151" s="6" t="s">
        <v>509</v>
      </c>
      <c r="B151" s="6" t="s">
        <v>19</v>
      </c>
      <c r="C151" s="6" t="n">
        <v>2</v>
      </c>
      <c r="D151" s="6" t="s">
        <v>28</v>
      </c>
      <c r="E151" s="7" t="s">
        <v>510</v>
      </c>
      <c r="F151" s="6" t="s">
        <v>511</v>
      </c>
      <c r="G151" s="6" t="s">
        <v>196</v>
      </c>
      <c r="H151" s="6" t="s">
        <v>49</v>
      </c>
    </row>
    <row r="152" customFormat="false" ht="15" hidden="false" customHeight="false" outlineLevel="0" collapsed="false">
      <c r="A152" s="6" t="s">
        <v>512</v>
      </c>
      <c r="B152" s="6" t="s">
        <v>19</v>
      </c>
      <c r="C152" s="6" t="n">
        <v>2</v>
      </c>
      <c r="D152" s="6" t="s">
        <v>28</v>
      </c>
      <c r="E152" s="7" t="s">
        <v>513</v>
      </c>
      <c r="F152" s="6" t="s">
        <v>514</v>
      </c>
      <c r="G152" s="6" t="s">
        <v>196</v>
      </c>
      <c r="H152" s="6" t="s">
        <v>49</v>
      </c>
    </row>
    <row r="153" customFormat="false" ht="15" hidden="false" customHeight="false" outlineLevel="0" collapsed="false">
      <c r="A153" s="6" t="s">
        <v>515</v>
      </c>
      <c r="B153" s="6" t="s">
        <v>19</v>
      </c>
      <c r="C153" s="6" t="n">
        <v>2</v>
      </c>
      <c r="D153" s="6" t="s">
        <v>28</v>
      </c>
      <c r="E153" s="7" t="s">
        <v>516</v>
      </c>
      <c r="F153" s="6" t="s">
        <v>517</v>
      </c>
      <c r="G153" s="6" t="s">
        <v>196</v>
      </c>
      <c r="H153" s="6" t="s">
        <v>49</v>
      </c>
    </row>
    <row r="154" customFormat="false" ht="15" hidden="false" customHeight="false" outlineLevel="0" collapsed="false">
      <c r="A154" s="6" t="s">
        <v>518</v>
      </c>
      <c r="B154" s="6" t="s">
        <v>19</v>
      </c>
      <c r="C154" s="6" t="n">
        <v>2</v>
      </c>
      <c r="D154" s="6" t="s">
        <v>28</v>
      </c>
      <c r="E154" s="7" t="s">
        <v>519</v>
      </c>
      <c r="F154" s="6" t="s">
        <v>520</v>
      </c>
      <c r="G154" s="6" t="s">
        <v>196</v>
      </c>
      <c r="H154" s="6" t="s">
        <v>49</v>
      </c>
    </row>
    <row r="155" customFormat="false" ht="15" hidden="false" customHeight="false" outlineLevel="0" collapsed="false">
      <c r="A155" s="6" t="s">
        <v>521</v>
      </c>
      <c r="B155" s="6" t="s">
        <v>19</v>
      </c>
      <c r="C155" s="6" t="n">
        <v>2</v>
      </c>
      <c r="D155" s="6" t="s">
        <v>28</v>
      </c>
      <c r="E155" s="7" t="s">
        <v>522</v>
      </c>
      <c r="F155" s="6" t="s">
        <v>523</v>
      </c>
      <c r="G155" s="6" t="s">
        <v>105</v>
      </c>
      <c r="H155" s="6" t="s">
        <v>49</v>
      </c>
    </row>
    <row r="156" customFormat="false" ht="15" hidden="false" customHeight="false" outlineLevel="0" collapsed="false">
      <c r="A156" s="6" t="s">
        <v>524</v>
      </c>
      <c r="B156" s="6" t="s">
        <v>19</v>
      </c>
      <c r="C156" s="6" t="n">
        <v>2</v>
      </c>
      <c r="D156" s="6" t="s">
        <v>28</v>
      </c>
      <c r="E156" s="7" t="s">
        <v>525</v>
      </c>
      <c r="F156" s="6" t="s">
        <v>526</v>
      </c>
      <c r="G156" s="6" t="s">
        <v>105</v>
      </c>
      <c r="H156" s="6" t="s">
        <v>49</v>
      </c>
    </row>
    <row r="157" customFormat="false" ht="15" hidden="false" customHeight="false" outlineLevel="0" collapsed="false">
      <c r="A157" s="6" t="s">
        <v>527</v>
      </c>
      <c r="B157" s="6" t="s">
        <v>19</v>
      </c>
      <c r="C157" s="6" t="n">
        <v>2</v>
      </c>
      <c r="D157" s="6" t="s">
        <v>28</v>
      </c>
      <c r="E157" s="7" t="s">
        <v>528</v>
      </c>
      <c r="F157" s="6" t="s">
        <v>529</v>
      </c>
      <c r="G157" s="6" t="s">
        <v>105</v>
      </c>
      <c r="H157" s="6" t="s">
        <v>49</v>
      </c>
    </row>
    <row r="158" customFormat="false" ht="15" hidden="false" customHeight="false" outlineLevel="0" collapsed="false">
      <c r="A158" s="6" t="s">
        <v>530</v>
      </c>
      <c r="B158" s="6" t="s">
        <v>19</v>
      </c>
      <c r="C158" s="6" t="n">
        <v>2</v>
      </c>
      <c r="D158" s="6" t="s">
        <v>28</v>
      </c>
      <c r="E158" s="7" t="s">
        <v>531</v>
      </c>
      <c r="F158" s="6" t="s">
        <v>532</v>
      </c>
      <c r="G158" s="6" t="s">
        <v>105</v>
      </c>
      <c r="H158" s="6" t="s">
        <v>49</v>
      </c>
    </row>
    <row r="159" customFormat="false" ht="15" hidden="false" customHeight="false" outlineLevel="0" collapsed="false">
      <c r="A159" s="6" t="s">
        <v>533</v>
      </c>
      <c r="B159" s="6" t="s">
        <v>19</v>
      </c>
      <c r="C159" s="6" t="n">
        <v>2</v>
      </c>
      <c r="D159" s="6" t="s">
        <v>28</v>
      </c>
      <c r="E159" s="7" t="s">
        <v>534</v>
      </c>
      <c r="F159" s="6" t="s">
        <v>535</v>
      </c>
      <c r="G159" s="6" t="s">
        <v>105</v>
      </c>
      <c r="H159" s="6" t="s">
        <v>49</v>
      </c>
    </row>
    <row r="160" customFormat="false" ht="15" hidden="false" customHeight="false" outlineLevel="0" collapsed="false">
      <c r="A160" s="6" t="s">
        <v>536</v>
      </c>
      <c r="B160" s="6" t="s">
        <v>19</v>
      </c>
      <c r="C160" s="6" t="n">
        <v>2</v>
      </c>
      <c r="D160" s="6" t="s">
        <v>28</v>
      </c>
      <c r="E160" s="7" t="s">
        <v>537</v>
      </c>
      <c r="F160" s="6" t="s">
        <v>538</v>
      </c>
      <c r="G160" s="6" t="s">
        <v>105</v>
      </c>
      <c r="H160" s="6" t="s">
        <v>49</v>
      </c>
    </row>
    <row r="161" customFormat="false" ht="15" hidden="false" customHeight="false" outlineLevel="0" collapsed="false">
      <c r="A161" s="6" t="s">
        <v>539</v>
      </c>
      <c r="B161" s="6" t="s">
        <v>19</v>
      </c>
      <c r="C161" s="6" t="n">
        <v>2</v>
      </c>
      <c r="D161" s="6" t="s">
        <v>28</v>
      </c>
      <c r="E161" s="7" t="s">
        <v>540</v>
      </c>
      <c r="F161" s="6" t="s">
        <v>541</v>
      </c>
      <c r="G161" s="6" t="s">
        <v>105</v>
      </c>
      <c r="H161" s="6" t="s">
        <v>51</v>
      </c>
    </row>
    <row r="162" customFormat="false" ht="15" hidden="false" customHeight="false" outlineLevel="0" collapsed="false">
      <c r="A162" s="6" t="s">
        <v>542</v>
      </c>
      <c r="B162" s="6" t="s">
        <v>19</v>
      </c>
      <c r="C162" s="6" t="n">
        <v>2</v>
      </c>
      <c r="D162" s="6" t="s">
        <v>28</v>
      </c>
      <c r="E162" s="7" t="s">
        <v>543</v>
      </c>
      <c r="F162" s="6" t="s">
        <v>544</v>
      </c>
      <c r="G162" s="6" t="s">
        <v>105</v>
      </c>
      <c r="H162" s="6" t="s">
        <v>49</v>
      </c>
    </row>
    <row r="163" customFormat="false" ht="15" hidden="false" customHeight="false" outlineLevel="0" collapsed="false">
      <c r="A163" s="6" t="s">
        <v>545</v>
      </c>
      <c r="B163" s="6" t="s">
        <v>19</v>
      </c>
      <c r="C163" s="6" t="n">
        <v>2</v>
      </c>
      <c r="D163" s="6" t="s">
        <v>28</v>
      </c>
      <c r="E163" s="7" t="s">
        <v>546</v>
      </c>
      <c r="F163" s="6" t="s">
        <v>547</v>
      </c>
      <c r="G163" s="6" t="s">
        <v>105</v>
      </c>
      <c r="H163" s="6" t="s">
        <v>49</v>
      </c>
    </row>
    <row r="164" customFormat="false" ht="15" hidden="false" customHeight="false" outlineLevel="0" collapsed="false">
      <c r="A164" s="6" t="s">
        <v>548</v>
      </c>
      <c r="B164" s="6" t="s">
        <v>19</v>
      </c>
      <c r="C164" s="6" t="n">
        <v>3</v>
      </c>
      <c r="D164" s="6" t="s">
        <v>29</v>
      </c>
      <c r="E164" s="7" t="s">
        <v>549</v>
      </c>
      <c r="F164" s="6" t="s">
        <v>550</v>
      </c>
      <c r="G164" s="6" t="s">
        <v>105</v>
      </c>
      <c r="H164" s="6" t="s">
        <v>49</v>
      </c>
    </row>
    <row r="165" customFormat="false" ht="15" hidden="false" customHeight="false" outlineLevel="0" collapsed="false">
      <c r="A165" s="6" t="s">
        <v>551</v>
      </c>
      <c r="B165" s="6" t="s">
        <v>19</v>
      </c>
      <c r="C165" s="6" t="n">
        <v>3</v>
      </c>
      <c r="D165" s="6" t="s">
        <v>29</v>
      </c>
      <c r="E165" s="7" t="s">
        <v>552</v>
      </c>
      <c r="F165" s="6" t="s">
        <v>553</v>
      </c>
      <c r="G165" s="6" t="s">
        <v>105</v>
      </c>
      <c r="H165" s="6" t="s">
        <v>49</v>
      </c>
    </row>
    <row r="166" customFormat="false" ht="15" hidden="false" customHeight="false" outlineLevel="0" collapsed="false">
      <c r="A166" s="6" t="s">
        <v>554</v>
      </c>
      <c r="B166" s="6" t="s">
        <v>19</v>
      </c>
      <c r="C166" s="6" t="n">
        <v>3</v>
      </c>
      <c r="D166" s="6" t="s">
        <v>29</v>
      </c>
      <c r="E166" s="7" t="s">
        <v>555</v>
      </c>
      <c r="F166" s="6" t="s">
        <v>556</v>
      </c>
      <c r="G166" s="6" t="s">
        <v>105</v>
      </c>
      <c r="H166" s="6" t="s">
        <v>49</v>
      </c>
    </row>
    <row r="167" customFormat="false" ht="15" hidden="false" customHeight="false" outlineLevel="0" collapsed="false">
      <c r="A167" s="6" t="s">
        <v>557</v>
      </c>
      <c r="B167" s="6" t="s">
        <v>19</v>
      </c>
      <c r="C167" s="6" t="n">
        <v>3</v>
      </c>
      <c r="D167" s="6" t="s">
        <v>29</v>
      </c>
      <c r="E167" s="7" t="s">
        <v>558</v>
      </c>
      <c r="F167" s="6" t="s">
        <v>559</v>
      </c>
      <c r="G167" s="6" t="s">
        <v>105</v>
      </c>
      <c r="H167" s="6" t="s">
        <v>49</v>
      </c>
    </row>
    <row r="168" customFormat="false" ht="15" hidden="false" customHeight="false" outlineLevel="0" collapsed="false">
      <c r="A168" s="6" t="s">
        <v>560</v>
      </c>
      <c r="B168" s="6" t="s">
        <v>19</v>
      </c>
      <c r="C168" s="6" t="n">
        <v>3</v>
      </c>
      <c r="D168" s="6" t="s">
        <v>29</v>
      </c>
      <c r="E168" s="7" t="s">
        <v>561</v>
      </c>
      <c r="F168" s="6" t="s">
        <v>562</v>
      </c>
      <c r="G168" s="6" t="s">
        <v>105</v>
      </c>
      <c r="H168" s="6" t="s">
        <v>49</v>
      </c>
    </row>
    <row r="169" customFormat="false" ht="15" hidden="false" customHeight="false" outlineLevel="0" collapsed="false">
      <c r="A169" s="6" t="s">
        <v>563</v>
      </c>
      <c r="B169" s="6" t="s">
        <v>19</v>
      </c>
      <c r="C169" s="6" t="n">
        <v>3</v>
      </c>
      <c r="D169" s="6" t="s">
        <v>29</v>
      </c>
      <c r="E169" s="7" t="s">
        <v>564</v>
      </c>
      <c r="F169" s="6" t="s">
        <v>565</v>
      </c>
      <c r="G169" s="6" t="s">
        <v>105</v>
      </c>
      <c r="H169" s="6" t="s">
        <v>49</v>
      </c>
    </row>
    <row r="170" customFormat="false" ht="15" hidden="false" customHeight="false" outlineLevel="0" collapsed="false">
      <c r="A170" s="6" t="s">
        <v>566</v>
      </c>
      <c r="B170" s="6" t="s">
        <v>19</v>
      </c>
      <c r="C170" s="6" t="n">
        <v>3</v>
      </c>
      <c r="D170" s="6" t="s">
        <v>29</v>
      </c>
      <c r="E170" s="7" t="s">
        <v>567</v>
      </c>
      <c r="F170" s="6" t="s">
        <v>568</v>
      </c>
      <c r="G170" s="6" t="s">
        <v>105</v>
      </c>
      <c r="H170" s="6" t="s">
        <v>49</v>
      </c>
    </row>
    <row r="171" customFormat="false" ht="15" hidden="false" customHeight="false" outlineLevel="0" collapsed="false">
      <c r="A171" s="6" t="s">
        <v>569</v>
      </c>
      <c r="B171" s="6" t="s">
        <v>19</v>
      </c>
      <c r="C171" s="6" t="n">
        <v>3</v>
      </c>
      <c r="D171" s="6" t="s">
        <v>29</v>
      </c>
      <c r="E171" s="7" t="s">
        <v>570</v>
      </c>
      <c r="F171" s="6" t="s">
        <v>571</v>
      </c>
      <c r="G171" s="6" t="s">
        <v>105</v>
      </c>
      <c r="H171" s="6" t="s">
        <v>49</v>
      </c>
    </row>
    <row r="172" customFormat="false" ht="15" hidden="false" customHeight="false" outlineLevel="0" collapsed="false">
      <c r="A172" s="6" t="s">
        <v>572</v>
      </c>
      <c r="B172" s="6" t="s">
        <v>19</v>
      </c>
      <c r="C172" s="6" t="n">
        <v>3</v>
      </c>
      <c r="D172" s="6" t="s">
        <v>29</v>
      </c>
      <c r="E172" s="7" t="s">
        <v>573</v>
      </c>
      <c r="F172" s="6" t="s">
        <v>574</v>
      </c>
      <c r="G172" s="6" t="s">
        <v>105</v>
      </c>
      <c r="H172" s="6" t="s">
        <v>49</v>
      </c>
    </row>
    <row r="173" customFormat="false" ht="15" hidden="false" customHeight="false" outlineLevel="0" collapsed="false">
      <c r="A173" s="6" t="s">
        <v>575</v>
      </c>
      <c r="B173" s="6" t="s">
        <v>19</v>
      </c>
      <c r="C173" s="6" t="n">
        <v>3</v>
      </c>
      <c r="D173" s="6" t="s">
        <v>29</v>
      </c>
      <c r="E173" s="7" t="s">
        <v>576</v>
      </c>
      <c r="F173" s="6" t="s">
        <v>577</v>
      </c>
      <c r="G173" s="6" t="s">
        <v>105</v>
      </c>
      <c r="H173" s="6" t="s">
        <v>49</v>
      </c>
    </row>
    <row r="174" customFormat="false" ht="15" hidden="false" customHeight="false" outlineLevel="0" collapsed="false">
      <c r="A174" s="6" t="s">
        <v>578</v>
      </c>
      <c r="B174" s="6" t="s">
        <v>19</v>
      </c>
      <c r="C174" s="6" t="n">
        <v>3</v>
      </c>
      <c r="D174" s="6" t="s">
        <v>29</v>
      </c>
      <c r="E174" s="7" t="s">
        <v>579</v>
      </c>
      <c r="F174" s="6" t="s">
        <v>580</v>
      </c>
      <c r="G174" s="6" t="s">
        <v>105</v>
      </c>
      <c r="H174" s="6" t="s">
        <v>49</v>
      </c>
    </row>
    <row r="175" customFormat="false" ht="15" hidden="false" customHeight="false" outlineLevel="0" collapsed="false">
      <c r="A175" s="6" t="s">
        <v>581</v>
      </c>
      <c r="B175" s="6" t="s">
        <v>19</v>
      </c>
      <c r="C175" s="6" t="n">
        <v>3</v>
      </c>
      <c r="D175" s="6" t="s">
        <v>29</v>
      </c>
      <c r="E175" s="7" t="s">
        <v>582</v>
      </c>
      <c r="F175" s="6" t="s">
        <v>583</v>
      </c>
      <c r="G175" s="6" t="s">
        <v>105</v>
      </c>
      <c r="H175" s="6" t="s">
        <v>49</v>
      </c>
    </row>
    <row r="176" customFormat="false" ht="15" hidden="false" customHeight="false" outlineLevel="0" collapsed="false">
      <c r="A176" s="6" t="s">
        <v>584</v>
      </c>
      <c r="B176" s="6" t="s">
        <v>19</v>
      </c>
      <c r="C176" s="6" t="n">
        <v>3</v>
      </c>
      <c r="D176" s="6" t="s">
        <v>29</v>
      </c>
      <c r="E176" s="7" t="s">
        <v>585</v>
      </c>
      <c r="F176" s="6" t="s">
        <v>585</v>
      </c>
      <c r="G176" s="6" t="s">
        <v>105</v>
      </c>
      <c r="H176" s="6" t="s">
        <v>49</v>
      </c>
    </row>
    <row r="177" customFormat="false" ht="15" hidden="false" customHeight="false" outlineLevel="0" collapsed="false">
      <c r="A177" s="6" t="s">
        <v>586</v>
      </c>
      <c r="B177" s="6" t="s">
        <v>19</v>
      </c>
      <c r="C177" s="6" t="n">
        <v>3</v>
      </c>
      <c r="D177" s="6" t="s">
        <v>29</v>
      </c>
      <c r="E177" s="7" t="s">
        <v>587</v>
      </c>
      <c r="F177" s="6" t="s">
        <v>588</v>
      </c>
      <c r="G177" s="6" t="s">
        <v>105</v>
      </c>
      <c r="H177" s="6" t="s">
        <v>49</v>
      </c>
    </row>
    <row r="178" customFormat="false" ht="15" hidden="false" customHeight="false" outlineLevel="0" collapsed="false">
      <c r="A178" s="6" t="s">
        <v>589</v>
      </c>
      <c r="B178" s="6" t="s">
        <v>19</v>
      </c>
      <c r="C178" s="6" t="n">
        <v>3</v>
      </c>
      <c r="D178" s="6" t="s">
        <v>29</v>
      </c>
      <c r="E178" s="7" t="s">
        <v>590</v>
      </c>
      <c r="F178" s="6" t="s">
        <v>591</v>
      </c>
      <c r="G178" s="6" t="s">
        <v>105</v>
      </c>
      <c r="H178" s="6" t="s">
        <v>49</v>
      </c>
    </row>
    <row r="179" customFormat="false" ht="15" hidden="false" customHeight="false" outlineLevel="0" collapsed="false">
      <c r="A179" s="6" t="s">
        <v>592</v>
      </c>
      <c r="B179" s="6" t="s">
        <v>19</v>
      </c>
      <c r="C179" s="6" t="n">
        <v>3</v>
      </c>
      <c r="D179" s="6" t="s">
        <v>29</v>
      </c>
      <c r="E179" s="7" t="s">
        <v>593</v>
      </c>
      <c r="F179" s="6" t="s">
        <v>594</v>
      </c>
      <c r="G179" s="6" t="s">
        <v>105</v>
      </c>
      <c r="H179" s="6" t="s">
        <v>49</v>
      </c>
    </row>
    <row r="180" customFormat="false" ht="15" hidden="false" customHeight="false" outlineLevel="0" collapsed="false">
      <c r="A180" s="6" t="s">
        <v>595</v>
      </c>
      <c r="B180" s="6" t="s">
        <v>19</v>
      </c>
      <c r="C180" s="6" t="n">
        <v>3</v>
      </c>
      <c r="D180" s="6" t="s">
        <v>29</v>
      </c>
      <c r="E180" s="7" t="s">
        <v>596</v>
      </c>
      <c r="F180" s="6" t="s">
        <v>597</v>
      </c>
      <c r="G180" s="6" t="s">
        <v>105</v>
      </c>
      <c r="H180" s="6" t="s">
        <v>49</v>
      </c>
    </row>
    <row r="181" customFormat="false" ht="15" hidden="false" customHeight="false" outlineLevel="0" collapsed="false">
      <c r="A181" s="6" t="s">
        <v>598</v>
      </c>
      <c r="B181" s="6" t="s">
        <v>19</v>
      </c>
      <c r="C181" s="6" t="n">
        <v>3</v>
      </c>
      <c r="D181" s="6" t="s">
        <v>29</v>
      </c>
      <c r="E181" s="7" t="s">
        <v>599</v>
      </c>
      <c r="F181" s="6" t="s">
        <v>600</v>
      </c>
      <c r="G181" s="6" t="s">
        <v>105</v>
      </c>
      <c r="H181" s="6" t="s">
        <v>49</v>
      </c>
    </row>
    <row r="182" customFormat="false" ht="15" hidden="false" customHeight="false" outlineLevel="0" collapsed="false">
      <c r="A182" s="6" t="s">
        <v>601</v>
      </c>
      <c r="B182" s="6" t="s">
        <v>19</v>
      </c>
      <c r="C182" s="6" t="n">
        <v>3</v>
      </c>
      <c r="D182" s="6" t="s">
        <v>29</v>
      </c>
      <c r="E182" s="7" t="s">
        <v>602</v>
      </c>
      <c r="F182" s="6" t="s">
        <v>603</v>
      </c>
      <c r="G182" s="6" t="s">
        <v>105</v>
      </c>
      <c r="H182" s="6" t="s">
        <v>49</v>
      </c>
    </row>
    <row r="183" customFormat="false" ht="15" hidden="false" customHeight="false" outlineLevel="0" collapsed="false">
      <c r="A183" s="6" t="s">
        <v>604</v>
      </c>
      <c r="B183" s="6" t="s">
        <v>19</v>
      </c>
      <c r="C183" s="6" t="n">
        <v>3</v>
      </c>
      <c r="D183" s="6" t="s">
        <v>29</v>
      </c>
      <c r="E183" s="7" t="s">
        <v>605</v>
      </c>
      <c r="F183" s="6" t="s">
        <v>606</v>
      </c>
      <c r="G183" s="6" t="s">
        <v>105</v>
      </c>
      <c r="H183" s="6" t="s">
        <v>49</v>
      </c>
    </row>
    <row r="184" customFormat="false" ht="15" hidden="false" customHeight="false" outlineLevel="0" collapsed="false">
      <c r="A184" s="6" t="s">
        <v>607</v>
      </c>
      <c r="B184" s="6" t="s">
        <v>19</v>
      </c>
      <c r="C184" s="6" t="n">
        <v>3</v>
      </c>
      <c r="D184" s="6" t="s">
        <v>29</v>
      </c>
      <c r="E184" s="7" t="s">
        <v>608</v>
      </c>
      <c r="F184" s="6" t="s">
        <v>609</v>
      </c>
      <c r="G184" s="6" t="s">
        <v>105</v>
      </c>
      <c r="H184" s="6" t="s">
        <v>49</v>
      </c>
    </row>
    <row r="185" customFormat="false" ht="15" hidden="false" customHeight="false" outlineLevel="0" collapsed="false">
      <c r="A185" s="6" t="s">
        <v>610</v>
      </c>
      <c r="B185" s="6" t="s">
        <v>19</v>
      </c>
      <c r="C185" s="6" t="n">
        <v>3</v>
      </c>
      <c r="D185" s="6" t="s">
        <v>29</v>
      </c>
      <c r="E185" s="7" t="s">
        <v>611</v>
      </c>
      <c r="F185" s="6" t="s">
        <v>612</v>
      </c>
      <c r="G185" s="6" t="s">
        <v>105</v>
      </c>
      <c r="H185" s="6" t="s">
        <v>49</v>
      </c>
    </row>
    <row r="186" customFormat="false" ht="15" hidden="false" customHeight="false" outlineLevel="0" collapsed="false">
      <c r="A186" s="6" t="s">
        <v>613</v>
      </c>
      <c r="B186" s="6" t="s">
        <v>19</v>
      </c>
      <c r="C186" s="6" t="n">
        <v>3</v>
      </c>
      <c r="D186" s="6" t="s">
        <v>29</v>
      </c>
      <c r="E186" s="7" t="s">
        <v>614</v>
      </c>
      <c r="F186" s="6" t="s">
        <v>615</v>
      </c>
      <c r="G186" s="6" t="s">
        <v>105</v>
      </c>
      <c r="H186" s="6" t="s">
        <v>49</v>
      </c>
    </row>
    <row r="187" customFormat="false" ht="15" hidden="false" customHeight="false" outlineLevel="0" collapsed="false">
      <c r="A187" s="6" t="s">
        <v>616</v>
      </c>
      <c r="B187" s="6" t="s">
        <v>19</v>
      </c>
      <c r="C187" s="6" t="n">
        <v>3</v>
      </c>
      <c r="D187" s="6" t="s">
        <v>29</v>
      </c>
      <c r="E187" s="7" t="s">
        <v>617</v>
      </c>
      <c r="F187" s="6" t="s">
        <v>618</v>
      </c>
      <c r="G187" s="6" t="s">
        <v>105</v>
      </c>
      <c r="H187" s="6" t="s">
        <v>49</v>
      </c>
    </row>
    <row r="188" customFormat="false" ht="15" hidden="false" customHeight="false" outlineLevel="0" collapsed="false">
      <c r="A188" s="6" t="s">
        <v>619</v>
      </c>
      <c r="B188" s="6" t="s">
        <v>19</v>
      </c>
      <c r="C188" s="6" t="n">
        <v>3</v>
      </c>
      <c r="D188" s="6" t="s">
        <v>29</v>
      </c>
      <c r="E188" s="7" t="s">
        <v>620</v>
      </c>
      <c r="F188" s="6" t="s">
        <v>621</v>
      </c>
      <c r="G188" s="6" t="s">
        <v>105</v>
      </c>
      <c r="H188" s="6" t="s">
        <v>49</v>
      </c>
    </row>
    <row r="189" customFormat="false" ht="15" hidden="false" customHeight="false" outlineLevel="0" collapsed="false">
      <c r="A189" s="6" t="s">
        <v>622</v>
      </c>
      <c r="B189" s="6" t="s">
        <v>19</v>
      </c>
      <c r="C189" s="6" t="n">
        <v>3</v>
      </c>
      <c r="D189" s="6" t="s">
        <v>29</v>
      </c>
      <c r="E189" s="7" t="s">
        <v>623</v>
      </c>
      <c r="F189" s="6" t="s">
        <v>624</v>
      </c>
      <c r="G189" s="6" t="s">
        <v>105</v>
      </c>
      <c r="H189" s="6" t="s">
        <v>49</v>
      </c>
    </row>
    <row r="190" customFormat="false" ht="15" hidden="false" customHeight="false" outlineLevel="0" collapsed="false">
      <c r="A190" s="6" t="s">
        <v>625</v>
      </c>
      <c r="B190" s="6" t="s">
        <v>19</v>
      </c>
      <c r="C190" s="6" t="n">
        <v>3</v>
      </c>
      <c r="D190" s="6" t="s">
        <v>29</v>
      </c>
      <c r="E190" s="7" t="s">
        <v>626</v>
      </c>
      <c r="F190" s="6" t="s">
        <v>627</v>
      </c>
      <c r="G190" s="6" t="s">
        <v>105</v>
      </c>
      <c r="H190" s="6" t="s">
        <v>49</v>
      </c>
    </row>
    <row r="191" customFormat="false" ht="15" hidden="false" customHeight="false" outlineLevel="0" collapsed="false">
      <c r="A191" s="6" t="s">
        <v>628</v>
      </c>
      <c r="B191" s="6" t="s">
        <v>19</v>
      </c>
      <c r="C191" s="6" t="n">
        <v>3</v>
      </c>
      <c r="D191" s="6" t="s">
        <v>29</v>
      </c>
      <c r="E191" s="7" t="s">
        <v>629</v>
      </c>
      <c r="F191" s="6" t="s">
        <v>630</v>
      </c>
      <c r="G191" s="6" t="s">
        <v>105</v>
      </c>
      <c r="H191" s="6" t="s">
        <v>49</v>
      </c>
    </row>
    <row r="192" customFormat="false" ht="15" hidden="false" customHeight="false" outlineLevel="0" collapsed="false">
      <c r="A192" s="6" t="s">
        <v>631</v>
      </c>
      <c r="B192" s="6" t="s">
        <v>19</v>
      </c>
      <c r="C192" s="6" t="n">
        <v>3</v>
      </c>
      <c r="D192" s="6" t="s">
        <v>29</v>
      </c>
      <c r="E192" s="7" t="s">
        <v>632</v>
      </c>
      <c r="F192" s="6" t="s">
        <v>633</v>
      </c>
      <c r="G192" s="6" t="s">
        <v>105</v>
      </c>
      <c r="H192" s="6" t="s">
        <v>49</v>
      </c>
    </row>
    <row r="193" customFormat="false" ht="15" hidden="false" customHeight="false" outlineLevel="0" collapsed="false">
      <c r="A193" s="6" t="s">
        <v>634</v>
      </c>
      <c r="B193" s="6" t="s">
        <v>19</v>
      </c>
      <c r="C193" s="6" t="n">
        <v>3</v>
      </c>
      <c r="D193" s="6" t="s">
        <v>29</v>
      </c>
      <c r="E193" s="7" t="s">
        <v>635</v>
      </c>
      <c r="F193" s="6" t="s">
        <v>636</v>
      </c>
      <c r="G193" s="6" t="s">
        <v>105</v>
      </c>
      <c r="H193" s="6" t="s">
        <v>49</v>
      </c>
    </row>
    <row r="194" customFormat="false" ht="15" hidden="false" customHeight="false" outlineLevel="0" collapsed="false">
      <c r="A194" s="6" t="s">
        <v>637</v>
      </c>
      <c r="B194" s="6" t="s">
        <v>19</v>
      </c>
      <c r="C194" s="6" t="n">
        <v>3</v>
      </c>
      <c r="D194" s="6" t="s">
        <v>29</v>
      </c>
      <c r="E194" s="7" t="s">
        <v>638</v>
      </c>
      <c r="F194" s="6" t="s">
        <v>639</v>
      </c>
      <c r="G194" s="6" t="s">
        <v>105</v>
      </c>
      <c r="H194" s="6" t="s">
        <v>49</v>
      </c>
    </row>
    <row r="195" customFormat="false" ht="15" hidden="false" customHeight="false" outlineLevel="0" collapsed="false">
      <c r="A195" s="6" t="s">
        <v>640</v>
      </c>
      <c r="B195" s="6" t="s">
        <v>19</v>
      </c>
      <c r="C195" s="6" t="n">
        <v>3</v>
      </c>
      <c r="D195" s="6" t="s">
        <v>29</v>
      </c>
      <c r="E195" s="7" t="s">
        <v>641</v>
      </c>
      <c r="F195" s="6" t="s">
        <v>642</v>
      </c>
      <c r="G195" s="6" t="s">
        <v>105</v>
      </c>
      <c r="H195" s="6" t="s">
        <v>51</v>
      </c>
    </row>
    <row r="196" customFormat="false" ht="15" hidden="false" customHeight="false" outlineLevel="0" collapsed="false">
      <c r="A196" s="6" t="s">
        <v>643</v>
      </c>
      <c r="B196" s="6" t="s">
        <v>19</v>
      </c>
      <c r="C196" s="6" t="n">
        <v>3</v>
      </c>
      <c r="D196" s="6" t="s">
        <v>29</v>
      </c>
      <c r="E196" s="7" t="s">
        <v>644</v>
      </c>
      <c r="F196" s="6" t="s">
        <v>645</v>
      </c>
      <c r="G196" s="6" t="s">
        <v>105</v>
      </c>
      <c r="H196" s="6" t="s">
        <v>49</v>
      </c>
    </row>
    <row r="197" customFormat="false" ht="15" hidden="false" customHeight="false" outlineLevel="0" collapsed="false">
      <c r="A197" s="6" t="s">
        <v>646</v>
      </c>
      <c r="B197" s="6" t="s">
        <v>19</v>
      </c>
      <c r="C197" s="6" t="n">
        <v>3</v>
      </c>
      <c r="D197" s="6" t="s">
        <v>29</v>
      </c>
      <c r="E197" s="7" t="s">
        <v>647</v>
      </c>
      <c r="F197" s="6" t="s">
        <v>647</v>
      </c>
      <c r="G197" s="6" t="s">
        <v>105</v>
      </c>
      <c r="H197" s="6" t="s">
        <v>49</v>
      </c>
    </row>
    <row r="198" customFormat="false" ht="15" hidden="false" customHeight="false" outlineLevel="0" collapsed="false">
      <c r="A198" s="6" t="s">
        <v>648</v>
      </c>
      <c r="B198" s="6" t="s">
        <v>19</v>
      </c>
      <c r="C198" s="6" t="n">
        <v>3</v>
      </c>
      <c r="D198" s="6" t="s">
        <v>29</v>
      </c>
      <c r="E198" s="7" t="s">
        <v>649</v>
      </c>
      <c r="F198" s="6" t="s">
        <v>649</v>
      </c>
      <c r="G198" s="6" t="s">
        <v>105</v>
      </c>
      <c r="H198" s="6" t="s">
        <v>49</v>
      </c>
    </row>
    <row r="199" customFormat="false" ht="15" hidden="false" customHeight="false" outlineLevel="0" collapsed="false">
      <c r="A199" s="6" t="s">
        <v>650</v>
      </c>
      <c r="B199" s="6" t="s">
        <v>19</v>
      </c>
      <c r="C199" s="6" t="n">
        <v>3</v>
      </c>
      <c r="D199" s="6" t="s">
        <v>29</v>
      </c>
      <c r="E199" s="7" t="s">
        <v>651</v>
      </c>
      <c r="F199" s="6" t="s">
        <v>652</v>
      </c>
      <c r="G199" s="6" t="s">
        <v>105</v>
      </c>
      <c r="H199" s="6" t="s">
        <v>49</v>
      </c>
    </row>
    <row r="200" customFormat="false" ht="15" hidden="false" customHeight="false" outlineLevel="0" collapsed="false">
      <c r="A200" s="6" t="s">
        <v>653</v>
      </c>
      <c r="B200" s="6" t="s">
        <v>19</v>
      </c>
      <c r="C200" s="6" t="n">
        <v>3</v>
      </c>
      <c r="D200" s="6" t="s">
        <v>29</v>
      </c>
      <c r="E200" s="7" t="s">
        <v>654</v>
      </c>
      <c r="F200" s="6" t="s">
        <v>655</v>
      </c>
      <c r="G200" s="6" t="s">
        <v>105</v>
      </c>
      <c r="H200" s="6" t="s">
        <v>49</v>
      </c>
    </row>
    <row r="201" customFormat="false" ht="15" hidden="false" customHeight="false" outlineLevel="0" collapsed="false">
      <c r="A201" s="6" t="s">
        <v>656</v>
      </c>
      <c r="B201" s="6" t="s">
        <v>19</v>
      </c>
      <c r="C201" s="6" t="n">
        <v>3</v>
      </c>
      <c r="D201" s="6" t="s">
        <v>29</v>
      </c>
      <c r="E201" s="7" t="s">
        <v>657</v>
      </c>
      <c r="F201" s="6" t="s">
        <v>658</v>
      </c>
      <c r="G201" s="6" t="s">
        <v>105</v>
      </c>
      <c r="H201" s="6" t="s">
        <v>49</v>
      </c>
    </row>
    <row r="202" customFormat="false" ht="15" hidden="false" customHeight="false" outlineLevel="0" collapsed="false">
      <c r="A202" s="6" t="s">
        <v>659</v>
      </c>
      <c r="B202" s="6" t="s">
        <v>19</v>
      </c>
      <c r="C202" s="6" t="n">
        <v>3</v>
      </c>
      <c r="D202" s="6" t="s">
        <v>29</v>
      </c>
      <c r="E202" s="7" t="s">
        <v>660</v>
      </c>
      <c r="F202" s="6" t="s">
        <v>661</v>
      </c>
      <c r="G202" s="6" t="s">
        <v>105</v>
      </c>
      <c r="H202" s="6" t="s">
        <v>50</v>
      </c>
    </row>
    <row r="203" customFormat="false" ht="15" hidden="false" customHeight="false" outlineLevel="0" collapsed="false">
      <c r="A203" s="6" t="s">
        <v>662</v>
      </c>
      <c r="B203" s="6" t="s">
        <v>19</v>
      </c>
      <c r="C203" s="6" t="n">
        <v>3</v>
      </c>
      <c r="D203" s="6" t="s">
        <v>29</v>
      </c>
      <c r="E203" s="7" t="s">
        <v>663</v>
      </c>
      <c r="F203" s="6" t="s">
        <v>664</v>
      </c>
      <c r="G203" s="6" t="s">
        <v>105</v>
      </c>
      <c r="H203" s="6" t="s">
        <v>50</v>
      </c>
    </row>
    <row r="204" customFormat="false" ht="15" hidden="false" customHeight="false" outlineLevel="0" collapsed="false">
      <c r="A204" s="6" t="s">
        <v>665</v>
      </c>
      <c r="B204" s="6" t="s">
        <v>19</v>
      </c>
      <c r="C204" s="6" t="n">
        <v>3</v>
      </c>
      <c r="D204" s="6" t="s">
        <v>29</v>
      </c>
      <c r="E204" s="7" t="s">
        <v>666</v>
      </c>
      <c r="F204" s="6" t="s">
        <v>667</v>
      </c>
      <c r="G204" s="6" t="s">
        <v>668</v>
      </c>
      <c r="H204" s="6" t="s">
        <v>49</v>
      </c>
    </row>
    <row r="205" customFormat="false" ht="15" hidden="false" customHeight="false" outlineLevel="0" collapsed="false">
      <c r="A205" s="6" t="s">
        <v>669</v>
      </c>
      <c r="B205" s="6" t="s">
        <v>19</v>
      </c>
      <c r="C205" s="6" t="n">
        <v>3</v>
      </c>
      <c r="D205" s="6" t="s">
        <v>29</v>
      </c>
      <c r="E205" s="7" t="s">
        <v>670</v>
      </c>
      <c r="F205" s="6" t="s">
        <v>671</v>
      </c>
      <c r="G205" s="6" t="s">
        <v>668</v>
      </c>
      <c r="H205" s="6" t="s">
        <v>49</v>
      </c>
    </row>
    <row r="206" customFormat="false" ht="15" hidden="false" customHeight="false" outlineLevel="0" collapsed="false">
      <c r="A206" s="6" t="s">
        <v>672</v>
      </c>
      <c r="B206" s="6" t="s">
        <v>19</v>
      </c>
      <c r="C206" s="6" t="n">
        <v>3</v>
      </c>
      <c r="D206" s="6" t="s">
        <v>29</v>
      </c>
      <c r="E206" s="7" t="s">
        <v>673</v>
      </c>
      <c r="F206" s="6" t="s">
        <v>674</v>
      </c>
      <c r="G206" s="6" t="s">
        <v>668</v>
      </c>
      <c r="H206" s="6" t="s">
        <v>49</v>
      </c>
    </row>
    <row r="207" customFormat="false" ht="15" hidden="false" customHeight="false" outlineLevel="0" collapsed="false">
      <c r="A207" s="6" t="s">
        <v>675</v>
      </c>
      <c r="B207" s="6" t="s">
        <v>19</v>
      </c>
      <c r="C207" s="6" t="n">
        <v>3</v>
      </c>
      <c r="D207" s="6" t="s">
        <v>29</v>
      </c>
      <c r="E207" s="7" t="s">
        <v>676</v>
      </c>
      <c r="F207" s="6" t="s">
        <v>677</v>
      </c>
      <c r="G207" s="6" t="s">
        <v>668</v>
      </c>
      <c r="H207" s="6" t="s">
        <v>49</v>
      </c>
    </row>
    <row r="208" customFormat="false" ht="15" hidden="false" customHeight="false" outlineLevel="0" collapsed="false">
      <c r="A208" s="6" t="s">
        <v>678</v>
      </c>
      <c r="B208" s="6" t="s">
        <v>19</v>
      </c>
      <c r="C208" s="6" t="n">
        <v>3</v>
      </c>
      <c r="D208" s="6" t="s">
        <v>29</v>
      </c>
      <c r="E208" s="7" t="s">
        <v>679</v>
      </c>
      <c r="F208" s="6" t="s">
        <v>680</v>
      </c>
      <c r="G208" s="6" t="s">
        <v>668</v>
      </c>
      <c r="H208" s="6" t="s">
        <v>49</v>
      </c>
    </row>
    <row r="209" customFormat="false" ht="15" hidden="false" customHeight="false" outlineLevel="0" collapsed="false">
      <c r="A209" s="6" t="s">
        <v>681</v>
      </c>
      <c r="B209" s="6" t="s">
        <v>19</v>
      </c>
      <c r="C209" s="6" t="n">
        <v>3</v>
      </c>
      <c r="D209" s="6" t="s">
        <v>29</v>
      </c>
      <c r="E209" s="7" t="s">
        <v>682</v>
      </c>
      <c r="F209" s="6" t="s">
        <v>683</v>
      </c>
      <c r="G209" s="6" t="s">
        <v>668</v>
      </c>
      <c r="H209" s="6" t="s">
        <v>49</v>
      </c>
    </row>
    <row r="210" customFormat="false" ht="15" hidden="false" customHeight="false" outlineLevel="0" collapsed="false">
      <c r="A210" s="6" t="s">
        <v>684</v>
      </c>
      <c r="B210" s="6" t="s">
        <v>19</v>
      </c>
      <c r="C210" s="6" t="n">
        <v>3</v>
      </c>
      <c r="D210" s="6" t="s">
        <v>29</v>
      </c>
      <c r="E210" s="7" t="s">
        <v>685</v>
      </c>
      <c r="F210" s="6" t="s">
        <v>686</v>
      </c>
      <c r="G210" s="6" t="s">
        <v>668</v>
      </c>
      <c r="H210" s="6" t="s">
        <v>49</v>
      </c>
    </row>
    <row r="211" customFormat="false" ht="15" hidden="false" customHeight="false" outlineLevel="0" collapsed="false">
      <c r="A211" s="6" t="s">
        <v>687</v>
      </c>
      <c r="B211" s="6" t="s">
        <v>19</v>
      </c>
      <c r="C211" s="6" t="n">
        <v>3</v>
      </c>
      <c r="D211" s="6" t="s">
        <v>29</v>
      </c>
      <c r="E211" s="7" t="s">
        <v>688</v>
      </c>
      <c r="F211" s="6" t="s">
        <v>689</v>
      </c>
      <c r="G211" s="6" t="s">
        <v>668</v>
      </c>
      <c r="H211" s="6" t="s">
        <v>49</v>
      </c>
    </row>
    <row r="212" customFormat="false" ht="15" hidden="false" customHeight="false" outlineLevel="0" collapsed="false">
      <c r="A212" s="6" t="s">
        <v>690</v>
      </c>
      <c r="B212" s="6" t="s">
        <v>19</v>
      </c>
      <c r="C212" s="6" t="n">
        <v>3</v>
      </c>
      <c r="D212" s="6" t="s">
        <v>29</v>
      </c>
      <c r="E212" s="7" t="s">
        <v>691</v>
      </c>
      <c r="F212" s="6" t="s">
        <v>692</v>
      </c>
      <c r="G212" s="6" t="s">
        <v>668</v>
      </c>
      <c r="H212" s="6" t="s">
        <v>49</v>
      </c>
    </row>
    <row r="213" customFormat="false" ht="15" hidden="false" customHeight="false" outlineLevel="0" collapsed="false">
      <c r="A213" s="6" t="s">
        <v>693</v>
      </c>
      <c r="B213" s="6" t="s">
        <v>19</v>
      </c>
      <c r="C213" s="6" t="n">
        <v>3</v>
      </c>
      <c r="D213" s="6" t="s">
        <v>29</v>
      </c>
      <c r="E213" s="7" t="s">
        <v>694</v>
      </c>
      <c r="F213" s="6" t="s">
        <v>695</v>
      </c>
      <c r="G213" s="6" t="s">
        <v>668</v>
      </c>
      <c r="H213" s="6" t="s">
        <v>49</v>
      </c>
    </row>
    <row r="214" customFormat="false" ht="15" hidden="false" customHeight="false" outlineLevel="0" collapsed="false">
      <c r="A214" s="6" t="s">
        <v>696</v>
      </c>
      <c r="B214" s="6" t="s">
        <v>19</v>
      </c>
      <c r="C214" s="6" t="n">
        <v>3</v>
      </c>
      <c r="D214" s="6" t="s">
        <v>29</v>
      </c>
      <c r="E214" s="7" t="s">
        <v>697</v>
      </c>
      <c r="F214" s="6" t="s">
        <v>698</v>
      </c>
      <c r="G214" s="6" t="s">
        <v>105</v>
      </c>
      <c r="H214" s="6" t="s">
        <v>51</v>
      </c>
    </row>
    <row r="215" customFormat="false" ht="15" hidden="false" customHeight="false" outlineLevel="0" collapsed="false">
      <c r="A215" s="6" t="s">
        <v>699</v>
      </c>
      <c r="B215" s="6" t="s">
        <v>19</v>
      </c>
      <c r="C215" s="6" t="n">
        <v>3</v>
      </c>
      <c r="D215" s="6" t="s">
        <v>29</v>
      </c>
      <c r="E215" s="7" t="s">
        <v>700</v>
      </c>
      <c r="F215" s="6" t="s">
        <v>701</v>
      </c>
      <c r="G215" s="6" t="s">
        <v>105</v>
      </c>
      <c r="H215" s="6" t="s">
        <v>51</v>
      </c>
    </row>
    <row r="216" customFormat="false" ht="15" hidden="false" customHeight="false" outlineLevel="0" collapsed="false">
      <c r="A216" s="6" t="s">
        <v>702</v>
      </c>
      <c r="B216" s="6" t="s">
        <v>19</v>
      </c>
      <c r="C216" s="6" t="n">
        <v>3</v>
      </c>
      <c r="D216" s="6" t="s">
        <v>29</v>
      </c>
      <c r="E216" s="7" t="s">
        <v>703</v>
      </c>
      <c r="F216" s="6" t="s">
        <v>704</v>
      </c>
      <c r="G216" s="6" t="s">
        <v>105</v>
      </c>
      <c r="H216" s="6" t="s">
        <v>51</v>
      </c>
    </row>
    <row r="217" customFormat="false" ht="15" hidden="false" customHeight="false" outlineLevel="0" collapsed="false">
      <c r="A217" s="6" t="s">
        <v>705</v>
      </c>
      <c r="B217" s="6" t="s">
        <v>19</v>
      </c>
      <c r="C217" s="6" t="n">
        <v>3</v>
      </c>
      <c r="D217" s="6" t="s">
        <v>29</v>
      </c>
      <c r="E217" s="7" t="s">
        <v>706</v>
      </c>
      <c r="F217" s="6" t="s">
        <v>707</v>
      </c>
      <c r="G217" s="6" t="s">
        <v>105</v>
      </c>
      <c r="H217" s="6" t="s">
        <v>51</v>
      </c>
    </row>
    <row r="218" customFormat="false" ht="15" hidden="false" customHeight="false" outlineLevel="0" collapsed="false">
      <c r="A218" s="6" t="s">
        <v>708</v>
      </c>
      <c r="B218" s="6" t="s">
        <v>19</v>
      </c>
      <c r="C218" s="6" t="n">
        <v>3</v>
      </c>
      <c r="D218" s="6" t="s">
        <v>29</v>
      </c>
      <c r="E218" s="7" t="s">
        <v>709</v>
      </c>
      <c r="F218" s="6" t="s">
        <v>710</v>
      </c>
      <c r="G218" s="6" t="s">
        <v>105</v>
      </c>
      <c r="H218" s="6" t="s">
        <v>51</v>
      </c>
    </row>
    <row r="219" customFormat="false" ht="15" hidden="false" customHeight="false" outlineLevel="0" collapsed="false">
      <c r="A219" s="6" t="s">
        <v>711</v>
      </c>
      <c r="B219" s="6" t="s">
        <v>19</v>
      </c>
      <c r="C219" s="6" t="n">
        <v>3</v>
      </c>
      <c r="D219" s="6" t="s">
        <v>29</v>
      </c>
      <c r="E219" s="7" t="s">
        <v>712</v>
      </c>
      <c r="F219" s="6" t="s">
        <v>713</v>
      </c>
      <c r="G219" s="6" t="s">
        <v>105</v>
      </c>
      <c r="H219" s="6" t="s">
        <v>51</v>
      </c>
    </row>
    <row r="220" customFormat="false" ht="15" hidden="false" customHeight="false" outlineLevel="0" collapsed="false">
      <c r="A220" s="6" t="s">
        <v>714</v>
      </c>
      <c r="B220" s="6" t="s">
        <v>19</v>
      </c>
      <c r="C220" s="6" t="n">
        <v>3</v>
      </c>
      <c r="D220" s="6" t="s">
        <v>29</v>
      </c>
      <c r="E220" s="7" t="s">
        <v>715</v>
      </c>
      <c r="F220" s="6" t="s">
        <v>716</v>
      </c>
      <c r="G220" s="6" t="s">
        <v>105</v>
      </c>
      <c r="H220" s="6" t="s">
        <v>51</v>
      </c>
    </row>
    <row r="221" customFormat="false" ht="15" hidden="false" customHeight="false" outlineLevel="0" collapsed="false">
      <c r="A221" s="6" t="s">
        <v>717</v>
      </c>
      <c r="B221" s="6" t="s">
        <v>19</v>
      </c>
      <c r="C221" s="6" t="n">
        <v>3</v>
      </c>
      <c r="D221" s="6" t="s">
        <v>29</v>
      </c>
      <c r="E221" s="7" t="s">
        <v>718</v>
      </c>
      <c r="F221" s="6" t="s">
        <v>719</v>
      </c>
      <c r="G221" s="6" t="s">
        <v>105</v>
      </c>
      <c r="H221" s="6" t="s">
        <v>51</v>
      </c>
    </row>
    <row r="222" customFormat="false" ht="15" hidden="false" customHeight="false" outlineLevel="0" collapsed="false">
      <c r="A222" s="6" t="s">
        <v>720</v>
      </c>
      <c r="B222" s="6" t="s">
        <v>19</v>
      </c>
      <c r="C222" s="6" t="n">
        <v>3</v>
      </c>
      <c r="D222" s="6" t="s">
        <v>29</v>
      </c>
      <c r="E222" s="7" t="s">
        <v>721</v>
      </c>
      <c r="F222" s="6" t="s">
        <v>722</v>
      </c>
      <c r="G222" s="6" t="s">
        <v>105</v>
      </c>
      <c r="H222" s="6" t="s">
        <v>51</v>
      </c>
    </row>
    <row r="223" customFormat="false" ht="15" hidden="false" customHeight="false" outlineLevel="0" collapsed="false">
      <c r="A223" s="6" t="s">
        <v>723</v>
      </c>
      <c r="B223" s="6" t="s">
        <v>19</v>
      </c>
      <c r="C223" s="6" t="n">
        <v>3</v>
      </c>
      <c r="D223" s="6" t="s">
        <v>29</v>
      </c>
      <c r="E223" s="7" t="s">
        <v>724</v>
      </c>
      <c r="F223" s="6" t="s">
        <v>725</v>
      </c>
      <c r="G223" s="6" t="s">
        <v>105</v>
      </c>
      <c r="H223" s="6" t="s">
        <v>51</v>
      </c>
    </row>
    <row r="224" customFormat="false" ht="15" hidden="false" customHeight="false" outlineLevel="0" collapsed="false">
      <c r="A224" s="6" t="s">
        <v>726</v>
      </c>
      <c r="B224" s="6" t="s">
        <v>19</v>
      </c>
      <c r="C224" s="6" t="n">
        <v>3</v>
      </c>
      <c r="D224" s="6" t="s">
        <v>29</v>
      </c>
      <c r="E224" s="7" t="s">
        <v>727</v>
      </c>
      <c r="F224" s="6" t="s">
        <v>728</v>
      </c>
      <c r="G224" s="6" t="s">
        <v>105</v>
      </c>
      <c r="H224" s="6" t="s">
        <v>51</v>
      </c>
    </row>
    <row r="225" customFormat="false" ht="15" hidden="false" customHeight="false" outlineLevel="0" collapsed="false">
      <c r="A225" s="6" t="s">
        <v>729</v>
      </c>
      <c r="B225" s="6" t="s">
        <v>19</v>
      </c>
      <c r="C225" s="6" t="n">
        <v>3</v>
      </c>
      <c r="D225" s="6" t="s">
        <v>29</v>
      </c>
      <c r="E225" s="7" t="s">
        <v>730</v>
      </c>
      <c r="F225" s="6" t="s">
        <v>731</v>
      </c>
      <c r="G225" s="6" t="s">
        <v>105</v>
      </c>
      <c r="H225" s="6" t="s">
        <v>51</v>
      </c>
    </row>
    <row r="226" customFormat="false" ht="15" hidden="false" customHeight="false" outlineLevel="0" collapsed="false">
      <c r="A226" s="6" t="s">
        <v>732</v>
      </c>
      <c r="B226" s="6" t="s">
        <v>19</v>
      </c>
      <c r="C226" s="6" t="n">
        <v>3</v>
      </c>
      <c r="D226" s="6" t="s">
        <v>29</v>
      </c>
      <c r="E226" s="7" t="s">
        <v>733</v>
      </c>
      <c r="F226" s="6" t="s">
        <v>734</v>
      </c>
      <c r="G226" s="6" t="s">
        <v>403</v>
      </c>
      <c r="H226" s="6" t="s">
        <v>51</v>
      </c>
    </row>
    <row r="227" customFormat="false" ht="15" hidden="false" customHeight="false" outlineLevel="0" collapsed="false">
      <c r="A227" s="6" t="s">
        <v>735</v>
      </c>
      <c r="B227" s="6" t="s">
        <v>19</v>
      </c>
      <c r="C227" s="6" t="n">
        <v>3</v>
      </c>
      <c r="D227" s="6" t="s">
        <v>29</v>
      </c>
      <c r="E227" s="7" t="s">
        <v>736</v>
      </c>
      <c r="F227" s="6" t="s">
        <v>737</v>
      </c>
      <c r="G227" s="6" t="s">
        <v>403</v>
      </c>
      <c r="H227" s="6" t="s">
        <v>51</v>
      </c>
    </row>
    <row r="228" customFormat="false" ht="15" hidden="false" customHeight="false" outlineLevel="0" collapsed="false">
      <c r="A228" s="6" t="s">
        <v>738</v>
      </c>
      <c r="B228" s="6" t="s">
        <v>19</v>
      </c>
      <c r="C228" s="6" t="n">
        <v>3</v>
      </c>
      <c r="D228" s="6" t="s">
        <v>29</v>
      </c>
      <c r="E228" s="7" t="s">
        <v>739</v>
      </c>
      <c r="F228" s="6" t="s">
        <v>740</v>
      </c>
      <c r="G228" s="6" t="s">
        <v>403</v>
      </c>
      <c r="H228" s="6" t="s">
        <v>51</v>
      </c>
    </row>
    <row r="229" customFormat="false" ht="15" hidden="false" customHeight="false" outlineLevel="0" collapsed="false">
      <c r="A229" s="6" t="s">
        <v>741</v>
      </c>
      <c r="B229" s="6" t="s">
        <v>19</v>
      </c>
      <c r="C229" s="6" t="n">
        <v>3</v>
      </c>
      <c r="D229" s="6" t="s">
        <v>29</v>
      </c>
      <c r="E229" s="7" t="s">
        <v>742</v>
      </c>
      <c r="F229" s="6" t="s">
        <v>743</v>
      </c>
      <c r="G229" s="6" t="s">
        <v>403</v>
      </c>
      <c r="H229" s="6" t="s">
        <v>51</v>
      </c>
    </row>
    <row r="230" customFormat="false" ht="15" hidden="false" customHeight="false" outlineLevel="0" collapsed="false">
      <c r="A230" s="6" t="s">
        <v>744</v>
      </c>
      <c r="B230" s="6" t="s">
        <v>19</v>
      </c>
      <c r="C230" s="6" t="n">
        <v>3</v>
      </c>
      <c r="D230" s="6" t="s">
        <v>29</v>
      </c>
      <c r="E230" s="7" t="s">
        <v>745</v>
      </c>
      <c r="F230" s="6" t="s">
        <v>746</v>
      </c>
      <c r="G230" s="6" t="s">
        <v>403</v>
      </c>
      <c r="H230" s="6" t="s">
        <v>51</v>
      </c>
    </row>
    <row r="231" customFormat="false" ht="15" hidden="false" customHeight="false" outlineLevel="0" collapsed="false">
      <c r="A231" s="6" t="s">
        <v>747</v>
      </c>
      <c r="B231" s="6" t="s">
        <v>19</v>
      </c>
      <c r="C231" s="6" t="n">
        <v>3</v>
      </c>
      <c r="D231" s="6" t="s">
        <v>29</v>
      </c>
      <c r="E231" s="7" t="s">
        <v>748</v>
      </c>
      <c r="F231" s="6" t="s">
        <v>749</v>
      </c>
      <c r="G231" s="6" t="s">
        <v>403</v>
      </c>
      <c r="H231" s="6" t="s">
        <v>51</v>
      </c>
    </row>
    <row r="232" customFormat="false" ht="15" hidden="false" customHeight="false" outlineLevel="0" collapsed="false">
      <c r="A232" s="6" t="s">
        <v>750</v>
      </c>
      <c r="B232" s="6" t="s">
        <v>19</v>
      </c>
      <c r="C232" s="6" t="n">
        <v>3</v>
      </c>
      <c r="D232" s="6" t="s">
        <v>29</v>
      </c>
      <c r="E232" s="7" t="s">
        <v>751</v>
      </c>
      <c r="F232" s="6" t="s">
        <v>752</v>
      </c>
      <c r="G232" s="6" t="s">
        <v>403</v>
      </c>
      <c r="H232" s="6" t="s">
        <v>50</v>
      </c>
    </row>
    <row r="233" customFormat="false" ht="15" hidden="false" customHeight="false" outlineLevel="0" collapsed="false">
      <c r="A233" s="6" t="s">
        <v>753</v>
      </c>
      <c r="B233" s="6" t="s">
        <v>19</v>
      </c>
      <c r="C233" s="6" t="n">
        <v>3</v>
      </c>
      <c r="D233" s="6" t="s">
        <v>29</v>
      </c>
      <c r="E233" s="7" t="s">
        <v>754</v>
      </c>
      <c r="F233" s="6" t="s">
        <v>755</v>
      </c>
      <c r="G233" s="6" t="s">
        <v>105</v>
      </c>
      <c r="H233" s="6" t="s">
        <v>51</v>
      </c>
    </row>
    <row r="234" customFormat="false" ht="15" hidden="false" customHeight="false" outlineLevel="0" collapsed="false">
      <c r="A234" s="6" t="s">
        <v>756</v>
      </c>
      <c r="B234" s="6" t="s">
        <v>19</v>
      </c>
      <c r="C234" s="6" t="n">
        <v>3</v>
      </c>
      <c r="D234" s="6" t="s">
        <v>29</v>
      </c>
      <c r="E234" s="7" t="s">
        <v>757</v>
      </c>
      <c r="F234" s="6" t="s">
        <v>758</v>
      </c>
      <c r="G234" s="6" t="s">
        <v>105</v>
      </c>
      <c r="H234" s="6" t="s">
        <v>51</v>
      </c>
    </row>
    <row r="235" customFormat="false" ht="15" hidden="false" customHeight="false" outlineLevel="0" collapsed="false">
      <c r="A235" s="6" t="s">
        <v>759</v>
      </c>
      <c r="B235" s="6" t="s">
        <v>19</v>
      </c>
      <c r="C235" s="6" t="n">
        <v>3</v>
      </c>
      <c r="D235" s="6" t="s">
        <v>29</v>
      </c>
      <c r="E235" s="7" t="s">
        <v>760</v>
      </c>
      <c r="F235" s="6" t="s">
        <v>761</v>
      </c>
      <c r="G235" s="6" t="s">
        <v>364</v>
      </c>
      <c r="H235" s="6" t="s">
        <v>51</v>
      </c>
    </row>
    <row r="236" customFormat="false" ht="15" hidden="false" customHeight="false" outlineLevel="0" collapsed="false">
      <c r="A236" s="6" t="s">
        <v>762</v>
      </c>
      <c r="B236" s="6" t="s">
        <v>19</v>
      </c>
      <c r="C236" s="6" t="n">
        <v>3</v>
      </c>
      <c r="D236" s="6" t="s">
        <v>29</v>
      </c>
      <c r="E236" s="7" t="s">
        <v>763</v>
      </c>
      <c r="F236" s="6" t="s">
        <v>764</v>
      </c>
      <c r="G236" s="6" t="s">
        <v>364</v>
      </c>
      <c r="H236" s="6" t="s">
        <v>51</v>
      </c>
    </row>
    <row r="237" customFormat="false" ht="15" hidden="false" customHeight="false" outlineLevel="0" collapsed="false">
      <c r="A237" s="6" t="s">
        <v>765</v>
      </c>
      <c r="B237" s="6" t="s">
        <v>19</v>
      </c>
      <c r="C237" s="6" t="n">
        <v>3</v>
      </c>
      <c r="D237" s="6" t="s">
        <v>29</v>
      </c>
      <c r="E237" s="7" t="s">
        <v>766</v>
      </c>
      <c r="F237" s="6" t="s">
        <v>767</v>
      </c>
      <c r="G237" s="6" t="s">
        <v>403</v>
      </c>
      <c r="H237" s="6" t="s">
        <v>49</v>
      </c>
    </row>
    <row r="238" customFormat="false" ht="15" hidden="false" customHeight="false" outlineLevel="0" collapsed="false">
      <c r="A238" s="6" t="s">
        <v>768</v>
      </c>
      <c r="B238" s="6" t="s">
        <v>19</v>
      </c>
      <c r="C238" s="6" t="n">
        <v>3</v>
      </c>
      <c r="D238" s="6" t="s">
        <v>29</v>
      </c>
      <c r="E238" s="7" t="s">
        <v>769</v>
      </c>
      <c r="F238" s="6" t="s">
        <v>770</v>
      </c>
      <c r="G238" s="6" t="s">
        <v>403</v>
      </c>
      <c r="H238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54</v>
      </c>
      <c r="B1" s="5" t="s">
        <v>17</v>
      </c>
      <c r="C1" s="5" t="s">
        <v>25</v>
      </c>
      <c r="D1" s="5" t="s">
        <v>26</v>
      </c>
      <c r="E1" s="5" t="s">
        <v>55</v>
      </c>
      <c r="F1" s="5" t="s">
        <v>56</v>
      </c>
      <c r="G1" s="5" t="s">
        <v>57</v>
      </c>
      <c r="H1" s="5" t="s">
        <v>58</v>
      </c>
    </row>
    <row r="2" customFormat="false" ht="15" hidden="false" customHeight="false" outlineLevel="0" collapsed="false">
      <c r="A2" s="6" t="s">
        <v>771</v>
      </c>
      <c r="B2" s="6" t="s">
        <v>20</v>
      </c>
      <c r="C2" s="6" t="n">
        <v>4</v>
      </c>
      <c r="D2" s="6" t="s">
        <v>30</v>
      </c>
      <c r="E2" s="7" t="s">
        <v>772</v>
      </c>
      <c r="F2" s="6" t="s">
        <v>773</v>
      </c>
      <c r="G2" s="6" t="s">
        <v>105</v>
      </c>
      <c r="H2" s="6" t="s">
        <v>49</v>
      </c>
    </row>
    <row r="3" customFormat="false" ht="15" hidden="false" customHeight="false" outlineLevel="0" collapsed="false">
      <c r="A3" s="6" t="s">
        <v>774</v>
      </c>
      <c r="B3" s="6" t="s">
        <v>20</v>
      </c>
      <c r="C3" s="6" t="n">
        <v>4</v>
      </c>
      <c r="D3" s="6" t="s">
        <v>30</v>
      </c>
      <c r="E3" s="7" t="s">
        <v>775</v>
      </c>
      <c r="F3" s="6" t="s">
        <v>776</v>
      </c>
      <c r="G3" s="6" t="s">
        <v>105</v>
      </c>
      <c r="H3" s="6" t="s">
        <v>49</v>
      </c>
    </row>
    <row r="4" customFormat="false" ht="15" hidden="false" customHeight="false" outlineLevel="0" collapsed="false">
      <c r="A4" s="6" t="s">
        <v>777</v>
      </c>
      <c r="B4" s="6" t="s">
        <v>20</v>
      </c>
      <c r="C4" s="6" t="n">
        <v>4</v>
      </c>
      <c r="D4" s="6" t="s">
        <v>30</v>
      </c>
      <c r="E4" s="7" t="s">
        <v>778</v>
      </c>
      <c r="F4" s="6" t="s">
        <v>779</v>
      </c>
      <c r="G4" s="6" t="s">
        <v>403</v>
      </c>
      <c r="H4" s="6" t="s">
        <v>49</v>
      </c>
    </row>
    <row r="5" customFormat="false" ht="15" hidden="false" customHeight="false" outlineLevel="0" collapsed="false">
      <c r="A5" s="6" t="s">
        <v>780</v>
      </c>
      <c r="B5" s="6" t="s">
        <v>20</v>
      </c>
      <c r="C5" s="6" t="n">
        <v>4</v>
      </c>
      <c r="D5" s="6" t="s">
        <v>30</v>
      </c>
      <c r="E5" s="7" t="s">
        <v>781</v>
      </c>
      <c r="F5" s="6" t="s">
        <v>782</v>
      </c>
      <c r="G5" s="6" t="s">
        <v>403</v>
      </c>
      <c r="H5" s="6" t="s">
        <v>49</v>
      </c>
    </row>
    <row r="6" customFormat="false" ht="15" hidden="false" customHeight="false" outlineLevel="0" collapsed="false">
      <c r="A6" s="6" t="s">
        <v>783</v>
      </c>
      <c r="B6" s="6" t="s">
        <v>20</v>
      </c>
      <c r="C6" s="6" t="n">
        <v>4</v>
      </c>
      <c r="D6" s="6" t="s">
        <v>30</v>
      </c>
      <c r="E6" s="7" t="s">
        <v>784</v>
      </c>
      <c r="F6" s="6" t="s">
        <v>785</v>
      </c>
      <c r="G6" s="6" t="s">
        <v>403</v>
      </c>
      <c r="H6" s="6" t="s">
        <v>49</v>
      </c>
    </row>
    <row r="7" customFormat="false" ht="15" hidden="false" customHeight="false" outlineLevel="0" collapsed="false">
      <c r="A7" s="6" t="s">
        <v>786</v>
      </c>
      <c r="B7" s="6" t="s">
        <v>20</v>
      </c>
      <c r="C7" s="6" t="n">
        <v>4</v>
      </c>
      <c r="D7" s="6" t="s">
        <v>30</v>
      </c>
      <c r="E7" s="7" t="s">
        <v>787</v>
      </c>
      <c r="F7" s="6" t="s">
        <v>788</v>
      </c>
      <c r="G7" s="6" t="s">
        <v>403</v>
      </c>
      <c r="H7" s="6" t="s">
        <v>49</v>
      </c>
    </row>
    <row r="8" customFormat="false" ht="15" hidden="false" customHeight="false" outlineLevel="0" collapsed="false">
      <c r="A8" s="6" t="s">
        <v>789</v>
      </c>
      <c r="B8" s="6" t="s">
        <v>20</v>
      </c>
      <c r="C8" s="6" t="n">
        <v>4</v>
      </c>
      <c r="D8" s="6" t="s">
        <v>30</v>
      </c>
      <c r="E8" s="7" t="s">
        <v>790</v>
      </c>
      <c r="F8" s="6" t="s">
        <v>791</v>
      </c>
      <c r="G8" s="6" t="s">
        <v>403</v>
      </c>
      <c r="H8" s="6" t="s">
        <v>49</v>
      </c>
    </row>
    <row r="9" customFormat="false" ht="15" hidden="false" customHeight="false" outlineLevel="0" collapsed="false">
      <c r="A9" s="6" t="s">
        <v>792</v>
      </c>
      <c r="B9" s="6" t="s">
        <v>20</v>
      </c>
      <c r="C9" s="6" t="n">
        <v>4</v>
      </c>
      <c r="D9" s="6" t="s">
        <v>30</v>
      </c>
      <c r="E9" s="7" t="s">
        <v>793</v>
      </c>
      <c r="F9" s="6" t="s">
        <v>794</v>
      </c>
      <c r="G9" s="6" t="s">
        <v>403</v>
      </c>
      <c r="H9" s="6" t="s">
        <v>49</v>
      </c>
    </row>
    <row r="10" customFormat="false" ht="15" hidden="false" customHeight="false" outlineLevel="0" collapsed="false">
      <c r="A10" s="6" t="s">
        <v>795</v>
      </c>
      <c r="B10" s="6" t="s">
        <v>20</v>
      </c>
      <c r="C10" s="6" t="n">
        <v>4</v>
      </c>
      <c r="D10" s="6" t="s">
        <v>30</v>
      </c>
      <c r="E10" s="7" t="s">
        <v>796</v>
      </c>
      <c r="F10" s="6" t="s">
        <v>797</v>
      </c>
      <c r="G10" s="6" t="s">
        <v>403</v>
      </c>
      <c r="H10" s="6" t="s">
        <v>49</v>
      </c>
    </row>
    <row r="11" customFormat="false" ht="15" hidden="false" customHeight="false" outlineLevel="0" collapsed="false">
      <c r="A11" s="6" t="s">
        <v>798</v>
      </c>
      <c r="B11" s="6" t="s">
        <v>20</v>
      </c>
      <c r="C11" s="6" t="n">
        <v>4</v>
      </c>
      <c r="D11" s="6" t="s">
        <v>30</v>
      </c>
      <c r="E11" s="7" t="s">
        <v>799</v>
      </c>
      <c r="F11" s="6" t="s">
        <v>800</v>
      </c>
      <c r="G11" s="6" t="s">
        <v>403</v>
      </c>
      <c r="H11" s="6" t="s">
        <v>49</v>
      </c>
    </row>
    <row r="12" customFormat="false" ht="15" hidden="false" customHeight="false" outlineLevel="0" collapsed="false">
      <c r="A12" s="6" t="s">
        <v>801</v>
      </c>
      <c r="B12" s="6" t="s">
        <v>20</v>
      </c>
      <c r="C12" s="6" t="n">
        <v>4</v>
      </c>
      <c r="D12" s="6" t="s">
        <v>30</v>
      </c>
      <c r="E12" s="7" t="s">
        <v>802</v>
      </c>
      <c r="F12" s="6" t="s">
        <v>803</v>
      </c>
      <c r="G12" s="6" t="s">
        <v>403</v>
      </c>
      <c r="H12" s="6" t="s">
        <v>50</v>
      </c>
    </row>
    <row r="13" customFormat="false" ht="15" hidden="false" customHeight="false" outlineLevel="0" collapsed="false">
      <c r="A13" s="6" t="s">
        <v>804</v>
      </c>
      <c r="B13" s="6" t="s">
        <v>20</v>
      </c>
      <c r="C13" s="6" t="n">
        <v>4</v>
      </c>
      <c r="D13" s="6" t="s">
        <v>30</v>
      </c>
      <c r="E13" s="7" t="s">
        <v>805</v>
      </c>
      <c r="F13" s="6" t="s">
        <v>806</v>
      </c>
      <c r="G13" s="6" t="s">
        <v>403</v>
      </c>
      <c r="H13" s="6" t="s">
        <v>49</v>
      </c>
    </row>
    <row r="14" customFormat="false" ht="15" hidden="false" customHeight="false" outlineLevel="0" collapsed="false">
      <c r="A14" s="6" t="s">
        <v>807</v>
      </c>
      <c r="B14" s="6" t="s">
        <v>20</v>
      </c>
      <c r="C14" s="6" t="n">
        <v>4</v>
      </c>
      <c r="D14" s="6" t="s">
        <v>30</v>
      </c>
      <c r="E14" s="7" t="s">
        <v>808</v>
      </c>
      <c r="F14" s="6" t="s">
        <v>809</v>
      </c>
      <c r="G14" s="6" t="s">
        <v>403</v>
      </c>
      <c r="H14" s="6" t="s">
        <v>49</v>
      </c>
    </row>
    <row r="15" customFormat="false" ht="15" hidden="false" customHeight="false" outlineLevel="0" collapsed="false">
      <c r="A15" s="6" t="s">
        <v>810</v>
      </c>
      <c r="B15" s="6" t="s">
        <v>20</v>
      </c>
      <c r="C15" s="6" t="n">
        <v>4</v>
      </c>
      <c r="D15" s="6" t="s">
        <v>30</v>
      </c>
      <c r="E15" s="7" t="s">
        <v>811</v>
      </c>
      <c r="F15" s="6" t="s">
        <v>812</v>
      </c>
      <c r="G15" s="6" t="s">
        <v>403</v>
      </c>
      <c r="H15" s="6" t="s">
        <v>51</v>
      </c>
    </row>
    <row r="16" customFormat="false" ht="15" hidden="false" customHeight="false" outlineLevel="0" collapsed="false">
      <c r="A16" s="6" t="s">
        <v>813</v>
      </c>
      <c r="B16" s="6" t="s">
        <v>20</v>
      </c>
      <c r="C16" s="6" t="n">
        <v>4</v>
      </c>
      <c r="D16" s="6" t="s">
        <v>30</v>
      </c>
      <c r="E16" s="7" t="s">
        <v>814</v>
      </c>
      <c r="F16" s="6" t="s">
        <v>815</v>
      </c>
      <c r="G16" s="6" t="s">
        <v>403</v>
      </c>
      <c r="H16" s="6" t="s">
        <v>51</v>
      </c>
    </row>
    <row r="17" customFormat="false" ht="15" hidden="false" customHeight="false" outlineLevel="0" collapsed="false">
      <c r="A17" s="6" t="s">
        <v>816</v>
      </c>
      <c r="B17" s="6" t="s">
        <v>20</v>
      </c>
      <c r="C17" s="6" t="n">
        <v>4</v>
      </c>
      <c r="D17" s="6" t="s">
        <v>30</v>
      </c>
      <c r="E17" s="7" t="s">
        <v>817</v>
      </c>
      <c r="F17" s="6" t="s">
        <v>818</v>
      </c>
      <c r="G17" s="6" t="s">
        <v>403</v>
      </c>
      <c r="H17" s="6" t="s">
        <v>51</v>
      </c>
    </row>
    <row r="18" customFormat="false" ht="15" hidden="false" customHeight="false" outlineLevel="0" collapsed="false">
      <c r="A18" s="6" t="s">
        <v>819</v>
      </c>
      <c r="B18" s="6" t="s">
        <v>20</v>
      </c>
      <c r="C18" s="6" t="n">
        <v>4</v>
      </c>
      <c r="D18" s="6" t="s">
        <v>30</v>
      </c>
      <c r="E18" s="7" t="s">
        <v>820</v>
      </c>
      <c r="F18" s="6" t="s">
        <v>821</v>
      </c>
      <c r="G18" s="6" t="s">
        <v>403</v>
      </c>
      <c r="H18" s="6" t="s">
        <v>51</v>
      </c>
    </row>
    <row r="19" customFormat="false" ht="15" hidden="false" customHeight="false" outlineLevel="0" collapsed="false">
      <c r="A19" s="6" t="s">
        <v>822</v>
      </c>
      <c r="B19" s="6" t="s">
        <v>20</v>
      </c>
      <c r="C19" s="6" t="n">
        <v>4</v>
      </c>
      <c r="D19" s="6" t="s">
        <v>30</v>
      </c>
      <c r="E19" s="7" t="s">
        <v>823</v>
      </c>
      <c r="F19" s="6" t="s">
        <v>824</v>
      </c>
      <c r="G19" s="6" t="s">
        <v>403</v>
      </c>
      <c r="H19" s="6" t="s">
        <v>51</v>
      </c>
    </row>
    <row r="20" customFormat="false" ht="15" hidden="false" customHeight="false" outlineLevel="0" collapsed="false">
      <c r="A20" s="6" t="s">
        <v>825</v>
      </c>
      <c r="B20" s="6" t="s">
        <v>20</v>
      </c>
      <c r="C20" s="6" t="n">
        <v>4</v>
      </c>
      <c r="D20" s="6" t="s">
        <v>30</v>
      </c>
      <c r="E20" s="7" t="s">
        <v>826</v>
      </c>
      <c r="F20" s="6" t="s">
        <v>827</v>
      </c>
      <c r="G20" s="6" t="s">
        <v>403</v>
      </c>
      <c r="H20" s="6" t="s">
        <v>51</v>
      </c>
    </row>
    <row r="21" customFormat="false" ht="15" hidden="false" customHeight="false" outlineLevel="0" collapsed="false">
      <c r="A21" s="6" t="s">
        <v>828</v>
      </c>
      <c r="B21" s="6" t="s">
        <v>20</v>
      </c>
      <c r="C21" s="6" t="n">
        <v>4</v>
      </c>
      <c r="D21" s="6" t="s">
        <v>30</v>
      </c>
      <c r="E21" s="7" t="s">
        <v>829</v>
      </c>
      <c r="F21" s="6" t="s">
        <v>830</v>
      </c>
      <c r="G21" s="6" t="s">
        <v>403</v>
      </c>
      <c r="H21" s="6" t="s">
        <v>51</v>
      </c>
    </row>
    <row r="22" customFormat="false" ht="15" hidden="false" customHeight="false" outlineLevel="0" collapsed="false">
      <c r="A22" s="6" t="s">
        <v>831</v>
      </c>
      <c r="B22" s="6" t="s">
        <v>20</v>
      </c>
      <c r="C22" s="6" t="n">
        <v>4</v>
      </c>
      <c r="D22" s="6" t="s">
        <v>30</v>
      </c>
      <c r="E22" s="7" t="s">
        <v>832</v>
      </c>
      <c r="F22" s="6" t="s">
        <v>833</v>
      </c>
      <c r="G22" s="6" t="s">
        <v>403</v>
      </c>
      <c r="H22" s="6" t="s">
        <v>51</v>
      </c>
    </row>
    <row r="23" customFormat="false" ht="15" hidden="false" customHeight="false" outlineLevel="0" collapsed="false">
      <c r="A23" s="6" t="s">
        <v>834</v>
      </c>
      <c r="B23" s="6" t="s">
        <v>20</v>
      </c>
      <c r="C23" s="6" t="n">
        <v>4</v>
      </c>
      <c r="D23" s="6" t="s">
        <v>30</v>
      </c>
      <c r="E23" s="7" t="s">
        <v>835</v>
      </c>
      <c r="F23" s="6" t="s">
        <v>836</v>
      </c>
      <c r="G23" s="6" t="s">
        <v>403</v>
      </c>
      <c r="H23" s="6" t="s">
        <v>51</v>
      </c>
    </row>
    <row r="24" customFormat="false" ht="15" hidden="false" customHeight="false" outlineLevel="0" collapsed="false">
      <c r="A24" s="6" t="s">
        <v>837</v>
      </c>
      <c r="B24" s="6" t="s">
        <v>20</v>
      </c>
      <c r="C24" s="6" t="n">
        <v>4</v>
      </c>
      <c r="D24" s="6" t="s">
        <v>30</v>
      </c>
      <c r="E24" s="7" t="s">
        <v>838</v>
      </c>
      <c r="F24" s="6" t="s">
        <v>838</v>
      </c>
      <c r="G24" s="6" t="s">
        <v>105</v>
      </c>
      <c r="H24" s="6" t="s">
        <v>51</v>
      </c>
    </row>
    <row r="25" customFormat="false" ht="15" hidden="false" customHeight="false" outlineLevel="0" collapsed="false">
      <c r="A25" s="6" t="s">
        <v>839</v>
      </c>
      <c r="B25" s="6" t="s">
        <v>20</v>
      </c>
      <c r="C25" s="6" t="n">
        <v>4</v>
      </c>
      <c r="D25" s="6" t="s">
        <v>30</v>
      </c>
      <c r="E25" s="7" t="s">
        <v>840</v>
      </c>
      <c r="F25" s="6" t="s">
        <v>840</v>
      </c>
      <c r="G25" s="6" t="s">
        <v>105</v>
      </c>
      <c r="H25" s="6" t="s">
        <v>51</v>
      </c>
    </row>
    <row r="26" customFormat="false" ht="15" hidden="false" customHeight="false" outlineLevel="0" collapsed="false">
      <c r="A26" s="6" t="s">
        <v>841</v>
      </c>
      <c r="B26" s="6" t="s">
        <v>20</v>
      </c>
      <c r="C26" s="6" t="n">
        <v>4</v>
      </c>
      <c r="D26" s="6" t="s">
        <v>30</v>
      </c>
      <c r="E26" s="7" t="s">
        <v>842</v>
      </c>
      <c r="F26" s="6" t="s">
        <v>843</v>
      </c>
      <c r="G26" s="6" t="s">
        <v>105</v>
      </c>
      <c r="H26" s="6" t="s">
        <v>51</v>
      </c>
    </row>
    <row r="27" customFormat="false" ht="15" hidden="false" customHeight="false" outlineLevel="0" collapsed="false">
      <c r="A27" s="6" t="s">
        <v>844</v>
      </c>
      <c r="B27" s="6" t="s">
        <v>20</v>
      </c>
      <c r="C27" s="6" t="n">
        <v>4</v>
      </c>
      <c r="D27" s="6" t="s">
        <v>30</v>
      </c>
      <c r="E27" s="7" t="s">
        <v>845</v>
      </c>
      <c r="F27" s="6" t="s">
        <v>846</v>
      </c>
      <c r="G27" s="6" t="s">
        <v>105</v>
      </c>
      <c r="H27" s="6" t="s">
        <v>51</v>
      </c>
    </row>
    <row r="28" customFormat="false" ht="15" hidden="false" customHeight="false" outlineLevel="0" collapsed="false">
      <c r="A28" s="6" t="s">
        <v>847</v>
      </c>
      <c r="B28" s="6" t="s">
        <v>20</v>
      </c>
      <c r="C28" s="6" t="n">
        <v>4</v>
      </c>
      <c r="D28" s="6" t="s">
        <v>30</v>
      </c>
      <c r="E28" s="7" t="s">
        <v>848</v>
      </c>
      <c r="F28" s="6" t="s">
        <v>849</v>
      </c>
      <c r="G28" s="6" t="s">
        <v>105</v>
      </c>
      <c r="H28" s="6" t="s">
        <v>51</v>
      </c>
    </row>
    <row r="29" customFormat="false" ht="15" hidden="false" customHeight="false" outlineLevel="0" collapsed="false">
      <c r="A29" s="6" t="s">
        <v>850</v>
      </c>
      <c r="B29" s="6" t="s">
        <v>20</v>
      </c>
      <c r="C29" s="6" t="n">
        <v>4</v>
      </c>
      <c r="D29" s="6" t="s">
        <v>30</v>
      </c>
      <c r="E29" s="7" t="s">
        <v>851</v>
      </c>
      <c r="F29" s="6" t="s">
        <v>852</v>
      </c>
      <c r="G29" s="6" t="s">
        <v>105</v>
      </c>
      <c r="H29" s="6" t="s">
        <v>51</v>
      </c>
    </row>
    <row r="30" customFormat="false" ht="15" hidden="false" customHeight="false" outlineLevel="0" collapsed="false">
      <c r="A30" s="6" t="s">
        <v>853</v>
      </c>
      <c r="B30" s="6" t="s">
        <v>20</v>
      </c>
      <c r="C30" s="6" t="n">
        <v>4</v>
      </c>
      <c r="D30" s="6" t="s">
        <v>30</v>
      </c>
      <c r="E30" s="7" t="s">
        <v>854</v>
      </c>
      <c r="F30" s="6" t="s">
        <v>854</v>
      </c>
      <c r="G30" s="6" t="s">
        <v>105</v>
      </c>
      <c r="H30" s="6" t="s">
        <v>51</v>
      </c>
    </row>
    <row r="31" customFormat="false" ht="15" hidden="false" customHeight="false" outlineLevel="0" collapsed="false">
      <c r="A31" s="6" t="s">
        <v>855</v>
      </c>
      <c r="B31" s="6" t="s">
        <v>20</v>
      </c>
      <c r="C31" s="6" t="n">
        <v>4</v>
      </c>
      <c r="D31" s="6" t="s">
        <v>30</v>
      </c>
      <c r="E31" s="7" t="s">
        <v>856</v>
      </c>
      <c r="F31" s="6" t="s">
        <v>857</v>
      </c>
      <c r="G31" s="6" t="s">
        <v>105</v>
      </c>
      <c r="H31" s="6" t="s">
        <v>51</v>
      </c>
    </row>
    <row r="32" customFormat="false" ht="15" hidden="false" customHeight="false" outlineLevel="0" collapsed="false">
      <c r="A32" s="6" t="s">
        <v>858</v>
      </c>
      <c r="B32" s="6" t="s">
        <v>20</v>
      </c>
      <c r="C32" s="6" t="n">
        <v>4</v>
      </c>
      <c r="D32" s="6" t="s">
        <v>30</v>
      </c>
      <c r="E32" s="7" t="s">
        <v>859</v>
      </c>
      <c r="F32" s="6" t="s">
        <v>860</v>
      </c>
      <c r="G32" s="6" t="s">
        <v>105</v>
      </c>
      <c r="H32" s="6" t="s">
        <v>51</v>
      </c>
    </row>
    <row r="33" customFormat="false" ht="15" hidden="false" customHeight="false" outlineLevel="0" collapsed="false">
      <c r="A33" s="6" t="s">
        <v>861</v>
      </c>
      <c r="B33" s="6" t="s">
        <v>20</v>
      </c>
      <c r="C33" s="6" t="n">
        <v>4</v>
      </c>
      <c r="D33" s="6" t="s">
        <v>30</v>
      </c>
      <c r="E33" s="7" t="s">
        <v>862</v>
      </c>
      <c r="F33" s="6" t="s">
        <v>863</v>
      </c>
      <c r="G33" s="6" t="s">
        <v>403</v>
      </c>
      <c r="H33" s="6" t="s">
        <v>51</v>
      </c>
    </row>
    <row r="34" customFormat="false" ht="15" hidden="false" customHeight="false" outlineLevel="0" collapsed="false">
      <c r="A34" s="6" t="s">
        <v>864</v>
      </c>
      <c r="B34" s="6" t="s">
        <v>20</v>
      </c>
      <c r="C34" s="6" t="n">
        <v>4</v>
      </c>
      <c r="D34" s="6" t="s">
        <v>30</v>
      </c>
      <c r="E34" s="7" t="s">
        <v>865</v>
      </c>
      <c r="F34" s="6" t="s">
        <v>866</v>
      </c>
      <c r="G34" s="6" t="s">
        <v>403</v>
      </c>
      <c r="H34" s="6" t="s">
        <v>51</v>
      </c>
    </row>
    <row r="35" customFormat="false" ht="15" hidden="false" customHeight="false" outlineLevel="0" collapsed="false">
      <c r="A35" s="6" t="s">
        <v>867</v>
      </c>
      <c r="B35" s="6" t="s">
        <v>20</v>
      </c>
      <c r="C35" s="6" t="n">
        <v>4</v>
      </c>
      <c r="D35" s="6" t="s">
        <v>30</v>
      </c>
      <c r="E35" s="7" t="s">
        <v>868</v>
      </c>
      <c r="F35" s="6" t="s">
        <v>869</v>
      </c>
      <c r="G35" s="6" t="s">
        <v>105</v>
      </c>
      <c r="H35" s="6" t="s">
        <v>49</v>
      </c>
    </row>
    <row r="36" customFormat="false" ht="15" hidden="false" customHeight="false" outlineLevel="0" collapsed="false">
      <c r="A36" s="6" t="s">
        <v>870</v>
      </c>
      <c r="B36" s="6" t="s">
        <v>20</v>
      </c>
      <c r="C36" s="6" t="n">
        <v>4</v>
      </c>
      <c r="D36" s="6" t="s">
        <v>30</v>
      </c>
      <c r="E36" s="7" t="s">
        <v>871</v>
      </c>
      <c r="F36" s="6" t="s">
        <v>872</v>
      </c>
      <c r="G36" s="6" t="s">
        <v>196</v>
      </c>
      <c r="H36" s="6" t="s">
        <v>49</v>
      </c>
    </row>
    <row r="37" customFormat="false" ht="15" hidden="false" customHeight="false" outlineLevel="0" collapsed="false">
      <c r="A37" s="6" t="s">
        <v>873</v>
      </c>
      <c r="B37" s="6" t="s">
        <v>20</v>
      </c>
      <c r="C37" s="6" t="n">
        <v>4</v>
      </c>
      <c r="D37" s="6" t="s">
        <v>30</v>
      </c>
      <c r="E37" s="7" t="s">
        <v>874</v>
      </c>
      <c r="F37" s="6" t="s">
        <v>875</v>
      </c>
      <c r="G37" s="6" t="s">
        <v>196</v>
      </c>
      <c r="H37" s="6" t="s">
        <v>49</v>
      </c>
    </row>
    <row r="38" customFormat="false" ht="15" hidden="false" customHeight="false" outlineLevel="0" collapsed="false">
      <c r="A38" s="6" t="s">
        <v>876</v>
      </c>
      <c r="B38" s="6" t="s">
        <v>20</v>
      </c>
      <c r="C38" s="6" t="n">
        <v>4</v>
      </c>
      <c r="D38" s="6" t="s">
        <v>30</v>
      </c>
      <c r="E38" s="7" t="s">
        <v>877</v>
      </c>
      <c r="F38" s="6" t="s">
        <v>878</v>
      </c>
      <c r="G38" s="6" t="s">
        <v>196</v>
      </c>
      <c r="H38" s="6" t="s">
        <v>49</v>
      </c>
    </row>
    <row r="39" customFormat="false" ht="15" hidden="false" customHeight="false" outlineLevel="0" collapsed="false">
      <c r="A39" s="6" t="s">
        <v>879</v>
      </c>
      <c r="B39" s="6" t="s">
        <v>20</v>
      </c>
      <c r="C39" s="6" t="n">
        <v>4</v>
      </c>
      <c r="D39" s="6" t="s">
        <v>30</v>
      </c>
      <c r="E39" s="7" t="s">
        <v>880</v>
      </c>
      <c r="F39" s="6" t="s">
        <v>881</v>
      </c>
      <c r="G39" s="6" t="s">
        <v>196</v>
      </c>
      <c r="H39" s="6" t="s">
        <v>49</v>
      </c>
    </row>
    <row r="40" customFormat="false" ht="15" hidden="false" customHeight="false" outlineLevel="0" collapsed="false">
      <c r="A40" s="6" t="s">
        <v>882</v>
      </c>
      <c r="B40" s="6" t="s">
        <v>20</v>
      </c>
      <c r="C40" s="6" t="n">
        <v>4</v>
      </c>
      <c r="D40" s="6" t="s">
        <v>30</v>
      </c>
      <c r="E40" s="7" t="s">
        <v>883</v>
      </c>
      <c r="F40" s="6" t="s">
        <v>884</v>
      </c>
      <c r="G40" s="6" t="s">
        <v>196</v>
      </c>
      <c r="H40" s="6" t="s">
        <v>49</v>
      </c>
    </row>
    <row r="41" customFormat="false" ht="15" hidden="false" customHeight="false" outlineLevel="0" collapsed="false">
      <c r="A41" s="6" t="s">
        <v>885</v>
      </c>
      <c r="B41" s="6" t="s">
        <v>20</v>
      </c>
      <c r="C41" s="6" t="n">
        <v>4</v>
      </c>
      <c r="D41" s="6" t="s">
        <v>30</v>
      </c>
      <c r="E41" s="7" t="s">
        <v>886</v>
      </c>
      <c r="F41" s="6" t="s">
        <v>887</v>
      </c>
      <c r="G41" s="6" t="s">
        <v>62</v>
      </c>
      <c r="H41" s="6" t="s">
        <v>49</v>
      </c>
    </row>
    <row r="42" customFormat="false" ht="15" hidden="false" customHeight="false" outlineLevel="0" collapsed="false">
      <c r="A42" s="6" t="s">
        <v>888</v>
      </c>
      <c r="B42" s="6" t="s">
        <v>20</v>
      </c>
      <c r="C42" s="6" t="n">
        <v>4</v>
      </c>
      <c r="D42" s="6" t="s">
        <v>30</v>
      </c>
      <c r="E42" s="7" t="s">
        <v>889</v>
      </c>
      <c r="F42" s="6" t="s">
        <v>890</v>
      </c>
      <c r="G42" s="6" t="s">
        <v>62</v>
      </c>
      <c r="H42" s="6" t="s">
        <v>49</v>
      </c>
    </row>
    <row r="43" customFormat="false" ht="15" hidden="false" customHeight="false" outlineLevel="0" collapsed="false">
      <c r="A43" s="6" t="s">
        <v>891</v>
      </c>
      <c r="B43" s="6" t="s">
        <v>20</v>
      </c>
      <c r="C43" s="6" t="n">
        <v>4</v>
      </c>
      <c r="D43" s="6" t="s">
        <v>30</v>
      </c>
      <c r="E43" s="7" t="s">
        <v>892</v>
      </c>
      <c r="F43" s="6" t="s">
        <v>893</v>
      </c>
      <c r="G43" s="6" t="s">
        <v>196</v>
      </c>
      <c r="H43" s="6" t="s">
        <v>49</v>
      </c>
    </row>
    <row r="44" customFormat="false" ht="15" hidden="false" customHeight="false" outlineLevel="0" collapsed="false">
      <c r="A44" s="6" t="s">
        <v>894</v>
      </c>
      <c r="B44" s="6" t="s">
        <v>20</v>
      </c>
      <c r="C44" s="6" t="n">
        <v>4</v>
      </c>
      <c r="D44" s="6" t="s">
        <v>30</v>
      </c>
      <c r="E44" s="7" t="s">
        <v>895</v>
      </c>
      <c r="F44" s="6" t="s">
        <v>896</v>
      </c>
      <c r="G44" s="6" t="s">
        <v>196</v>
      </c>
      <c r="H44" s="6" t="s">
        <v>49</v>
      </c>
    </row>
    <row r="45" customFormat="false" ht="15" hidden="false" customHeight="false" outlineLevel="0" collapsed="false">
      <c r="A45" s="6" t="s">
        <v>897</v>
      </c>
      <c r="B45" s="6" t="s">
        <v>20</v>
      </c>
      <c r="C45" s="6" t="n">
        <v>4</v>
      </c>
      <c r="D45" s="6" t="s">
        <v>30</v>
      </c>
      <c r="E45" s="7" t="s">
        <v>898</v>
      </c>
      <c r="F45" s="6" t="s">
        <v>899</v>
      </c>
      <c r="G45" s="6" t="s">
        <v>196</v>
      </c>
      <c r="H45" s="6" t="s">
        <v>49</v>
      </c>
    </row>
    <row r="46" customFormat="false" ht="15" hidden="false" customHeight="false" outlineLevel="0" collapsed="false">
      <c r="A46" s="6" t="s">
        <v>900</v>
      </c>
      <c r="B46" s="6" t="s">
        <v>20</v>
      </c>
      <c r="C46" s="6" t="n">
        <v>4</v>
      </c>
      <c r="D46" s="6" t="s">
        <v>30</v>
      </c>
      <c r="E46" s="7" t="s">
        <v>901</v>
      </c>
      <c r="F46" s="6" t="s">
        <v>902</v>
      </c>
      <c r="G46" s="6" t="s">
        <v>196</v>
      </c>
      <c r="H46" s="6" t="s">
        <v>49</v>
      </c>
    </row>
    <row r="47" customFormat="false" ht="15" hidden="false" customHeight="false" outlineLevel="0" collapsed="false">
      <c r="A47" s="6" t="s">
        <v>903</v>
      </c>
      <c r="B47" s="6" t="s">
        <v>20</v>
      </c>
      <c r="C47" s="6" t="n">
        <v>4</v>
      </c>
      <c r="D47" s="6" t="s">
        <v>30</v>
      </c>
      <c r="E47" s="7" t="s">
        <v>904</v>
      </c>
      <c r="F47" s="6" t="s">
        <v>905</v>
      </c>
      <c r="G47" s="6" t="s">
        <v>105</v>
      </c>
      <c r="H47" s="6" t="s">
        <v>50</v>
      </c>
    </row>
    <row r="48" customFormat="false" ht="15" hidden="false" customHeight="false" outlineLevel="0" collapsed="false">
      <c r="A48" s="6" t="s">
        <v>906</v>
      </c>
      <c r="B48" s="6" t="s">
        <v>20</v>
      </c>
      <c r="C48" s="6" t="n">
        <v>4</v>
      </c>
      <c r="D48" s="6" t="s">
        <v>30</v>
      </c>
      <c r="E48" s="7" t="s">
        <v>907</v>
      </c>
      <c r="F48" s="6" t="s">
        <v>908</v>
      </c>
      <c r="G48" s="6" t="s">
        <v>196</v>
      </c>
      <c r="H48" s="6" t="s">
        <v>49</v>
      </c>
    </row>
    <row r="49" customFormat="false" ht="15" hidden="false" customHeight="false" outlineLevel="0" collapsed="false">
      <c r="A49" s="6" t="s">
        <v>909</v>
      </c>
      <c r="B49" s="6" t="s">
        <v>20</v>
      </c>
      <c r="C49" s="6" t="n">
        <v>4</v>
      </c>
      <c r="D49" s="6" t="s">
        <v>30</v>
      </c>
      <c r="E49" s="7" t="s">
        <v>910</v>
      </c>
      <c r="F49" s="6" t="s">
        <v>911</v>
      </c>
      <c r="G49" s="6" t="s">
        <v>196</v>
      </c>
      <c r="H49" s="6" t="s">
        <v>49</v>
      </c>
    </row>
    <row r="50" customFormat="false" ht="15" hidden="false" customHeight="false" outlineLevel="0" collapsed="false">
      <c r="A50" s="6" t="s">
        <v>912</v>
      </c>
      <c r="B50" s="6" t="s">
        <v>20</v>
      </c>
      <c r="C50" s="6" t="n">
        <v>4</v>
      </c>
      <c r="D50" s="6" t="s">
        <v>30</v>
      </c>
      <c r="E50" s="7" t="s">
        <v>913</v>
      </c>
      <c r="F50" s="6" t="s">
        <v>914</v>
      </c>
      <c r="G50" s="6" t="s">
        <v>196</v>
      </c>
      <c r="H50" s="6" t="s">
        <v>49</v>
      </c>
    </row>
    <row r="51" customFormat="false" ht="15" hidden="false" customHeight="false" outlineLevel="0" collapsed="false">
      <c r="A51" s="6" t="s">
        <v>915</v>
      </c>
      <c r="B51" s="6" t="s">
        <v>20</v>
      </c>
      <c r="C51" s="6" t="n">
        <v>4</v>
      </c>
      <c r="D51" s="6" t="s">
        <v>30</v>
      </c>
      <c r="E51" s="7" t="s">
        <v>916</v>
      </c>
      <c r="F51" s="6" t="s">
        <v>917</v>
      </c>
      <c r="G51" s="6" t="s">
        <v>196</v>
      </c>
      <c r="H51" s="6" t="s">
        <v>49</v>
      </c>
    </row>
    <row r="52" customFormat="false" ht="15" hidden="false" customHeight="false" outlineLevel="0" collapsed="false">
      <c r="A52" s="6" t="s">
        <v>918</v>
      </c>
      <c r="B52" s="6" t="s">
        <v>20</v>
      </c>
      <c r="C52" s="6" t="n">
        <v>4</v>
      </c>
      <c r="D52" s="6" t="s">
        <v>30</v>
      </c>
      <c r="E52" s="7" t="s">
        <v>919</v>
      </c>
      <c r="F52" s="6" t="s">
        <v>920</v>
      </c>
      <c r="G52" s="6" t="s">
        <v>196</v>
      </c>
      <c r="H52" s="6" t="s">
        <v>49</v>
      </c>
    </row>
    <row r="53" customFormat="false" ht="15" hidden="false" customHeight="false" outlineLevel="0" collapsed="false">
      <c r="A53" s="6" t="s">
        <v>921</v>
      </c>
      <c r="B53" s="6" t="s">
        <v>20</v>
      </c>
      <c r="C53" s="6" t="n">
        <v>4</v>
      </c>
      <c r="D53" s="6" t="s">
        <v>30</v>
      </c>
      <c r="E53" s="7" t="s">
        <v>922</v>
      </c>
      <c r="F53" s="6" t="s">
        <v>923</v>
      </c>
      <c r="G53" s="6" t="s">
        <v>196</v>
      </c>
      <c r="H53" s="6" t="s">
        <v>49</v>
      </c>
    </row>
    <row r="54" customFormat="false" ht="15" hidden="false" customHeight="false" outlineLevel="0" collapsed="false">
      <c r="A54" s="6" t="s">
        <v>924</v>
      </c>
      <c r="B54" s="6" t="s">
        <v>20</v>
      </c>
      <c r="C54" s="6" t="n">
        <v>4</v>
      </c>
      <c r="D54" s="6" t="s">
        <v>30</v>
      </c>
      <c r="E54" s="7" t="s">
        <v>925</v>
      </c>
      <c r="F54" s="6" t="s">
        <v>926</v>
      </c>
      <c r="G54" s="6" t="s">
        <v>196</v>
      </c>
      <c r="H54" s="6" t="s">
        <v>49</v>
      </c>
    </row>
    <row r="55" customFormat="false" ht="15" hidden="false" customHeight="false" outlineLevel="0" collapsed="false">
      <c r="A55" s="6" t="s">
        <v>927</v>
      </c>
      <c r="B55" s="6" t="s">
        <v>20</v>
      </c>
      <c r="C55" s="6" t="n">
        <v>4</v>
      </c>
      <c r="D55" s="6" t="s">
        <v>30</v>
      </c>
      <c r="E55" s="7" t="s">
        <v>928</v>
      </c>
      <c r="F55" s="6" t="s">
        <v>929</v>
      </c>
      <c r="G55" s="6" t="s">
        <v>196</v>
      </c>
      <c r="H55" s="6" t="s">
        <v>49</v>
      </c>
    </row>
    <row r="56" customFormat="false" ht="15" hidden="false" customHeight="false" outlineLevel="0" collapsed="false">
      <c r="A56" s="6" t="s">
        <v>930</v>
      </c>
      <c r="B56" s="6" t="s">
        <v>20</v>
      </c>
      <c r="C56" s="6" t="n">
        <v>4</v>
      </c>
      <c r="D56" s="6" t="s">
        <v>30</v>
      </c>
      <c r="E56" s="7" t="s">
        <v>931</v>
      </c>
      <c r="F56" s="6" t="s">
        <v>932</v>
      </c>
      <c r="G56" s="6" t="s">
        <v>196</v>
      </c>
      <c r="H56" s="6" t="s">
        <v>49</v>
      </c>
    </row>
    <row r="57" customFormat="false" ht="15" hidden="false" customHeight="false" outlineLevel="0" collapsed="false">
      <c r="A57" s="6" t="s">
        <v>933</v>
      </c>
      <c r="B57" s="6" t="s">
        <v>20</v>
      </c>
      <c r="C57" s="6" t="n">
        <v>4</v>
      </c>
      <c r="D57" s="6" t="s">
        <v>30</v>
      </c>
      <c r="E57" s="7" t="s">
        <v>934</v>
      </c>
      <c r="F57" s="6" t="s">
        <v>935</v>
      </c>
      <c r="G57" s="6" t="s">
        <v>196</v>
      </c>
      <c r="H57" s="6" t="s">
        <v>49</v>
      </c>
    </row>
    <row r="58" customFormat="false" ht="15" hidden="false" customHeight="false" outlineLevel="0" collapsed="false">
      <c r="A58" s="6" t="s">
        <v>936</v>
      </c>
      <c r="B58" s="6" t="s">
        <v>20</v>
      </c>
      <c r="C58" s="6" t="n">
        <v>4</v>
      </c>
      <c r="D58" s="6" t="s">
        <v>30</v>
      </c>
      <c r="E58" s="7" t="s">
        <v>937</v>
      </c>
      <c r="F58" s="6" t="s">
        <v>938</v>
      </c>
      <c r="G58" s="6" t="s">
        <v>196</v>
      </c>
      <c r="H58" s="6" t="s">
        <v>49</v>
      </c>
    </row>
    <row r="59" customFormat="false" ht="15" hidden="false" customHeight="false" outlineLevel="0" collapsed="false">
      <c r="A59" s="6" t="s">
        <v>939</v>
      </c>
      <c r="B59" s="6" t="s">
        <v>20</v>
      </c>
      <c r="C59" s="6" t="n">
        <v>4</v>
      </c>
      <c r="D59" s="6" t="s">
        <v>30</v>
      </c>
      <c r="E59" s="7" t="s">
        <v>940</v>
      </c>
      <c r="F59" s="6" t="s">
        <v>941</v>
      </c>
      <c r="G59" s="6" t="s">
        <v>196</v>
      </c>
      <c r="H59" s="6" t="s">
        <v>49</v>
      </c>
    </row>
    <row r="60" customFormat="false" ht="15" hidden="false" customHeight="false" outlineLevel="0" collapsed="false">
      <c r="A60" s="6" t="s">
        <v>942</v>
      </c>
      <c r="B60" s="6" t="s">
        <v>20</v>
      </c>
      <c r="C60" s="6" t="n">
        <v>4</v>
      </c>
      <c r="D60" s="6" t="s">
        <v>30</v>
      </c>
      <c r="E60" s="7" t="s">
        <v>943</v>
      </c>
      <c r="F60" s="6" t="s">
        <v>944</v>
      </c>
      <c r="G60" s="6" t="s">
        <v>196</v>
      </c>
      <c r="H60" s="6" t="s">
        <v>49</v>
      </c>
    </row>
    <row r="61" customFormat="false" ht="15" hidden="false" customHeight="false" outlineLevel="0" collapsed="false">
      <c r="A61" s="6" t="s">
        <v>945</v>
      </c>
      <c r="B61" s="6" t="s">
        <v>20</v>
      </c>
      <c r="C61" s="6" t="n">
        <v>4</v>
      </c>
      <c r="D61" s="6" t="s">
        <v>30</v>
      </c>
      <c r="E61" s="7" t="s">
        <v>946</v>
      </c>
      <c r="F61" s="6" t="s">
        <v>947</v>
      </c>
      <c r="G61" s="6" t="s">
        <v>196</v>
      </c>
      <c r="H61" s="6" t="s">
        <v>49</v>
      </c>
    </row>
    <row r="62" customFormat="false" ht="15" hidden="false" customHeight="false" outlineLevel="0" collapsed="false">
      <c r="A62" s="6" t="s">
        <v>948</v>
      </c>
      <c r="B62" s="6" t="s">
        <v>20</v>
      </c>
      <c r="C62" s="6" t="n">
        <v>5</v>
      </c>
      <c r="D62" s="6" t="s">
        <v>31</v>
      </c>
      <c r="E62" s="7" t="s">
        <v>949</v>
      </c>
      <c r="F62" s="6" t="s">
        <v>950</v>
      </c>
      <c r="G62" s="6" t="s">
        <v>105</v>
      </c>
      <c r="H62" s="6" t="s">
        <v>50</v>
      </c>
    </row>
    <row r="63" customFormat="false" ht="15" hidden="false" customHeight="false" outlineLevel="0" collapsed="false">
      <c r="A63" s="6" t="s">
        <v>951</v>
      </c>
      <c r="B63" s="6" t="s">
        <v>20</v>
      </c>
      <c r="C63" s="6" t="n">
        <v>5</v>
      </c>
      <c r="D63" s="6" t="s">
        <v>31</v>
      </c>
      <c r="E63" s="7" t="s">
        <v>952</v>
      </c>
      <c r="F63" s="6" t="s">
        <v>953</v>
      </c>
      <c r="G63" s="6" t="s">
        <v>105</v>
      </c>
      <c r="H63" s="6" t="s">
        <v>50</v>
      </c>
    </row>
    <row r="64" customFormat="false" ht="15" hidden="false" customHeight="false" outlineLevel="0" collapsed="false">
      <c r="A64" s="6" t="s">
        <v>954</v>
      </c>
      <c r="B64" s="6" t="s">
        <v>20</v>
      </c>
      <c r="C64" s="6" t="n">
        <v>5</v>
      </c>
      <c r="D64" s="6" t="s">
        <v>31</v>
      </c>
      <c r="E64" s="7" t="s">
        <v>955</v>
      </c>
      <c r="F64" s="6" t="s">
        <v>956</v>
      </c>
      <c r="G64" s="6" t="s">
        <v>105</v>
      </c>
      <c r="H64" s="6" t="s">
        <v>50</v>
      </c>
    </row>
    <row r="65" customFormat="false" ht="15" hidden="false" customHeight="false" outlineLevel="0" collapsed="false">
      <c r="A65" s="6" t="s">
        <v>957</v>
      </c>
      <c r="B65" s="6" t="s">
        <v>20</v>
      </c>
      <c r="C65" s="6" t="n">
        <v>5</v>
      </c>
      <c r="D65" s="6" t="s">
        <v>31</v>
      </c>
      <c r="E65" s="7" t="s">
        <v>958</v>
      </c>
      <c r="F65" s="6" t="s">
        <v>959</v>
      </c>
      <c r="G65" s="6" t="s">
        <v>105</v>
      </c>
      <c r="H65" s="6" t="s">
        <v>50</v>
      </c>
    </row>
    <row r="66" customFormat="false" ht="15" hidden="false" customHeight="false" outlineLevel="0" collapsed="false">
      <c r="A66" s="6" t="s">
        <v>960</v>
      </c>
      <c r="B66" s="6" t="s">
        <v>20</v>
      </c>
      <c r="C66" s="6" t="n">
        <v>5</v>
      </c>
      <c r="D66" s="6" t="s">
        <v>31</v>
      </c>
      <c r="E66" s="7" t="s">
        <v>961</v>
      </c>
      <c r="F66" s="6" t="s">
        <v>962</v>
      </c>
      <c r="G66" s="6" t="s">
        <v>105</v>
      </c>
      <c r="H66" s="6" t="s">
        <v>49</v>
      </c>
    </row>
    <row r="67" customFormat="false" ht="15" hidden="false" customHeight="false" outlineLevel="0" collapsed="false">
      <c r="A67" s="6" t="s">
        <v>963</v>
      </c>
      <c r="B67" s="6" t="s">
        <v>20</v>
      </c>
      <c r="C67" s="6" t="n">
        <v>5</v>
      </c>
      <c r="D67" s="6" t="s">
        <v>31</v>
      </c>
      <c r="E67" s="7" t="s">
        <v>964</v>
      </c>
      <c r="F67" s="6" t="s">
        <v>965</v>
      </c>
      <c r="G67" s="6" t="s">
        <v>105</v>
      </c>
      <c r="H67" s="6" t="s">
        <v>50</v>
      </c>
    </row>
    <row r="68" customFormat="false" ht="15" hidden="false" customHeight="false" outlineLevel="0" collapsed="false">
      <c r="A68" s="6" t="s">
        <v>966</v>
      </c>
      <c r="B68" s="6" t="s">
        <v>20</v>
      </c>
      <c r="C68" s="6" t="n">
        <v>5</v>
      </c>
      <c r="D68" s="6" t="s">
        <v>31</v>
      </c>
      <c r="E68" s="7" t="s">
        <v>967</v>
      </c>
      <c r="F68" s="6" t="s">
        <v>968</v>
      </c>
      <c r="G68" s="6" t="s">
        <v>105</v>
      </c>
      <c r="H68" s="6" t="s">
        <v>50</v>
      </c>
    </row>
    <row r="69" customFormat="false" ht="15" hidden="false" customHeight="false" outlineLevel="0" collapsed="false">
      <c r="A69" s="6" t="s">
        <v>969</v>
      </c>
      <c r="B69" s="6" t="s">
        <v>20</v>
      </c>
      <c r="C69" s="6" t="n">
        <v>5</v>
      </c>
      <c r="D69" s="6" t="s">
        <v>31</v>
      </c>
      <c r="E69" s="7" t="s">
        <v>970</v>
      </c>
      <c r="F69" s="6" t="s">
        <v>971</v>
      </c>
      <c r="G69" s="6" t="s">
        <v>105</v>
      </c>
      <c r="H69" s="6" t="s">
        <v>50</v>
      </c>
    </row>
    <row r="70" customFormat="false" ht="15" hidden="false" customHeight="false" outlineLevel="0" collapsed="false">
      <c r="A70" s="6" t="s">
        <v>972</v>
      </c>
      <c r="B70" s="6" t="s">
        <v>20</v>
      </c>
      <c r="C70" s="6" t="n">
        <v>5</v>
      </c>
      <c r="D70" s="6" t="s">
        <v>31</v>
      </c>
      <c r="E70" s="7" t="s">
        <v>973</v>
      </c>
      <c r="F70" s="6" t="s">
        <v>974</v>
      </c>
      <c r="G70" s="6" t="s">
        <v>105</v>
      </c>
      <c r="H70" s="6" t="s">
        <v>50</v>
      </c>
    </row>
    <row r="71" customFormat="false" ht="15" hidden="false" customHeight="false" outlineLevel="0" collapsed="false">
      <c r="A71" s="6" t="s">
        <v>975</v>
      </c>
      <c r="B71" s="6" t="s">
        <v>20</v>
      </c>
      <c r="C71" s="6" t="n">
        <v>5</v>
      </c>
      <c r="D71" s="6" t="s">
        <v>31</v>
      </c>
      <c r="E71" s="7" t="s">
        <v>976</v>
      </c>
      <c r="F71" s="6" t="s">
        <v>977</v>
      </c>
      <c r="G71" s="6" t="s">
        <v>105</v>
      </c>
      <c r="H71" s="6" t="s">
        <v>50</v>
      </c>
    </row>
    <row r="72" customFormat="false" ht="15" hidden="false" customHeight="false" outlineLevel="0" collapsed="false">
      <c r="A72" s="6" t="s">
        <v>978</v>
      </c>
      <c r="B72" s="6" t="s">
        <v>20</v>
      </c>
      <c r="C72" s="6" t="n">
        <v>5</v>
      </c>
      <c r="D72" s="6" t="s">
        <v>31</v>
      </c>
      <c r="E72" s="7" t="s">
        <v>979</v>
      </c>
      <c r="F72" s="6" t="s">
        <v>980</v>
      </c>
      <c r="G72" s="6" t="s">
        <v>105</v>
      </c>
      <c r="H72" s="6" t="s">
        <v>50</v>
      </c>
    </row>
    <row r="73" customFormat="false" ht="15" hidden="false" customHeight="false" outlineLevel="0" collapsed="false">
      <c r="A73" s="6" t="s">
        <v>981</v>
      </c>
      <c r="B73" s="6" t="s">
        <v>20</v>
      </c>
      <c r="C73" s="6" t="n">
        <v>5</v>
      </c>
      <c r="D73" s="6" t="s">
        <v>31</v>
      </c>
      <c r="E73" s="7" t="s">
        <v>982</v>
      </c>
      <c r="F73" s="6" t="s">
        <v>983</v>
      </c>
      <c r="G73" s="6" t="s">
        <v>105</v>
      </c>
      <c r="H73" s="6" t="s">
        <v>50</v>
      </c>
    </row>
    <row r="74" customFormat="false" ht="15" hidden="false" customHeight="false" outlineLevel="0" collapsed="false">
      <c r="A74" s="6" t="s">
        <v>984</v>
      </c>
      <c r="B74" s="6" t="s">
        <v>20</v>
      </c>
      <c r="C74" s="6" t="n">
        <v>5</v>
      </c>
      <c r="D74" s="6" t="s">
        <v>31</v>
      </c>
      <c r="E74" s="7" t="s">
        <v>985</v>
      </c>
      <c r="F74" s="6" t="s">
        <v>986</v>
      </c>
      <c r="G74" s="6" t="s">
        <v>105</v>
      </c>
      <c r="H74" s="6" t="s">
        <v>50</v>
      </c>
    </row>
    <row r="75" customFormat="false" ht="15" hidden="false" customHeight="false" outlineLevel="0" collapsed="false">
      <c r="A75" s="6" t="s">
        <v>987</v>
      </c>
      <c r="B75" s="6" t="s">
        <v>20</v>
      </c>
      <c r="C75" s="6" t="n">
        <v>5</v>
      </c>
      <c r="D75" s="6" t="s">
        <v>31</v>
      </c>
      <c r="E75" s="7" t="s">
        <v>988</v>
      </c>
      <c r="F75" s="6" t="s">
        <v>989</v>
      </c>
      <c r="G75" s="6" t="s">
        <v>403</v>
      </c>
      <c r="H75" s="6" t="s">
        <v>50</v>
      </c>
    </row>
    <row r="76" customFormat="false" ht="15" hidden="false" customHeight="false" outlineLevel="0" collapsed="false">
      <c r="A76" s="6" t="s">
        <v>990</v>
      </c>
      <c r="B76" s="6" t="s">
        <v>20</v>
      </c>
      <c r="C76" s="6" t="n">
        <v>5</v>
      </c>
      <c r="D76" s="6" t="s">
        <v>31</v>
      </c>
      <c r="E76" s="7" t="s">
        <v>991</v>
      </c>
      <c r="F76" s="6" t="s">
        <v>992</v>
      </c>
      <c r="G76" s="6" t="s">
        <v>403</v>
      </c>
      <c r="H76" s="6" t="s">
        <v>50</v>
      </c>
    </row>
    <row r="77" customFormat="false" ht="15" hidden="false" customHeight="false" outlineLevel="0" collapsed="false">
      <c r="A77" s="6" t="s">
        <v>993</v>
      </c>
      <c r="B77" s="6" t="s">
        <v>20</v>
      </c>
      <c r="C77" s="6" t="n">
        <v>5</v>
      </c>
      <c r="D77" s="6" t="s">
        <v>31</v>
      </c>
      <c r="E77" s="7" t="s">
        <v>994</v>
      </c>
      <c r="F77" s="6" t="s">
        <v>995</v>
      </c>
      <c r="G77" s="6" t="s">
        <v>403</v>
      </c>
      <c r="H77" s="6" t="s">
        <v>50</v>
      </c>
    </row>
    <row r="78" customFormat="false" ht="15" hidden="false" customHeight="false" outlineLevel="0" collapsed="false">
      <c r="A78" s="6" t="s">
        <v>996</v>
      </c>
      <c r="B78" s="6" t="s">
        <v>20</v>
      </c>
      <c r="C78" s="6" t="n">
        <v>5</v>
      </c>
      <c r="D78" s="6" t="s">
        <v>31</v>
      </c>
      <c r="E78" s="7" t="s">
        <v>997</v>
      </c>
      <c r="F78" s="6" t="s">
        <v>998</v>
      </c>
      <c r="G78" s="6" t="s">
        <v>403</v>
      </c>
      <c r="H78" s="6" t="s">
        <v>49</v>
      </c>
    </row>
    <row r="79" customFormat="false" ht="15" hidden="false" customHeight="false" outlineLevel="0" collapsed="false">
      <c r="A79" s="6" t="s">
        <v>999</v>
      </c>
      <c r="B79" s="6" t="s">
        <v>20</v>
      </c>
      <c r="C79" s="6" t="n">
        <v>5</v>
      </c>
      <c r="D79" s="6" t="s">
        <v>31</v>
      </c>
      <c r="E79" s="7" t="s">
        <v>1000</v>
      </c>
      <c r="F79" s="6" t="s">
        <v>1001</v>
      </c>
      <c r="G79" s="6" t="s">
        <v>403</v>
      </c>
      <c r="H79" s="6" t="s">
        <v>49</v>
      </c>
    </row>
    <row r="80" customFormat="false" ht="15" hidden="false" customHeight="false" outlineLevel="0" collapsed="false">
      <c r="A80" s="6" t="s">
        <v>1002</v>
      </c>
      <c r="B80" s="6" t="s">
        <v>20</v>
      </c>
      <c r="C80" s="6" t="n">
        <v>5</v>
      </c>
      <c r="D80" s="6" t="s">
        <v>31</v>
      </c>
      <c r="E80" s="7" t="s">
        <v>1003</v>
      </c>
      <c r="F80" s="6" t="s">
        <v>1004</v>
      </c>
      <c r="G80" s="6" t="s">
        <v>105</v>
      </c>
      <c r="H80" s="6" t="s">
        <v>49</v>
      </c>
    </row>
    <row r="81" customFormat="false" ht="15" hidden="false" customHeight="false" outlineLevel="0" collapsed="false">
      <c r="A81" s="6" t="s">
        <v>1005</v>
      </c>
      <c r="B81" s="6" t="s">
        <v>20</v>
      </c>
      <c r="C81" s="6" t="n">
        <v>5</v>
      </c>
      <c r="D81" s="6" t="s">
        <v>31</v>
      </c>
      <c r="E81" s="7" t="s">
        <v>1006</v>
      </c>
      <c r="F81" s="6" t="s">
        <v>1007</v>
      </c>
      <c r="G81" s="6" t="s">
        <v>105</v>
      </c>
      <c r="H81" s="6" t="s">
        <v>49</v>
      </c>
    </row>
    <row r="82" customFormat="false" ht="15" hidden="false" customHeight="false" outlineLevel="0" collapsed="false">
      <c r="A82" s="6" t="s">
        <v>1008</v>
      </c>
      <c r="B82" s="6" t="s">
        <v>20</v>
      </c>
      <c r="C82" s="6" t="n">
        <v>5</v>
      </c>
      <c r="D82" s="6" t="s">
        <v>31</v>
      </c>
      <c r="E82" s="7" t="s">
        <v>1009</v>
      </c>
      <c r="F82" s="6" t="s">
        <v>1010</v>
      </c>
      <c r="G82" s="6" t="s">
        <v>105</v>
      </c>
      <c r="H82" s="6" t="s">
        <v>49</v>
      </c>
    </row>
    <row r="83" customFormat="false" ht="15" hidden="false" customHeight="false" outlineLevel="0" collapsed="false">
      <c r="A83" s="6" t="s">
        <v>1011</v>
      </c>
      <c r="B83" s="6" t="s">
        <v>20</v>
      </c>
      <c r="C83" s="6" t="n">
        <v>5</v>
      </c>
      <c r="D83" s="6" t="s">
        <v>31</v>
      </c>
      <c r="E83" s="7" t="s">
        <v>1012</v>
      </c>
      <c r="F83" s="6" t="s">
        <v>1013</v>
      </c>
      <c r="G83" s="6" t="s">
        <v>403</v>
      </c>
      <c r="H83" s="6" t="s">
        <v>49</v>
      </c>
    </row>
    <row r="84" customFormat="false" ht="15" hidden="false" customHeight="false" outlineLevel="0" collapsed="false">
      <c r="A84" s="6" t="s">
        <v>1014</v>
      </c>
      <c r="B84" s="6" t="s">
        <v>20</v>
      </c>
      <c r="C84" s="6" t="n">
        <v>5</v>
      </c>
      <c r="D84" s="6" t="s">
        <v>31</v>
      </c>
      <c r="E84" s="7" t="s">
        <v>1015</v>
      </c>
      <c r="F84" s="6" t="s">
        <v>1016</v>
      </c>
      <c r="G84" s="6" t="s">
        <v>403</v>
      </c>
      <c r="H84" s="6" t="s">
        <v>49</v>
      </c>
    </row>
    <row r="85" customFormat="false" ht="15" hidden="false" customHeight="false" outlineLevel="0" collapsed="false">
      <c r="A85" s="6" t="s">
        <v>1017</v>
      </c>
      <c r="B85" s="6" t="s">
        <v>20</v>
      </c>
      <c r="C85" s="6" t="n">
        <v>5</v>
      </c>
      <c r="D85" s="6" t="s">
        <v>31</v>
      </c>
      <c r="E85" s="7" t="s">
        <v>1018</v>
      </c>
      <c r="F85" s="6" t="s">
        <v>1019</v>
      </c>
      <c r="G85" s="6" t="s">
        <v>403</v>
      </c>
      <c r="H85" s="6" t="s">
        <v>49</v>
      </c>
    </row>
    <row r="86" customFormat="false" ht="15" hidden="false" customHeight="false" outlineLevel="0" collapsed="false">
      <c r="A86" s="6" t="s">
        <v>1020</v>
      </c>
      <c r="B86" s="6" t="s">
        <v>20</v>
      </c>
      <c r="C86" s="6" t="n">
        <v>5</v>
      </c>
      <c r="D86" s="6" t="s">
        <v>31</v>
      </c>
      <c r="E86" s="7" t="s">
        <v>1021</v>
      </c>
      <c r="F86" s="6" t="s">
        <v>1022</v>
      </c>
      <c r="G86" s="6" t="s">
        <v>403</v>
      </c>
      <c r="H86" s="6" t="s">
        <v>49</v>
      </c>
    </row>
    <row r="87" customFormat="false" ht="15" hidden="false" customHeight="false" outlineLevel="0" collapsed="false">
      <c r="A87" s="6" t="s">
        <v>1023</v>
      </c>
      <c r="B87" s="6" t="s">
        <v>20</v>
      </c>
      <c r="C87" s="6" t="n">
        <v>5</v>
      </c>
      <c r="D87" s="6" t="s">
        <v>31</v>
      </c>
      <c r="E87" s="7" t="s">
        <v>1024</v>
      </c>
      <c r="F87" s="6" t="s">
        <v>1025</v>
      </c>
      <c r="G87" s="6" t="s">
        <v>403</v>
      </c>
      <c r="H87" s="6" t="s">
        <v>49</v>
      </c>
    </row>
    <row r="88" customFormat="false" ht="15" hidden="false" customHeight="false" outlineLevel="0" collapsed="false">
      <c r="A88" s="6" t="s">
        <v>1026</v>
      </c>
      <c r="B88" s="6" t="s">
        <v>20</v>
      </c>
      <c r="C88" s="6" t="n">
        <v>5</v>
      </c>
      <c r="D88" s="6" t="s">
        <v>31</v>
      </c>
      <c r="E88" s="7" t="s">
        <v>1027</v>
      </c>
      <c r="F88" s="6" t="s">
        <v>1028</v>
      </c>
      <c r="G88" s="6" t="s">
        <v>105</v>
      </c>
      <c r="H88" s="6" t="s">
        <v>49</v>
      </c>
    </row>
    <row r="89" customFormat="false" ht="15" hidden="false" customHeight="false" outlineLevel="0" collapsed="false">
      <c r="A89" s="6" t="s">
        <v>1029</v>
      </c>
      <c r="B89" s="6" t="s">
        <v>20</v>
      </c>
      <c r="C89" s="6" t="n">
        <v>5</v>
      </c>
      <c r="D89" s="6" t="s">
        <v>31</v>
      </c>
      <c r="E89" s="7" t="s">
        <v>1030</v>
      </c>
      <c r="F89" s="6" t="s">
        <v>1031</v>
      </c>
      <c r="G89" s="6" t="s">
        <v>364</v>
      </c>
      <c r="H89" s="6" t="s">
        <v>49</v>
      </c>
    </row>
    <row r="90" customFormat="false" ht="15" hidden="false" customHeight="false" outlineLevel="0" collapsed="false">
      <c r="A90" s="6" t="s">
        <v>1032</v>
      </c>
      <c r="B90" s="6" t="s">
        <v>20</v>
      </c>
      <c r="C90" s="6" t="n">
        <v>5</v>
      </c>
      <c r="D90" s="6" t="s">
        <v>31</v>
      </c>
      <c r="E90" s="7" t="s">
        <v>1033</v>
      </c>
      <c r="F90" s="6" t="s">
        <v>1034</v>
      </c>
      <c r="G90" s="6" t="s">
        <v>62</v>
      </c>
      <c r="H90" s="6" t="s">
        <v>49</v>
      </c>
    </row>
    <row r="91" customFormat="false" ht="15" hidden="false" customHeight="false" outlineLevel="0" collapsed="false">
      <c r="A91" s="6" t="s">
        <v>1035</v>
      </c>
      <c r="B91" s="6" t="s">
        <v>20</v>
      </c>
      <c r="C91" s="6" t="n">
        <v>5</v>
      </c>
      <c r="D91" s="6" t="s">
        <v>31</v>
      </c>
      <c r="E91" s="7" t="s">
        <v>1036</v>
      </c>
      <c r="F91" s="6" t="s">
        <v>1037</v>
      </c>
      <c r="G91" s="6" t="s">
        <v>62</v>
      </c>
      <c r="H91" s="6" t="s">
        <v>49</v>
      </c>
    </row>
    <row r="92" customFormat="false" ht="15" hidden="false" customHeight="false" outlineLevel="0" collapsed="false">
      <c r="A92" s="6" t="s">
        <v>1038</v>
      </c>
      <c r="B92" s="6" t="s">
        <v>20</v>
      </c>
      <c r="C92" s="6" t="n">
        <v>5</v>
      </c>
      <c r="D92" s="6" t="s">
        <v>31</v>
      </c>
      <c r="E92" s="7" t="s">
        <v>1039</v>
      </c>
      <c r="F92" s="6" t="s">
        <v>1040</v>
      </c>
      <c r="G92" s="6" t="s">
        <v>62</v>
      </c>
      <c r="H92" s="6" t="s">
        <v>49</v>
      </c>
    </row>
    <row r="93" customFormat="false" ht="15" hidden="false" customHeight="false" outlineLevel="0" collapsed="false">
      <c r="A93" s="6" t="s">
        <v>1041</v>
      </c>
      <c r="B93" s="6" t="s">
        <v>20</v>
      </c>
      <c r="C93" s="6" t="n">
        <v>5</v>
      </c>
      <c r="D93" s="6" t="s">
        <v>31</v>
      </c>
      <c r="E93" s="7" t="s">
        <v>1042</v>
      </c>
      <c r="F93" s="6" t="s">
        <v>1043</v>
      </c>
      <c r="G93" s="6" t="s">
        <v>364</v>
      </c>
      <c r="H93" s="6" t="s">
        <v>49</v>
      </c>
    </row>
    <row r="94" customFormat="false" ht="15" hidden="false" customHeight="false" outlineLevel="0" collapsed="false">
      <c r="A94" s="6" t="s">
        <v>1044</v>
      </c>
      <c r="B94" s="6" t="s">
        <v>20</v>
      </c>
      <c r="C94" s="6" t="n">
        <v>5</v>
      </c>
      <c r="D94" s="6" t="s">
        <v>31</v>
      </c>
      <c r="E94" s="7" t="s">
        <v>1045</v>
      </c>
      <c r="F94" s="6" t="s">
        <v>1046</v>
      </c>
      <c r="G94" s="6" t="s">
        <v>364</v>
      </c>
      <c r="H94" s="6" t="s">
        <v>49</v>
      </c>
    </row>
    <row r="95" customFormat="false" ht="15" hidden="false" customHeight="false" outlineLevel="0" collapsed="false">
      <c r="A95" s="6" t="s">
        <v>1047</v>
      </c>
      <c r="B95" s="6" t="s">
        <v>20</v>
      </c>
      <c r="C95" s="6" t="n">
        <v>5</v>
      </c>
      <c r="D95" s="6" t="s">
        <v>31</v>
      </c>
      <c r="E95" s="7" t="s">
        <v>1048</v>
      </c>
      <c r="F95" s="6" t="s">
        <v>1049</v>
      </c>
      <c r="G95" s="6" t="s">
        <v>62</v>
      </c>
      <c r="H95" s="6" t="s">
        <v>49</v>
      </c>
    </row>
    <row r="96" customFormat="false" ht="15" hidden="false" customHeight="false" outlineLevel="0" collapsed="false">
      <c r="A96" s="6" t="s">
        <v>1050</v>
      </c>
      <c r="B96" s="6" t="s">
        <v>20</v>
      </c>
      <c r="C96" s="6" t="n">
        <v>5</v>
      </c>
      <c r="D96" s="6" t="s">
        <v>31</v>
      </c>
      <c r="E96" s="7" t="s">
        <v>1051</v>
      </c>
      <c r="F96" s="6" t="s">
        <v>1052</v>
      </c>
      <c r="G96" s="6" t="s">
        <v>364</v>
      </c>
      <c r="H96" s="6" t="s">
        <v>49</v>
      </c>
    </row>
    <row r="97" customFormat="false" ht="15" hidden="false" customHeight="false" outlineLevel="0" collapsed="false">
      <c r="A97" s="6" t="s">
        <v>1053</v>
      </c>
      <c r="B97" s="6" t="s">
        <v>20</v>
      </c>
      <c r="C97" s="6" t="n">
        <v>5</v>
      </c>
      <c r="D97" s="6" t="s">
        <v>31</v>
      </c>
      <c r="E97" s="7" t="s">
        <v>1054</v>
      </c>
      <c r="F97" s="6" t="s">
        <v>1055</v>
      </c>
      <c r="G97" s="6" t="s">
        <v>403</v>
      </c>
      <c r="H97" s="6" t="s">
        <v>49</v>
      </c>
    </row>
    <row r="98" customFormat="false" ht="15" hidden="false" customHeight="false" outlineLevel="0" collapsed="false">
      <c r="A98" s="6" t="s">
        <v>1056</v>
      </c>
      <c r="B98" s="6" t="s">
        <v>20</v>
      </c>
      <c r="C98" s="6" t="n">
        <v>5</v>
      </c>
      <c r="D98" s="6" t="s">
        <v>31</v>
      </c>
      <c r="E98" s="7" t="s">
        <v>1057</v>
      </c>
      <c r="F98" s="6" t="s">
        <v>1058</v>
      </c>
      <c r="G98" s="6" t="s">
        <v>403</v>
      </c>
      <c r="H98" s="6" t="s">
        <v>49</v>
      </c>
    </row>
    <row r="99" customFormat="false" ht="15" hidden="false" customHeight="false" outlineLevel="0" collapsed="false">
      <c r="A99" s="6" t="s">
        <v>1059</v>
      </c>
      <c r="B99" s="6" t="s">
        <v>20</v>
      </c>
      <c r="C99" s="6" t="n">
        <v>5</v>
      </c>
      <c r="D99" s="6" t="s">
        <v>31</v>
      </c>
      <c r="E99" s="7" t="s">
        <v>1060</v>
      </c>
      <c r="F99" s="6" t="s">
        <v>1061</v>
      </c>
      <c r="G99" s="6" t="s">
        <v>403</v>
      </c>
      <c r="H99" s="6" t="s">
        <v>49</v>
      </c>
    </row>
    <row r="100" customFormat="false" ht="15" hidden="false" customHeight="false" outlineLevel="0" collapsed="false">
      <c r="A100" s="6" t="s">
        <v>1062</v>
      </c>
      <c r="B100" s="6" t="s">
        <v>20</v>
      </c>
      <c r="C100" s="6" t="n">
        <v>5</v>
      </c>
      <c r="D100" s="6" t="s">
        <v>31</v>
      </c>
      <c r="E100" s="7" t="s">
        <v>1063</v>
      </c>
      <c r="F100" s="6" t="s">
        <v>1064</v>
      </c>
      <c r="G100" s="6" t="s">
        <v>403</v>
      </c>
      <c r="H100" s="6" t="s">
        <v>49</v>
      </c>
    </row>
    <row r="101" customFormat="false" ht="15" hidden="false" customHeight="false" outlineLevel="0" collapsed="false">
      <c r="A101" s="6" t="s">
        <v>1065</v>
      </c>
      <c r="B101" s="6" t="s">
        <v>20</v>
      </c>
      <c r="C101" s="6" t="n">
        <v>5</v>
      </c>
      <c r="D101" s="6" t="s">
        <v>31</v>
      </c>
      <c r="E101" s="7" t="s">
        <v>1066</v>
      </c>
      <c r="F101" s="6" t="s">
        <v>1067</v>
      </c>
      <c r="G101" s="6" t="s">
        <v>403</v>
      </c>
      <c r="H101" s="6" t="s">
        <v>49</v>
      </c>
    </row>
    <row r="102" customFormat="false" ht="15" hidden="false" customHeight="false" outlineLevel="0" collapsed="false">
      <c r="A102" s="6" t="s">
        <v>1068</v>
      </c>
      <c r="B102" s="6" t="s">
        <v>20</v>
      </c>
      <c r="C102" s="6" t="n">
        <v>5</v>
      </c>
      <c r="D102" s="6" t="s">
        <v>31</v>
      </c>
      <c r="E102" s="7" t="s">
        <v>1069</v>
      </c>
      <c r="F102" s="6" t="s">
        <v>1070</v>
      </c>
      <c r="G102" s="6" t="s">
        <v>403</v>
      </c>
      <c r="H102" s="6" t="s">
        <v>49</v>
      </c>
    </row>
    <row r="103" customFormat="false" ht="15" hidden="false" customHeight="false" outlineLevel="0" collapsed="false">
      <c r="A103" s="6" t="s">
        <v>1071</v>
      </c>
      <c r="B103" s="6" t="s">
        <v>20</v>
      </c>
      <c r="C103" s="6" t="n">
        <v>5</v>
      </c>
      <c r="D103" s="6" t="s">
        <v>31</v>
      </c>
      <c r="E103" s="7" t="s">
        <v>1072</v>
      </c>
      <c r="F103" s="6" t="s">
        <v>1073</v>
      </c>
      <c r="G103" s="6" t="s">
        <v>403</v>
      </c>
      <c r="H103" s="6" t="s">
        <v>49</v>
      </c>
    </row>
    <row r="104" customFormat="false" ht="15" hidden="false" customHeight="false" outlineLevel="0" collapsed="false">
      <c r="A104" s="6" t="s">
        <v>1074</v>
      </c>
      <c r="B104" s="6" t="s">
        <v>20</v>
      </c>
      <c r="C104" s="6" t="n">
        <v>5</v>
      </c>
      <c r="D104" s="6" t="s">
        <v>31</v>
      </c>
      <c r="E104" s="7" t="s">
        <v>754</v>
      </c>
      <c r="F104" s="6" t="s">
        <v>1075</v>
      </c>
      <c r="G104" s="6" t="s">
        <v>403</v>
      </c>
      <c r="H104" s="6" t="s">
        <v>49</v>
      </c>
    </row>
    <row r="105" customFormat="false" ht="15" hidden="false" customHeight="false" outlineLevel="0" collapsed="false">
      <c r="A105" s="6" t="s">
        <v>1076</v>
      </c>
      <c r="B105" s="6" t="s">
        <v>20</v>
      </c>
      <c r="C105" s="6" t="n">
        <v>5</v>
      </c>
      <c r="D105" s="6" t="s">
        <v>31</v>
      </c>
      <c r="E105" s="7" t="s">
        <v>1077</v>
      </c>
      <c r="F105" s="6" t="s">
        <v>1078</v>
      </c>
      <c r="G105" s="6" t="s">
        <v>403</v>
      </c>
      <c r="H105" s="6" t="s">
        <v>49</v>
      </c>
    </row>
    <row r="106" customFormat="false" ht="15" hidden="false" customHeight="false" outlineLevel="0" collapsed="false">
      <c r="A106" s="6" t="s">
        <v>1079</v>
      </c>
      <c r="B106" s="6" t="s">
        <v>20</v>
      </c>
      <c r="C106" s="6" t="n">
        <v>5</v>
      </c>
      <c r="D106" s="6" t="s">
        <v>31</v>
      </c>
      <c r="E106" s="7" t="s">
        <v>1080</v>
      </c>
      <c r="F106" s="6" t="s">
        <v>1081</v>
      </c>
      <c r="G106" s="6" t="s">
        <v>403</v>
      </c>
      <c r="H106" s="6" t="s">
        <v>49</v>
      </c>
    </row>
    <row r="107" customFormat="false" ht="15" hidden="false" customHeight="false" outlineLevel="0" collapsed="false">
      <c r="A107" s="6" t="s">
        <v>1082</v>
      </c>
      <c r="B107" s="6" t="s">
        <v>20</v>
      </c>
      <c r="C107" s="6" t="n">
        <v>5</v>
      </c>
      <c r="D107" s="6" t="s">
        <v>31</v>
      </c>
      <c r="E107" s="7" t="s">
        <v>1083</v>
      </c>
      <c r="F107" s="6" t="s">
        <v>1084</v>
      </c>
      <c r="G107" s="6" t="s">
        <v>403</v>
      </c>
      <c r="H107" s="6" t="s">
        <v>49</v>
      </c>
    </row>
    <row r="108" customFormat="false" ht="15" hidden="false" customHeight="false" outlineLevel="0" collapsed="false">
      <c r="A108" s="6" t="s">
        <v>1085</v>
      </c>
      <c r="B108" s="6" t="s">
        <v>20</v>
      </c>
      <c r="C108" s="6" t="n">
        <v>5</v>
      </c>
      <c r="D108" s="6" t="s">
        <v>31</v>
      </c>
      <c r="E108" s="7" t="s">
        <v>1086</v>
      </c>
      <c r="F108" s="6" t="s">
        <v>1087</v>
      </c>
      <c r="G108" s="6" t="s">
        <v>403</v>
      </c>
      <c r="H108" s="6" t="s">
        <v>49</v>
      </c>
    </row>
    <row r="109" customFormat="false" ht="15" hidden="false" customHeight="false" outlineLevel="0" collapsed="false">
      <c r="A109" s="6" t="s">
        <v>1088</v>
      </c>
      <c r="B109" s="6" t="s">
        <v>20</v>
      </c>
      <c r="C109" s="6" t="n">
        <v>5</v>
      </c>
      <c r="D109" s="6" t="s">
        <v>31</v>
      </c>
      <c r="E109" s="7" t="s">
        <v>1089</v>
      </c>
      <c r="F109" s="6" t="s">
        <v>1090</v>
      </c>
      <c r="G109" s="6" t="s">
        <v>403</v>
      </c>
      <c r="H109" s="6" t="s">
        <v>49</v>
      </c>
    </row>
    <row r="110" customFormat="false" ht="15" hidden="false" customHeight="false" outlineLevel="0" collapsed="false">
      <c r="A110" s="6" t="s">
        <v>1091</v>
      </c>
      <c r="B110" s="6" t="s">
        <v>20</v>
      </c>
      <c r="C110" s="6" t="n">
        <v>5</v>
      </c>
      <c r="D110" s="6" t="s">
        <v>31</v>
      </c>
      <c r="E110" s="7" t="s">
        <v>1092</v>
      </c>
      <c r="F110" s="6" t="s">
        <v>1093</v>
      </c>
      <c r="G110" s="6" t="s">
        <v>403</v>
      </c>
      <c r="H110" s="6" t="s">
        <v>49</v>
      </c>
    </row>
    <row r="111" customFormat="false" ht="15" hidden="false" customHeight="false" outlineLevel="0" collapsed="false">
      <c r="A111" s="6" t="s">
        <v>1094</v>
      </c>
      <c r="B111" s="6" t="s">
        <v>20</v>
      </c>
      <c r="C111" s="6" t="n">
        <v>5</v>
      </c>
      <c r="D111" s="6" t="s">
        <v>31</v>
      </c>
      <c r="E111" s="7" t="s">
        <v>1095</v>
      </c>
      <c r="F111" s="6" t="s">
        <v>1096</v>
      </c>
      <c r="G111" s="6" t="s">
        <v>403</v>
      </c>
      <c r="H111" s="6" t="s">
        <v>49</v>
      </c>
    </row>
    <row r="112" customFormat="false" ht="15" hidden="false" customHeight="false" outlineLevel="0" collapsed="false">
      <c r="A112" s="6" t="s">
        <v>1097</v>
      </c>
      <c r="B112" s="6" t="s">
        <v>20</v>
      </c>
      <c r="C112" s="6" t="n">
        <v>5</v>
      </c>
      <c r="D112" s="6" t="s">
        <v>31</v>
      </c>
      <c r="E112" s="7" t="s">
        <v>1098</v>
      </c>
      <c r="F112" s="6" t="s">
        <v>1099</v>
      </c>
      <c r="G112" s="6" t="s">
        <v>105</v>
      </c>
      <c r="H112" s="6" t="s">
        <v>49</v>
      </c>
    </row>
    <row r="113" customFormat="false" ht="15" hidden="false" customHeight="false" outlineLevel="0" collapsed="false">
      <c r="A113" s="6" t="s">
        <v>1100</v>
      </c>
      <c r="B113" s="6" t="s">
        <v>20</v>
      </c>
      <c r="C113" s="6" t="n">
        <v>5</v>
      </c>
      <c r="D113" s="6" t="s">
        <v>31</v>
      </c>
      <c r="E113" s="7" t="s">
        <v>1101</v>
      </c>
      <c r="F113" s="6" t="s">
        <v>1101</v>
      </c>
      <c r="G113" s="6" t="s">
        <v>105</v>
      </c>
      <c r="H113" s="6" t="s">
        <v>49</v>
      </c>
    </row>
    <row r="114" customFormat="false" ht="15" hidden="false" customHeight="false" outlineLevel="0" collapsed="false">
      <c r="A114" s="6" t="s">
        <v>1102</v>
      </c>
      <c r="B114" s="6" t="s">
        <v>20</v>
      </c>
      <c r="C114" s="6" t="n">
        <v>5</v>
      </c>
      <c r="D114" s="6" t="s">
        <v>31</v>
      </c>
      <c r="E114" s="7" t="s">
        <v>1103</v>
      </c>
      <c r="F114" s="6" t="s">
        <v>1104</v>
      </c>
      <c r="G114" s="6" t="s">
        <v>105</v>
      </c>
      <c r="H114" s="6" t="s">
        <v>50</v>
      </c>
    </row>
    <row r="115" customFormat="false" ht="15" hidden="false" customHeight="false" outlineLevel="0" collapsed="false">
      <c r="A115" s="6" t="s">
        <v>1105</v>
      </c>
      <c r="B115" s="6" t="s">
        <v>20</v>
      </c>
      <c r="C115" s="6" t="n">
        <v>5</v>
      </c>
      <c r="D115" s="6" t="s">
        <v>31</v>
      </c>
      <c r="E115" s="7" t="s">
        <v>1106</v>
      </c>
      <c r="F115" s="6" t="s">
        <v>1107</v>
      </c>
      <c r="G115" s="6" t="s">
        <v>105</v>
      </c>
      <c r="H115" s="6" t="s">
        <v>50</v>
      </c>
    </row>
    <row r="116" customFormat="false" ht="15" hidden="false" customHeight="false" outlineLevel="0" collapsed="false">
      <c r="A116" s="6" t="s">
        <v>1108</v>
      </c>
      <c r="B116" s="6" t="s">
        <v>20</v>
      </c>
      <c r="C116" s="6" t="n">
        <v>6</v>
      </c>
      <c r="D116" s="6" t="s">
        <v>32</v>
      </c>
      <c r="E116" s="7" t="s">
        <v>1109</v>
      </c>
      <c r="F116" s="6" t="s">
        <v>1110</v>
      </c>
      <c r="G116" s="6" t="s">
        <v>105</v>
      </c>
      <c r="H116" s="6" t="s">
        <v>50</v>
      </c>
    </row>
    <row r="117" customFormat="false" ht="15" hidden="false" customHeight="false" outlineLevel="0" collapsed="false">
      <c r="A117" s="6" t="s">
        <v>1111</v>
      </c>
      <c r="B117" s="6" t="s">
        <v>20</v>
      </c>
      <c r="C117" s="6" t="n">
        <v>6</v>
      </c>
      <c r="D117" s="6" t="s">
        <v>32</v>
      </c>
      <c r="E117" s="7" t="s">
        <v>1112</v>
      </c>
      <c r="F117" s="6" t="s">
        <v>1113</v>
      </c>
      <c r="G117" s="6" t="s">
        <v>105</v>
      </c>
      <c r="H117" s="6" t="s">
        <v>50</v>
      </c>
    </row>
    <row r="118" customFormat="false" ht="15" hidden="false" customHeight="false" outlineLevel="0" collapsed="false">
      <c r="A118" s="6" t="s">
        <v>1114</v>
      </c>
      <c r="B118" s="6" t="s">
        <v>20</v>
      </c>
      <c r="C118" s="6" t="n">
        <v>6</v>
      </c>
      <c r="D118" s="6" t="s">
        <v>32</v>
      </c>
      <c r="E118" s="7" t="s">
        <v>1115</v>
      </c>
      <c r="F118" s="6" t="s">
        <v>1116</v>
      </c>
      <c r="G118" s="6" t="s">
        <v>105</v>
      </c>
      <c r="H118" s="6" t="s">
        <v>50</v>
      </c>
    </row>
    <row r="119" customFormat="false" ht="15" hidden="false" customHeight="false" outlineLevel="0" collapsed="false">
      <c r="A119" s="6" t="s">
        <v>1117</v>
      </c>
      <c r="B119" s="6" t="s">
        <v>20</v>
      </c>
      <c r="C119" s="6" t="n">
        <v>6</v>
      </c>
      <c r="D119" s="6" t="s">
        <v>32</v>
      </c>
      <c r="E119" s="7" t="s">
        <v>1118</v>
      </c>
      <c r="F119" s="6" t="s">
        <v>1119</v>
      </c>
      <c r="G119" s="6" t="s">
        <v>105</v>
      </c>
      <c r="H119" s="6" t="s">
        <v>50</v>
      </c>
    </row>
    <row r="120" customFormat="false" ht="15" hidden="false" customHeight="false" outlineLevel="0" collapsed="false">
      <c r="A120" s="6" t="s">
        <v>1120</v>
      </c>
      <c r="B120" s="6" t="s">
        <v>20</v>
      </c>
      <c r="C120" s="6" t="n">
        <v>6</v>
      </c>
      <c r="D120" s="6" t="s">
        <v>32</v>
      </c>
      <c r="E120" s="7" t="s">
        <v>1121</v>
      </c>
      <c r="F120" s="6" t="s">
        <v>1122</v>
      </c>
      <c r="G120" s="6" t="s">
        <v>403</v>
      </c>
      <c r="H120" s="6" t="s">
        <v>50</v>
      </c>
    </row>
    <row r="121" customFormat="false" ht="15" hidden="false" customHeight="false" outlineLevel="0" collapsed="false">
      <c r="A121" s="6" t="s">
        <v>1123</v>
      </c>
      <c r="B121" s="6" t="s">
        <v>20</v>
      </c>
      <c r="C121" s="6" t="n">
        <v>6</v>
      </c>
      <c r="D121" s="6" t="s">
        <v>32</v>
      </c>
      <c r="E121" s="7" t="s">
        <v>1124</v>
      </c>
      <c r="F121" s="6" t="s">
        <v>1125</v>
      </c>
      <c r="G121" s="6" t="s">
        <v>105</v>
      </c>
      <c r="H121" s="6" t="s">
        <v>50</v>
      </c>
    </row>
    <row r="122" customFormat="false" ht="15" hidden="false" customHeight="false" outlineLevel="0" collapsed="false">
      <c r="A122" s="6" t="s">
        <v>1126</v>
      </c>
      <c r="B122" s="6" t="s">
        <v>20</v>
      </c>
      <c r="C122" s="6" t="n">
        <v>6</v>
      </c>
      <c r="D122" s="6" t="s">
        <v>32</v>
      </c>
      <c r="E122" s="7" t="s">
        <v>1127</v>
      </c>
      <c r="F122" s="6" t="s">
        <v>1128</v>
      </c>
      <c r="G122" s="6" t="s">
        <v>105</v>
      </c>
      <c r="H122" s="6" t="s">
        <v>50</v>
      </c>
    </row>
    <row r="123" customFormat="false" ht="15" hidden="false" customHeight="false" outlineLevel="0" collapsed="false">
      <c r="A123" s="6" t="s">
        <v>1129</v>
      </c>
      <c r="B123" s="6" t="s">
        <v>20</v>
      </c>
      <c r="C123" s="6" t="n">
        <v>6</v>
      </c>
      <c r="D123" s="6" t="s">
        <v>32</v>
      </c>
      <c r="E123" s="7" t="s">
        <v>1130</v>
      </c>
      <c r="F123" s="6" t="s">
        <v>1131</v>
      </c>
      <c r="G123" s="6" t="s">
        <v>105</v>
      </c>
      <c r="H123" s="6" t="s">
        <v>50</v>
      </c>
    </row>
    <row r="124" customFormat="false" ht="15" hidden="false" customHeight="false" outlineLevel="0" collapsed="false">
      <c r="A124" s="6" t="s">
        <v>1132</v>
      </c>
      <c r="B124" s="6" t="s">
        <v>20</v>
      </c>
      <c r="C124" s="6" t="n">
        <v>6</v>
      </c>
      <c r="D124" s="6" t="s">
        <v>32</v>
      </c>
      <c r="E124" s="7" t="s">
        <v>1133</v>
      </c>
      <c r="F124" s="6" t="s">
        <v>1134</v>
      </c>
      <c r="G124" s="6" t="s">
        <v>105</v>
      </c>
      <c r="H124" s="6" t="s">
        <v>50</v>
      </c>
    </row>
    <row r="125" customFormat="false" ht="15" hidden="false" customHeight="false" outlineLevel="0" collapsed="false">
      <c r="A125" s="6" t="s">
        <v>1135</v>
      </c>
      <c r="B125" s="6" t="s">
        <v>20</v>
      </c>
      <c r="C125" s="6" t="n">
        <v>6</v>
      </c>
      <c r="D125" s="6" t="s">
        <v>32</v>
      </c>
      <c r="E125" s="7" t="s">
        <v>1136</v>
      </c>
      <c r="F125" s="6" t="s">
        <v>1137</v>
      </c>
      <c r="G125" s="6" t="s">
        <v>105</v>
      </c>
      <c r="H125" s="6" t="s">
        <v>50</v>
      </c>
    </row>
    <row r="126" customFormat="false" ht="15" hidden="false" customHeight="false" outlineLevel="0" collapsed="false">
      <c r="A126" s="6" t="s">
        <v>1138</v>
      </c>
      <c r="B126" s="6" t="s">
        <v>20</v>
      </c>
      <c r="C126" s="6" t="n">
        <v>6</v>
      </c>
      <c r="D126" s="6" t="s">
        <v>32</v>
      </c>
      <c r="E126" s="7" t="s">
        <v>1139</v>
      </c>
      <c r="F126" s="6" t="s">
        <v>1140</v>
      </c>
      <c r="G126" s="6" t="s">
        <v>62</v>
      </c>
      <c r="H126" s="6" t="s">
        <v>50</v>
      </c>
    </row>
    <row r="127" customFormat="false" ht="15" hidden="false" customHeight="false" outlineLevel="0" collapsed="false">
      <c r="A127" s="6" t="s">
        <v>1141</v>
      </c>
      <c r="B127" s="6" t="s">
        <v>20</v>
      </c>
      <c r="C127" s="6" t="n">
        <v>6</v>
      </c>
      <c r="D127" s="6" t="s">
        <v>32</v>
      </c>
      <c r="E127" s="7" t="s">
        <v>1142</v>
      </c>
      <c r="F127" s="6" t="s">
        <v>1143</v>
      </c>
      <c r="G127" s="6" t="s">
        <v>105</v>
      </c>
      <c r="H127" s="6" t="s">
        <v>50</v>
      </c>
    </row>
    <row r="128" customFormat="false" ht="15" hidden="false" customHeight="false" outlineLevel="0" collapsed="false">
      <c r="A128" s="6" t="s">
        <v>1144</v>
      </c>
      <c r="B128" s="6" t="s">
        <v>20</v>
      </c>
      <c r="C128" s="6" t="n">
        <v>6</v>
      </c>
      <c r="D128" s="6" t="s">
        <v>32</v>
      </c>
      <c r="E128" s="7" t="s">
        <v>1145</v>
      </c>
      <c r="F128" s="6" t="s">
        <v>1146</v>
      </c>
      <c r="G128" s="6" t="s">
        <v>105</v>
      </c>
      <c r="H128" s="6" t="s">
        <v>50</v>
      </c>
    </row>
    <row r="129" customFormat="false" ht="15" hidden="false" customHeight="false" outlineLevel="0" collapsed="false">
      <c r="A129" s="6" t="s">
        <v>1147</v>
      </c>
      <c r="B129" s="6" t="s">
        <v>20</v>
      </c>
      <c r="C129" s="6" t="n">
        <v>6</v>
      </c>
      <c r="D129" s="6" t="s">
        <v>32</v>
      </c>
      <c r="E129" s="7" t="s">
        <v>1148</v>
      </c>
      <c r="F129" s="6" t="s">
        <v>1149</v>
      </c>
      <c r="G129" s="6" t="s">
        <v>196</v>
      </c>
      <c r="H129" s="6" t="s">
        <v>50</v>
      </c>
    </row>
    <row r="130" customFormat="false" ht="15" hidden="false" customHeight="false" outlineLevel="0" collapsed="false">
      <c r="A130" s="6" t="s">
        <v>1150</v>
      </c>
      <c r="B130" s="6" t="s">
        <v>20</v>
      </c>
      <c r="C130" s="6" t="n">
        <v>6</v>
      </c>
      <c r="D130" s="6" t="s">
        <v>32</v>
      </c>
      <c r="E130" s="7" t="s">
        <v>1151</v>
      </c>
      <c r="F130" s="6" t="s">
        <v>1152</v>
      </c>
      <c r="G130" s="6" t="s">
        <v>105</v>
      </c>
      <c r="H130" s="6" t="s">
        <v>50</v>
      </c>
    </row>
    <row r="131" customFormat="false" ht="15" hidden="false" customHeight="false" outlineLevel="0" collapsed="false">
      <c r="A131" s="6" t="s">
        <v>1153</v>
      </c>
      <c r="B131" s="6" t="s">
        <v>20</v>
      </c>
      <c r="C131" s="6" t="n">
        <v>6</v>
      </c>
      <c r="D131" s="6" t="s">
        <v>32</v>
      </c>
      <c r="E131" s="7" t="s">
        <v>1154</v>
      </c>
      <c r="F131" s="6" t="s">
        <v>1155</v>
      </c>
      <c r="G131" s="6" t="s">
        <v>105</v>
      </c>
      <c r="H131" s="6" t="s">
        <v>50</v>
      </c>
    </row>
    <row r="132" customFormat="false" ht="15" hidden="false" customHeight="false" outlineLevel="0" collapsed="false">
      <c r="A132" s="6" t="s">
        <v>1156</v>
      </c>
      <c r="B132" s="6" t="s">
        <v>20</v>
      </c>
      <c r="C132" s="6" t="n">
        <v>6</v>
      </c>
      <c r="D132" s="6" t="s">
        <v>32</v>
      </c>
      <c r="E132" s="7" t="s">
        <v>1157</v>
      </c>
      <c r="F132" s="6" t="s">
        <v>1157</v>
      </c>
      <c r="G132" s="6" t="s">
        <v>105</v>
      </c>
      <c r="H132" s="6" t="s">
        <v>50</v>
      </c>
    </row>
    <row r="133" customFormat="false" ht="15" hidden="false" customHeight="false" outlineLevel="0" collapsed="false">
      <c r="A133" s="6" t="s">
        <v>1158</v>
      </c>
      <c r="B133" s="6" t="s">
        <v>20</v>
      </c>
      <c r="C133" s="6" t="n">
        <v>6</v>
      </c>
      <c r="D133" s="6" t="s">
        <v>32</v>
      </c>
      <c r="E133" s="7" t="s">
        <v>1159</v>
      </c>
      <c r="F133" s="6" t="s">
        <v>1160</v>
      </c>
      <c r="G133" s="6" t="s">
        <v>105</v>
      </c>
      <c r="H133" s="6" t="s">
        <v>50</v>
      </c>
    </row>
    <row r="134" customFormat="false" ht="15" hidden="false" customHeight="false" outlineLevel="0" collapsed="false">
      <c r="A134" s="6" t="s">
        <v>1161</v>
      </c>
      <c r="B134" s="6" t="s">
        <v>20</v>
      </c>
      <c r="C134" s="6" t="n">
        <v>6</v>
      </c>
      <c r="D134" s="6" t="s">
        <v>32</v>
      </c>
      <c r="E134" s="7" t="s">
        <v>1162</v>
      </c>
      <c r="F134" s="6" t="s">
        <v>1163</v>
      </c>
      <c r="G134" s="6" t="s">
        <v>105</v>
      </c>
      <c r="H134" s="6" t="s">
        <v>50</v>
      </c>
    </row>
    <row r="135" customFormat="false" ht="15" hidden="false" customHeight="false" outlineLevel="0" collapsed="false">
      <c r="A135" s="6" t="s">
        <v>1164</v>
      </c>
      <c r="B135" s="6" t="s">
        <v>20</v>
      </c>
      <c r="C135" s="6" t="n">
        <v>6</v>
      </c>
      <c r="D135" s="6" t="s">
        <v>32</v>
      </c>
      <c r="E135" s="7" t="s">
        <v>1165</v>
      </c>
      <c r="F135" s="6" t="s">
        <v>1166</v>
      </c>
      <c r="G135" s="6" t="s">
        <v>105</v>
      </c>
      <c r="H135" s="6" t="s">
        <v>50</v>
      </c>
    </row>
    <row r="136" customFormat="false" ht="15" hidden="false" customHeight="false" outlineLevel="0" collapsed="false">
      <c r="A136" s="6" t="s">
        <v>1167</v>
      </c>
      <c r="B136" s="6" t="s">
        <v>20</v>
      </c>
      <c r="C136" s="6" t="n">
        <v>6</v>
      </c>
      <c r="D136" s="6" t="s">
        <v>32</v>
      </c>
      <c r="E136" s="7" t="s">
        <v>1168</v>
      </c>
      <c r="F136" s="6" t="s">
        <v>1169</v>
      </c>
      <c r="G136" s="6" t="s">
        <v>105</v>
      </c>
      <c r="H136" s="6" t="s">
        <v>50</v>
      </c>
    </row>
    <row r="137" customFormat="false" ht="15" hidden="false" customHeight="false" outlineLevel="0" collapsed="false">
      <c r="A137" s="6" t="s">
        <v>1170</v>
      </c>
      <c r="B137" s="6" t="s">
        <v>20</v>
      </c>
      <c r="C137" s="6" t="n">
        <v>6</v>
      </c>
      <c r="D137" s="6" t="s">
        <v>32</v>
      </c>
      <c r="E137" s="7" t="s">
        <v>1171</v>
      </c>
      <c r="F137" s="6" t="s">
        <v>1172</v>
      </c>
      <c r="G137" s="6" t="s">
        <v>105</v>
      </c>
      <c r="H137" s="6" t="s">
        <v>50</v>
      </c>
    </row>
    <row r="138" customFormat="false" ht="15" hidden="false" customHeight="false" outlineLevel="0" collapsed="false">
      <c r="A138" s="6" t="s">
        <v>1173</v>
      </c>
      <c r="B138" s="6" t="s">
        <v>20</v>
      </c>
      <c r="C138" s="6" t="n">
        <v>6</v>
      </c>
      <c r="D138" s="6" t="s">
        <v>32</v>
      </c>
      <c r="E138" s="7" t="s">
        <v>1174</v>
      </c>
      <c r="F138" s="6" t="s">
        <v>1174</v>
      </c>
      <c r="G138" s="6" t="s">
        <v>105</v>
      </c>
      <c r="H138" s="6" t="s">
        <v>50</v>
      </c>
    </row>
    <row r="139" customFormat="false" ht="15" hidden="false" customHeight="false" outlineLevel="0" collapsed="false">
      <c r="A139" s="6" t="s">
        <v>1175</v>
      </c>
      <c r="B139" s="6" t="s">
        <v>20</v>
      </c>
      <c r="C139" s="6" t="n">
        <v>6</v>
      </c>
      <c r="D139" s="6" t="s">
        <v>32</v>
      </c>
      <c r="E139" s="7" t="s">
        <v>1176</v>
      </c>
      <c r="F139" s="6" t="s">
        <v>1177</v>
      </c>
      <c r="G139" s="6" t="s">
        <v>105</v>
      </c>
      <c r="H139" s="6" t="s">
        <v>50</v>
      </c>
    </row>
    <row r="140" customFormat="false" ht="15" hidden="false" customHeight="false" outlineLevel="0" collapsed="false">
      <c r="A140" s="6" t="s">
        <v>1178</v>
      </c>
      <c r="B140" s="6" t="s">
        <v>20</v>
      </c>
      <c r="C140" s="6" t="n">
        <v>6</v>
      </c>
      <c r="D140" s="6" t="s">
        <v>32</v>
      </c>
      <c r="E140" s="7" t="s">
        <v>1179</v>
      </c>
      <c r="F140" s="6" t="s">
        <v>1180</v>
      </c>
      <c r="G140" s="6" t="s">
        <v>105</v>
      </c>
      <c r="H140" s="6" t="s">
        <v>50</v>
      </c>
    </row>
    <row r="141" customFormat="false" ht="15" hidden="false" customHeight="false" outlineLevel="0" collapsed="false">
      <c r="A141" s="6" t="s">
        <v>1181</v>
      </c>
      <c r="B141" s="6" t="s">
        <v>20</v>
      </c>
      <c r="C141" s="6" t="n">
        <v>6</v>
      </c>
      <c r="D141" s="6" t="s">
        <v>32</v>
      </c>
      <c r="E141" s="7" t="s">
        <v>1182</v>
      </c>
      <c r="F141" s="6" t="s">
        <v>1183</v>
      </c>
      <c r="G141" s="6" t="s">
        <v>105</v>
      </c>
      <c r="H141" s="6" t="s">
        <v>50</v>
      </c>
    </row>
    <row r="142" customFormat="false" ht="15" hidden="false" customHeight="false" outlineLevel="0" collapsed="false">
      <c r="A142" s="6" t="s">
        <v>1184</v>
      </c>
      <c r="B142" s="6" t="s">
        <v>20</v>
      </c>
      <c r="C142" s="6" t="n">
        <v>6</v>
      </c>
      <c r="D142" s="6" t="s">
        <v>32</v>
      </c>
      <c r="E142" s="7" t="s">
        <v>1185</v>
      </c>
      <c r="F142" s="6" t="s">
        <v>1186</v>
      </c>
      <c r="G142" s="6" t="s">
        <v>403</v>
      </c>
      <c r="H142" s="6" t="s">
        <v>50</v>
      </c>
    </row>
    <row r="143" customFormat="false" ht="15" hidden="false" customHeight="false" outlineLevel="0" collapsed="false">
      <c r="A143" s="6" t="s">
        <v>1187</v>
      </c>
      <c r="B143" s="6" t="s">
        <v>20</v>
      </c>
      <c r="C143" s="6" t="n">
        <v>6</v>
      </c>
      <c r="D143" s="6" t="s">
        <v>32</v>
      </c>
      <c r="E143" s="7" t="s">
        <v>1188</v>
      </c>
      <c r="F143" s="6" t="s">
        <v>1189</v>
      </c>
      <c r="G143" s="6" t="s">
        <v>62</v>
      </c>
      <c r="H143" s="6" t="s">
        <v>50</v>
      </c>
    </row>
    <row r="144" customFormat="false" ht="15" hidden="false" customHeight="false" outlineLevel="0" collapsed="false">
      <c r="A144" s="6" t="s">
        <v>1190</v>
      </c>
      <c r="B144" s="6" t="s">
        <v>20</v>
      </c>
      <c r="C144" s="6" t="n">
        <v>6</v>
      </c>
      <c r="D144" s="6" t="s">
        <v>32</v>
      </c>
      <c r="E144" s="7" t="s">
        <v>1191</v>
      </c>
      <c r="F144" s="6" t="s">
        <v>1192</v>
      </c>
      <c r="G144" s="6" t="s">
        <v>62</v>
      </c>
      <c r="H144" s="6" t="s">
        <v>50</v>
      </c>
    </row>
    <row r="145" customFormat="false" ht="15" hidden="false" customHeight="false" outlineLevel="0" collapsed="false">
      <c r="A145" s="6" t="s">
        <v>1193</v>
      </c>
      <c r="B145" s="6" t="s">
        <v>20</v>
      </c>
      <c r="C145" s="6" t="n">
        <v>6</v>
      </c>
      <c r="D145" s="6" t="s">
        <v>32</v>
      </c>
      <c r="E145" s="7" t="s">
        <v>1194</v>
      </c>
      <c r="F145" s="6" t="s">
        <v>1195</v>
      </c>
      <c r="G145" s="6" t="s">
        <v>196</v>
      </c>
      <c r="H145" s="6" t="s">
        <v>50</v>
      </c>
    </row>
    <row r="146" customFormat="false" ht="15" hidden="false" customHeight="false" outlineLevel="0" collapsed="false">
      <c r="A146" s="6" t="s">
        <v>1196</v>
      </c>
      <c r="B146" s="6" t="s">
        <v>20</v>
      </c>
      <c r="C146" s="6" t="n">
        <v>6</v>
      </c>
      <c r="D146" s="6" t="s">
        <v>32</v>
      </c>
      <c r="E146" s="7" t="s">
        <v>1197</v>
      </c>
      <c r="F146" s="6" t="s">
        <v>1198</v>
      </c>
      <c r="G146" s="6" t="s">
        <v>105</v>
      </c>
      <c r="H146" s="6" t="s">
        <v>50</v>
      </c>
    </row>
    <row r="147" customFormat="false" ht="15" hidden="false" customHeight="false" outlineLevel="0" collapsed="false">
      <c r="A147" s="6" t="s">
        <v>1199</v>
      </c>
      <c r="B147" s="6" t="s">
        <v>20</v>
      </c>
      <c r="C147" s="6" t="n">
        <v>6</v>
      </c>
      <c r="D147" s="6" t="s">
        <v>32</v>
      </c>
      <c r="E147" s="7" t="s">
        <v>1200</v>
      </c>
      <c r="F147" s="6" t="s">
        <v>1201</v>
      </c>
      <c r="G147" s="6" t="s">
        <v>105</v>
      </c>
      <c r="H147" s="6" t="s">
        <v>50</v>
      </c>
    </row>
    <row r="148" customFormat="false" ht="15" hidden="false" customHeight="false" outlineLevel="0" collapsed="false">
      <c r="A148" s="6" t="s">
        <v>1202</v>
      </c>
      <c r="B148" s="6" t="s">
        <v>20</v>
      </c>
      <c r="C148" s="6" t="n">
        <v>6</v>
      </c>
      <c r="D148" s="6" t="s">
        <v>32</v>
      </c>
      <c r="E148" s="7" t="s">
        <v>1203</v>
      </c>
      <c r="F148" s="6" t="s">
        <v>1204</v>
      </c>
      <c r="G148" s="6" t="s">
        <v>105</v>
      </c>
      <c r="H148" s="6" t="s">
        <v>50</v>
      </c>
    </row>
    <row r="149" customFormat="false" ht="15" hidden="false" customHeight="false" outlineLevel="0" collapsed="false">
      <c r="A149" s="6" t="s">
        <v>1205</v>
      </c>
      <c r="B149" s="6" t="s">
        <v>20</v>
      </c>
      <c r="C149" s="6" t="n">
        <v>6</v>
      </c>
      <c r="D149" s="6" t="s">
        <v>32</v>
      </c>
      <c r="E149" s="7" t="s">
        <v>1206</v>
      </c>
      <c r="F149" s="6" t="s">
        <v>1207</v>
      </c>
      <c r="G149" s="6" t="s">
        <v>105</v>
      </c>
      <c r="H149" s="6" t="s">
        <v>50</v>
      </c>
    </row>
    <row r="150" customFormat="false" ht="15" hidden="false" customHeight="false" outlineLevel="0" collapsed="false">
      <c r="A150" s="6" t="s">
        <v>1208</v>
      </c>
      <c r="B150" s="6" t="s">
        <v>20</v>
      </c>
      <c r="C150" s="6" t="n">
        <v>6</v>
      </c>
      <c r="D150" s="6" t="s">
        <v>32</v>
      </c>
      <c r="E150" s="7" t="s">
        <v>1209</v>
      </c>
      <c r="F150" s="6" t="s">
        <v>1210</v>
      </c>
      <c r="G150" s="6" t="s">
        <v>105</v>
      </c>
      <c r="H150" s="6" t="s">
        <v>50</v>
      </c>
    </row>
    <row r="151" customFormat="false" ht="15" hidden="false" customHeight="false" outlineLevel="0" collapsed="false">
      <c r="A151" s="6" t="s">
        <v>1211</v>
      </c>
      <c r="B151" s="6" t="s">
        <v>20</v>
      </c>
      <c r="C151" s="6" t="n">
        <v>6</v>
      </c>
      <c r="D151" s="6" t="s">
        <v>32</v>
      </c>
      <c r="E151" s="7" t="s">
        <v>1212</v>
      </c>
      <c r="F151" s="6" t="s">
        <v>1213</v>
      </c>
      <c r="G151" s="6" t="s">
        <v>105</v>
      </c>
      <c r="H151" s="6" t="s">
        <v>50</v>
      </c>
    </row>
    <row r="152" customFormat="false" ht="15" hidden="false" customHeight="false" outlineLevel="0" collapsed="false">
      <c r="A152" s="6" t="s">
        <v>1214</v>
      </c>
      <c r="B152" s="6" t="s">
        <v>20</v>
      </c>
      <c r="C152" s="6" t="n">
        <v>6</v>
      </c>
      <c r="D152" s="6" t="s">
        <v>32</v>
      </c>
      <c r="E152" s="7" t="s">
        <v>1215</v>
      </c>
      <c r="F152" s="6" t="s">
        <v>1216</v>
      </c>
      <c r="G152" s="6" t="s">
        <v>105</v>
      </c>
      <c r="H152" s="6" t="s">
        <v>50</v>
      </c>
    </row>
    <row r="153" customFormat="false" ht="15" hidden="false" customHeight="false" outlineLevel="0" collapsed="false">
      <c r="A153" s="6" t="s">
        <v>1217</v>
      </c>
      <c r="B153" s="6" t="s">
        <v>20</v>
      </c>
      <c r="C153" s="6" t="n">
        <v>6</v>
      </c>
      <c r="D153" s="6" t="s">
        <v>32</v>
      </c>
      <c r="E153" s="7" t="s">
        <v>1218</v>
      </c>
      <c r="F153" s="6" t="s">
        <v>1219</v>
      </c>
      <c r="G153" s="6" t="s">
        <v>105</v>
      </c>
      <c r="H153" s="6" t="s">
        <v>50</v>
      </c>
    </row>
    <row r="154" customFormat="false" ht="15" hidden="false" customHeight="false" outlineLevel="0" collapsed="false">
      <c r="A154" s="6" t="s">
        <v>1220</v>
      </c>
      <c r="B154" s="6" t="s">
        <v>20</v>
      </c>
      <c r="C154" s="6" t="n">
        <v>6</v>
      </c>
      <c r="D154" s="6" t="s">
        <v>32</v>
      </c>
      <c r="E154" s="7" t="s">
        <v>1221</v>
      </c>
      <c r="F154" s="6" t="s">
        <v>1222</v>
      </c>
      <c r="G154" s="6" t="s">
        <v>196</v>
      </c>
      <c r="H154" s="6" t="s">
        <v>50</v>
      </c>
    </row>
    <row r="155" customFormat="false" ht="15" hidden="false" customHeight="false" outlineLevel="0" collapsed="false">
      <c r="A155" s="6" t="s">
        <v>1223</v>
      </c>
      <c r="B155" s="6" t="s">
        <v>20</v>
      </c>
      <c r="C155" s="6" t="n">
        <v>6</v>
      </c>
      <c r="D155" s="6" t="s">
        <v>32</v>
      </c>
      <c r="E155" s="7" t="s">
        <v>1224</v>
      </c>
      <c r="F155" s="6" t="s">
        <v>1225</v>
      </c>
      <c r="G155" s="6" t="s">
        <v>196</v>
      </c>
      <c r="H155" s="6" t="s">
        <v>50</v>
      </c>
    </row>
    <row r="156" customFormat="false" ht="15" hidden="false" customHeight="false" outlineLevel="0" collapsed="false">
      <c r="A156" s="6" t="s">
        <v>1226</v>
      </c>
      <c r="B156" s="6" t="s">
        <v>20</v>
      </c>
      <c r="C156" s="6" t="n">
        <v>6</v>
      </c>
      <c r="D156" s="6" t="s">
        <v>32</v>
      </c>
      <c r="E156" s="7" t="s">
        <v>1227</v>
      </c>
      <c r="F156" s="6" t="s">
        <v>1228</v>
      </c>
      <c r="G156" s="6" t="s">
        <v>105</v>
      </c>
      <c r="H156" s="6" t="s">
        <v>50</v>
      </c>
    </row>
    <row r="157" customFormat="false" ht="15" hidden="false" customHeight="false" outlineLevel="0" collapsed="false">
      <c r="A157" s="6" t="s">
        <v>1229</v>
      </c>
      <c r="B157" s="6" t="s">
        <v>20</v>
      </c>
      <c r="C157" s="6" t="n">
        <v>6</v>
      </c>
      <c r="D157" s="6" t="s">
        <v>32</v>
      </c>
      <c r="E157" s="7" t="s">
        <v>1230</v>
      </c>
      <c r="F157" s="6" t="s">
        <v>1231</v>
      </c>
      <c r="G157" s="6" t="s">
        <v>105</v>
      </c>
      <c r="H157" s="6" t="s">
        <v>50</v>
      </c>
    </row>
    <row r="158" customFormat="false" ht="15" hidden="false" customHeight="false" outlineLevel="0" collapsed="false">
      <c r="A158" s="6" t="s">
        <v>1232</v>
      </c>
      <c r="B158" s="6" t="s">
        <v>20</v>
      </c>
      <c r="C158" s="6" t="n">
        <v>6</v>
      </c>
      <c r="D158" s="6" t="s">
        <v>32</v>
      </c>
      <c r="E158" s="7" t="s">
        <v>1233</v>
      </c>
      <c r="F158" s="6" t="s">
        <v>1234</v>
      </c>
      <c r="G158" s="6" t="s">
        <v>105</v>
      </c>
      <c r="H158" s="6" t="s">
        <v>50</v>
      </c>
    </row>
    <row r="159" customFormat="false" ht="15" hidden="false" customHeight="false" outlineLevel="0" collapsed="false">
      <c r="A159" s="6" t="s">
        <v>1235</v>
      </c>
      <c r="B159" s="6" t="s">
        <v>20</v>
      </c>
      <c r="C159" s="6" t="n">
        <v>6</v>
      </c>
      <c r="D159" s="6" t="s">
        <v>32</v>
      </c>
      <c r="E159" s="7" t="s">
        <v>1236</v>
      </c>
      <c r="F159" s="6" t="s">
        <v>1237</v>
      </c>
      <c r="G159" s="6" t="s">
        <v>105</v>
      </c>
      <c r="H159" s="6" t="s">
        <v>50</v>
      </c>
    </row>
    <row r="160" customFormat="false" ht="15" hidden="false" customHeight="false" outlineLevel="0" collapsed="false">
      <c r="A160" s="6" t="s">
        <v>1238</v>
      </c>
      <c r="B160" s="6" t="s">
        <v>20</v>
      </c>
      <c r="C160" s="6" t="n">
        <v>6</v>
      </c>
      <c r="D160" s="6" t="s">
        <v>32</v>
      </c>
      <c r="E160" s="7" t="s">
        <v>1239</v>
      </c>
      <c r="F160" s="6" t="s">
        <v>1240</v>
      </c>
      <c r="G160" s="6" t="s">
        <v>105</v>
      </c>
      <c r="H160" s="6" t="s">
        <v>50</v>
      </c>
    </row>
    <row r="161" customFormat="false" ht="15" hidden="false" customHeight="false" outlineLevel="0" collapsed="false">
      <c r="A161" s="6" t="s">
        <v>1241</v>
      </c>
      <c r="B161" s="6" t="s">
        <v>20</v>
      </c>
      <c r="C161" s="6" t="n">
        <v>6</v>
      </c>
      <c r="D161" s="6" t="s">
        <v>32</v>
      </c>
      <c r="E161" s="7" t="s">
        <v>1242</v>
      </c>
      <c r="F161" s="6" t="s">
        <v>1243</v>
      </c>
      <c r="G161" s="6" t="s">
        <v>105</v>
      </c>
      <c r="H161" s="6" t="s">
        <v>50</v>
      </c>
    </row>
    <row r="162" customFormat="false" ht="15" hidden="false" customHeight="false" outlineLevel="0" collapsed="false">
      <c r="A162" s="6" t="s">
        <v>1244</v>
      </c>
      <c r="B162" s="6" t="s">
        <v>20</v>
      </c>
      <c r="C162" s="6" t="n">
        <v>6</v>
      </c>
      <c r="D162" s="6" t="s">
        <v>32</v>
      </c>
      <c r="E162" s="7" t="s">
        <v>1245</v>
      </c>
      <c r="F162" s="6" t="s">
        <v>1246</v>
      </c>
      <c r="G162" s="6" t="s">
        <v>105</v>
      </c>
      <c r="H162" s="6" t="s">
        <v>50</v>
      </c>
    </row>
    <row r="163" customFormat="false" ht="15" hidden="false" customHeight="false" outlineLevel="0" collapsed="false">
      <c r="A163" s="6" t="s">
        <v>1247</v>
      </c>
      <c r="B163" s="6" t="s">
        <v>20</v>
      </c>
      <c r="C163" s="6" t="n">
        <v>6</v>
      </c>
      <c r="D163" s="6" t="s">
        <v>32</v>
      </c>
      <c r="E163" s="7" t="s">
        <v>1248</v>
      </c>
      <c r="F163" s="6" t="s">
        <v>1249</v>
      </c>
      <c r="G163" s="6" t="s">
        <v>105</v>
      </c>
      <c r="H163" s="6" t="s">
        <v>50</v>
      </c>
    </row>
    <row r="164" customFormat="false" ht="15" hidden="false" customHeight="false" outlineLevel="0" collapsed="false">
      <c r="A164" s="6" t="s">
        <v>1250</v>
      </c>
      <c r="B164" s="6" t="s">
        <v>20</v>
      </c>
      <c r="C164" s="6" t="n">
        <v>6</v>
      </c>
      <c r="D164" s="6" t="s">
        <v>32</v>
      </c>
      <c r="E164" s="7" t="s">
        <v>1251</v>
      </c>
      <c r="F164" s="6" t="s">
        <v>1252</v>
      </c>
      <c r="G164" s="6" t="s">
        <v>105</v>
      </c>
      <c r="H164" s="6" t="s">
        <v>50</v>
      </c>
    </row>
    <row r="165" customFormat="false" ht="15" hidden="false" customHeight="false" outlineLevel="0" collapsed="false">
      <c r="A165" s="6" t="s">
        <v>1253</v>
      </c>
      <c r="B165" s="6" t="s">
        <v>20</v>
      </c>
      <c r="C165" s="6" t="n">
        <v>6</v>
      </c>
      <c r="D165" s="6" t="s">
        <v>32</v>
      </c>
      <c r="E165" s="7" t="s">
        <v>1254</v>
      </c>
      <c r="F165" s="6" t="s">
        <v>1255</v>
      </c>
      <c r="G165" s="6" t="s">
        <v>105</v>
      </c>
      <c r="H165" s="6" t="s">
        <v>50</v>
      </c>
    </row>
    <row r="166" customFormat="false" ht="15" hidden="false" customHeight="false" outlineLevel="0" collapsed="false">
      <c r="A166" s="6" t="s">
        <v>1256</v>
      </c>
      <c r="B166" s="6" t="s">
        <v>20</v>
      </c>
      <c r="C166" s="6" t="n">
        <v>6</v>
      </c>
      <c r="D166" s="6" t="s">
        <v>32</v>
      </c>
      <c r="E166" s="7" t="s">
        <v>1257</v>
      </c>
      <c r="F166" s="6" t="s">
        <v>1258</v>
      </c>
      <c r="G166" s="6" t="s">
        <v>105</v>
      </c>
      <c r="H166" s="6" t="s">
        <v>50</v>
      </c>
    </row>
    <row r="167" customFormat="false" ht="15" hidden="false" customHeight="false" outlineLevel="0" collapsed="false">
      <c r="A167" s="6" t="s">
        <v>1259</v>
      </c>
      <c r="B167" s="6" t="s">
        <v>20</v>
      </c>
      <c r="C167" s="6" t="n">
        <v>6</v>
      </c>
      <c r="D167" s="6" t="s">
        <v>32</v>
      </c>
      <c r="E167" s="7" t="s">
        <v>1260</v>
      </c>
      <c r="F167" s="6" t="s">
        <v>1261</v>
      </c>
      <c r="G167" s="6" t="s">
        <v>196</v>
      </c>
      <c r="H167" s="6" t="s">
        <v>50</v>
      </c>
    </row>
    <row r="168" customFormat="false" ht="15" hidden="false" customHeight="false" outlineLevel="0" collapsed="false">
      <c r="A168" s="6" t="s">
        <v>1262</v>
      </c>
      <c r="B168" s="6" t="s">
        <v>20</v>
      </c>
      <c r="C168" s="6" t="n">
        <v>6</v>
      </c>
      <c r="D168" s="6" t="s">
        <v>32</v>
      </c>
      <c r="E168" s="7" t="s">
        <v>1263</v>
      </c>
      <c r="F168" s="6" t="s">
        <v>1264</v>
      </c>
      <c r="G168" s="6" t="s">
        <v>196</v>
      </c>
      <c r="H168" s="6" t="s">
        <v>50</v>
      </c>
    </row>
    <row r="169" customFormat="false" ht="15" hidden="false" customHeight="false" outlineLevel="0" collapsed="false">
      <c r="A169" s="6" t="s">
        <v>1265</v>
      </c>
      <c r="B169" s="6" t="s">
        <v>20</v>
      </c>
      <c r="C169" s="6" t="n">
        <v>6</v>
      </c>
      <c r="D169" s="6" t="s">
        <v>32</v>
      </c>
      <c r="E169" s="7" t="s">
        <v>1266</v>
      </c>
      <c r="F169" s="6" t="s">
        <v>1267</v>
      </c>
      <c r="G169" s="6" t="s">
        <v>105</v>
      </c>
      <c r="H169" s="6" t="s">
        <v>50</v>
      </c>
    </row>
    <row r="170" customFormat="false" ht="15" hidden="false" customHeight="false" outlineLevel="0" collapsed="false">
      <c r="A170" s="6" t="s">
        <v>1268</v>
      </c>
      <c r="B170" s="6" t="s">
        <v>20</v>
      </c>
      <c r="C170" s="6" t="n">
        <v>6</v>
      </c>
      <c r="D170" s="6" t="s">
        <v>32</v>
      </c>
      <c r="E170" s="7" t="s">
        <v>1269</v>
      </c>
      <c r="F170" s="6" t="s">
        <v>1270</v>
      </c>
      <c r="G170" s="6" t="s">
        <v>105</v>
      </c>
      <c r="H170" s="6" t="s">
        <v>50</v>
      </c>
    </row>
    <row r="171" customFormat="false" ht="15" hidden="false" customHeight="false" outlineLevel="0" collapsed="false">
      <c r="A171" s="6" t="s">
        <v>1271</v>
      </c>
      <c r="B171" s="6" t="s">
        <v>20</v>
      </c>
      <c r="C171" s="6" t="n">
        <v>6</v>
      </c>
      <c r="D171" s="6" t="s">
        <v>32</v>
      </c>
      <c r="E171" s="7" t="s">
        <v>1272</v>
      </c>
      <c r="F171" s="6" t="s">
        <v>1273</v>
      </c>
      <c r="G171" s="6" t="s">
        <v>105</v>
      </c>
      <c r="H171" s="6" t="s">
        <v>50</v>
      </c>
    </row>
    <row r="172" customFormat="false" ht="15" hidden="false" customHeight="false" outlineLevel="0" collapsed="false">
      <c r="A172" s="6" t="s">
        <v>1274</v>
      </c>
      <c r="B172" s="6" t="s">
        <v>20</v>
      </c>
      <c r="C172" s="6" t="n">
        <v>6</v>
      </c>
      <c r="D172" s="6" t="s">
        <v>32</v>
      </c>
      <c r="E172" s="7" t="s">
        <v>1275</v>
      </c>
      <c r="F172" s="6" t="s">
        <v>1276</v>
      </c>
      <c r="G172" s="6" t="s">
        <v>105</v>
      </c>
      <c r="H172" s="6" t="s">
        <v>50</v>
      </c>
    </row>
    <row r="173" customFormat="false" ht="15" hidden="false" customHeight="false" outlineLevel="0" collapsed="false">
      <c r="A173" s="6" t="s">
        <v>1277</v>
      </c>
      <c r="B173" s="6" t="s">
        <v>20</v>
      </c>
      <c r="C173" s="6" t="n">
        <v>6</v>
      </c>
      <c r="D173" s="6" t="s">
        <v>32</v>
      </c>
      <c r="E173" s="7" t="s">
        <v>1278</v>
      </c>
      <c r="F173" s="6" t="s">
        <v>1279</v>
      </c>
      <c r="G173" s="6" t="s">
        <v>105</v>
      </c>
      <c r="H173" s="6" t="s">
        <v>50</v>
      </c>
    </row>
    <row r="174" customFormat="false" ht="15" hidden="false" customHeight="false" outlineLevel="0" collapsed="false">
      <c r="A174" s="6" t="s">
        <v>1280</v>
      </c>
      <c r="B174" s="6" t="s">
        <v>20</v>
      </c>
      <c r="C174" s="6" t="n">
        <v>6</v>
      </c>
      <c r="D174" s="6" t="s">
        <v>32</v>
      </c>
      <c r="E174" s="7" t="s">
        <v>1281</v>
      </c>
      <c r="F174" s="6" t="s">
        <v>1282</v>
      </c>
      <c r="G174" s="6" t="s">
        <v>105</v>
      </c>
      <c r="H174" s="6" t="s">
        <v>50</v>
      </c>
    </row>
    <row r="175" customFormat="false" ht="15" hidden="false" customHeight="false" outlineLevel="0" collapsed="false">
      <c r="A175" s="6" t="s">
        <v>1283</v>
      </c>
      <c r="B175" s="6" t="s">
        <v>20</v>
      </c>
      <c r="C175" s="6" t="n">
        <v>6</v>
      </c>
      <c r="D175" s="6" t="s">
        <v>32</v>
      </c>
      <c r="E175" s="7" t="s">
        <v>1284</v>
      </c>
      <c r="F175" s="6" t="s">
        <v>1285</v>
      </c>
      <c r="G175" s="6" t="s">
        <v>62</v>
      </c>
      <c r="H175" s="6" t="s">
        <v>50</v>
      </c>
    </row>
    <row r="176" customFormat="false" ht="15" hidden="false" customHeight="false" outlineLevel="0" collapsed="false">
      <c r="A176" s="6" t="s">
        <v>1286</v>
      </c>
      <c r="B176" s="6" t="s">
        <v>20</v>
      </c>
      <c r="C176" s="6" t="n">
        <v>6</v>
      </c>
      <c r="D176" s="6" t="s">
        <v>32</v>
      </c>
      <c r="E176" s="7" t="s">
        <v>1287</v>
      </c>
      <c r="F176" s="6" t="s">
        <v>1288</v>
      </c>
      <c r="G176" s="6" t="s">
        <v>196</v>
      </c>
      <c r="H176" s="6" t="s">
        <v>50</v>
      </c>
    </row>
    <row r="177" customFormat="false" ht="15" hidden="false" customHeight="false" outlineLevel="0" collapsed="false">
      <c r="A177" s="6" t="s">
        <v>1289</v>
      </c>
      <c r="B177" s="6" t="s">
        <v>20</v>
      </c>
      <c r="C177" s="6" t="n">
        <v>6</v>
      </c>
      <c r="D177" s="6" t="s">
        <v>32</v>
      </c>
      <c r="E177" s="7" t="s">
        <v>1290</v>
      </c>
      <c r="F177" s="6" t="s">
        <v>1291</v>
      </c>
      <c r="G177" s="6" t="s">
        <v>196</v>
      </c>
      <c r="H177" s="6" t="s">
        <v>50</v>
      </c>
    </row>
    <row r="178" customFormat="false" ht="15" hidden="false" customHeight="false" outlineLevel="0" collapsed="false">
      <c r="A178" s="6" t="s">
        <v>1292</v>
      </c>
      <c r="B178" s="6" t="s">
        <v>20</v>
      </c>
      <c r="C178" s="6" t="n">
        <v>7</v>
      </c>
      <c r="D178" s="6" t="s">
        <v>33</v>
      </c>
      <c r="E178" s="7" t="s">
        <v>1293</v>
      </c>
      <c r="F178" s="6" t="s">
        <v>1294</v>
      </c>
      <c r="G178" s="6" t="s">
        <v>105</v>
      </c>
      <c r="H178" s="6" t="s">
        <v>49</v>
      </c>
    </row>
    <row r="179" customFormat="false" ht="15" hidden="false" customHeight="false" outlineLevel="0" collapsed="false">
      <c r="A179" s="6" t="s">
        <v>1295</v>
      </c>
      <c r="B179" s="6" t="s">
        <v>20</v>
      </c>
      <c r="C179" s="6" t="n">
        <v>7</v>
      </c>
      <c r="D179" s="6" t="s">
        <v>33</v>
      </c>
      <c r="E179" s="7" t="s">
        <v>1296</v>
      </c>
      <c r="F179" s="6" t="s">
        <v>1297</v>
      </c>
      <c r="G179" s="6" t="s">
        <v>105</v>
      </c>
      <c r="H179" s="6" t="s">
        <v>49</v>
      </c>
    </row>
    <row r="180" customFormat="false" ht="15" hidden="false" customHeight="false" outlineLevel="0" collapsed="false">
      <c r="A180" s="6" t="s">
        <v>1298</v>
      </c>
      <c r="B180" s="6" t="s">
        <v>20</v>
      </c>
      <c r="C180" s="6" t="n">
        <v>7</v>
      </c>
      <c r="D180" s="6" t="s">
        <v>33</v>
      </c>
      <c r="E180" s="7" t="s">
        <v>1299</v>
      </c>
      <c r="F180" s="6" t="s">
        <v>1300</v>
      </c>
      <c r="G180" s="6" t="s">
        <v>105</v>
      </c>
      <c r="H180" s="6" t="s">
        <v>49</v>
      </c>
    </row>
    <row r="181" customFormat="false" ht="15" hidden="false" customHeight="false" outlineLevel="0" collapsed="false">
      <c r="A181" s="6" t="s">
        <v>1301</v>
      </c>
      <c r="B181" s="6" t="s">
        <v>20</v>
      </c>
      <c r="C181" s="6" t="n">
        <v>7</v>
      </c>
      <c r="D181" s="6" t="s">
        <v>33</v>
      </c>
      <c r="E181" s="7" t="s">
        <v>1302</v>
      </c>
      <c r="F181" s="6" t="s">
        <v>1303</v>
      </c>
      <c r="G181" s="6" t="s">
        <v>105</v>
      </c>
      <c r="H181" s="6" t="s">
        <v>49</v>
      </c>
    </row>
    <row r="182" customFormat="false" ht="15" hidden="false" customHeight="false" outlineLevel="0" collapsed="false">
      <c r="A182" s="6" t="s">
        <v>1304</v>
      </c>
      <c r="B182" s="6" t="s">
        <v>20</v>
      </c>
      <c r="C182" s="6" t="n">
        <v>7</v>
      </c>
      <c r="D182" s="6" t="s">
        <v>33</v>
      </c>
      <c r="E182" s="7" t="s">
        <v>1305</v>
      </c>
      <c r="F182" s="6" t="s">
        <v>1306</v>
      </c>
      <c r="G182" s="6" t="s">
        <v>105</v>
      </c>
      <c r="H182" s="6" t="s">
        <v>49</v>
      </c>
    </row>
    <row r="183" customFormat="false" ht="15" hidden="false" customHeight="false" outlineLevel="0" collapsed="false">
      <c r="A183" s="6" t="s">
        <v>1307</v>
      </c>
      <c r="B183" s="6" t="s">
        <v>20</v>
      </c>
      <c r="C183" s="6" t="n">
        <v>7</v>
      </c>
      <c r="D183" s="6" t="s">
        <v>33</v>
      </c>
      <c r="E183" s="7" t="s">
        <v>1308</v>
      </c>
      <c r="F183" s="6" t="s">
        <v>1309</v>
      </c>
      <c r="G183" s="6" t="s">
        <v>105</v>
      </c>
      <c r="H183" s="6" t="s">
        <v>49</v>
      </c>
    </row>
    <row r="184" customFormat="false" ht="15" hidden="false" customHeight="false" outlineLevel="0" collapsed="false">
      <c r="A184" s="6" t="s">
        <v>1310</v>
      </c>
      <c r="B184" s="6" t="s">
        <v>20</v>
      </c>
      <c r="C184" s="6" t="n">
        <v>7</v>
      </c>
      <c r="D184" s="6" t="s">
        <v>33</v>
      </c>
      <c r="E184" s="7" t="s">
        <v>1311</v>
      </c>
      <c r="F184" s="6" t="s">
        <v>1312</v>
      </c>
      <c r="G184" s="6" t="s">
        <v>403</v>
      </c>
      <c r="H184" s="6" t="s">
        <v>51</v>
      </c>
    </row>
    <row r="185" customFormat="false" ht="15" hidden="false" customHeight="false" outlineLevel="0" collapsed="false">
      <c r="A185" s="6" t="s">
        <v>1313</v>
      </c>
      <c r="B185" s="6" t="s">
        <v>20</v>
      </c>
      <c r="C185" s="6" t="n">
        <v>7</v>
      </c>
      <c r="D185" s="6" t="s">
        <v>33</v>
      </c>
      <c r="E185" s="7" t="s">
        <v>1314</v>
      </c>
      <c r="F185" s="6" t="s">
        <v>1315</v>
      </c>
      <c r="G185" s="6" t="s">
        <v>105</v>
      </c>
      <c r="H185" s="6" t="s">
        <v>51</v>
      </c>
    </row>
    <row r="186" customFormat="false" ht="15" hidden="false" customHeight="false" outlineLevel="0" collapsed="false">
      <c r="A186" s="6" t="s">
        <v>1316</v>
      </c>
      <c r="B186" s="6" t="s">
        <v>20</v>
      </c>
      <c r="C186" s="6" t="n">
        <v>7</v>
      </c>
      <c r="D186" s="6" t="s">
        <v>33</v>
      </c>
      <c r="E186" s="7" t="s">
        <v>466</v>
      </c>
      <c r="F186" s="6" t="s">
        <v>1317</v>
      </c>
      <c r="G186" s="6" t="s">
        <v>105</v>
      </c>
      <c r="H186" s="6" t="s">
        <v>51</v>
      </c>
    </row>
    <row r="187" customFormat="false" ht="15" hidden="false" customHeight="false" outlineLevel="0" collapsed="false">
      <c r="A187" s="6" t="s">
        <v>1318</v>
      </c>
      <c r="B187" s="6" t="s">
        <v>20</v>
      </c>
      <c r="C187" s="6" t="n">
        <v>7</v>
      </c>
      <c r="D187" s="6" t="s">
        <v>33</v>
      </c>
      <c r="E187" s="7" t="s">
        <v>1319</v>
      </c>
      <c r="F187" s="6" t="s">
        <v>1320</v>
      </c>
      <c r="G187" s="6" t="s">
        <v>105</v>
      </c>
      <c r="H187" s="6" t="s">
        <v>49</v>
      </c>
    </row>
    <row r="188" customFormat="false" ht="15" hidden="false" customHeight="false" outlineLevel="0" collapsed="false">
      <c r="A188" s="6" t="s">
        <v>1321</v>
      </c>
      <c r="B188" s="6" t="s">
        <v>20</v>
      </c>
      <c r="C188" s="6" t="n">
        <v>7</v>
      </c>
      <c r="D188" s="6" t="s">
        <v>33</v>
      </c>
      <c r="E188" s="7" t="s">
        <v>1322</v>
      </c>
      <c r="F188" s="6" t="s">
        <v>1323</v>
      </c>
      <c r="G188" s="6" t="s">
        <v>105</v>
      </c>
      <c r="H188" s="6" t="s">
        <v>49</v>
      </c>
    </row>
    <row r="189" customFormat="false" ht="15" hidden="false" customHeight="false" outlineLevel="0" collapsed="false">
      <c r="A189" s="6" t="s">
        <v>1324</v>
      </c>
      <c r="B189" s="6" t="s">
        <v>20</v>
      </c>
      <c r="C189" s="6" t="n">
        <v>7</v>
      </c>
      <c r="D189" s="6" t="s">
        <v>33</v>
      </c>
      <c r="E189" s="7" t="s">
        <v>1325</v>
      </c>
      <c r="F189" s="6" t="s">
        <v>1326</v>
      </c>
      <c r="G189" s="6" t="s">
        <v>403</v>
      </c>
      <c r="H189" s="6" t="s">
        <v>51</v>
      </c>
    </row>
    <row r="190" customFormat="false" ht="15" hidden="false" customHeight="false" outlineLevel="0" collapsed="false">
      <c r="A190" s="6" t="s">
        <v>1327</v>
      </c>
      <c r="B190" s="6" t="s">
        <v>20</v>
      </c>
      <c r="C190" s="6" t="n">
        <v>7</v>
      </c>
      <c r="D190" s="6" t="s">
        <v>33</v>
      </c>
      <c r="E190" s="7" t="s">
        <v>1328</v>
      </c>
      <c r="F190" s="6" t="s">
        <v>1329</v>
      </c>
      <c r="G190" s="6" t="s">
        <v>105</v>
      </c>
      <c r="H190" s="6" t="s">
        <v>49</v>
      </c>
    </row>
    <row r="191" customFormat="false" ht="15" hidden="false" customHeight="false" outlineLevel="0" collapsed="false">
      <c r="A191" s="6" t="s">
        <v>1330</v>
      </c>
      <c r="B191" s="6" t="s">
        <v>20</v>
      </c>
      <c r="C191" s="6" t="n">
        <v>7</v>
      </c>
      <c r="D191" s="6" t="s">
        <v>33</v>
      </c>
      <c r="E191" s="7" t="s">
        <v>1331</v>
      </c>
      <c r="F191" s="6" t="s">
        <v>1332</v>
      </c>
      <c r="G191" s="6" t="s">
        <v>62</v>
      </c>
      <c r="H191" s="6" t="s">
        <v>49</v>
      </c>
    </row>
    <row r="192" customFormat="false" ht="15" hidden="false" customHeight="false" outlineLevel="0" collapsed="false">
      <c r="A192" s="6" t="s">
        <v>1333</v>
      </c>
      <c r="B192" s="6" t="s">
        <v>20</v>
      </c>
      <c r="C192" s="6" t="n">
        <v>7</v>
      </c>
      <c r="D192" s="6" t="s">
        <v>33</v>
      </c>
      <c r="E192" s="7" t="s">
        <v>1334</v>
      </c>
      <c r="F192" s="6" t="s">
        <v>1335</v>
      </c>
      <c r="G192" s="6" t="s">
        <v>62</v>
      </c>
      <c r="H192" s="6" t="s">
        <v>49</v>
      </c>
    </row>
    <row r="193" customFormat="false" ht="15" hidden="false" customHeight="false" outlineLevel="0" collapsed="false">
      <c r="A193" s="6" t="s">
        <v>1336</v>
      </c>
      <c r="B193" s="6" t="s">
        <v>20</v>
      </c>
      <c r="C193" s="6" t="n">
        <v>7</v>
      </c>
      <c r="D193" s="6" t="s">
        <v>33</v>
      </c>
      <c r="E193" s="7" t="s">
        <v>1337</v>
      </c>
      <c r="F193" s="6" t="s">
        <v>1338</v>
      </c>
      <c r="G193" s="6" t="s">
        <v>62</v>
      </c>
      <c r="H193" s="6" t="s">
        <v>49</v>
      </c>
    </row>
    <row r="194" customFormat="false" ht="15" hidden="false" customHeight="false" outlineLevel="0" collapsed="false">
      <c r="A194" s="6" t="s">
        <v>1339</v>
      </c>
      <c r="B194" s="6" t="s">
        <v>20</v>
      </c>
      <c r="C194" s="6" t="n">
        <v>7</v>
      </c>
      <c r="D194" s="6" t="s">
        <v>33</v>
      </c>
      <c r="E194" s="7" t="s">
        <v>1340</v>
      </c>
      <c r="F194" s="6" t="s">
        <v>1341</v>
      </c>
      <c r="G194" s="6" t="s">
        <v>196</v>
      </c>
      <c r="H194" s="6" t="s">
        <v>49</v>
      </c>
    </row>
    <row r="195" customFormat="false" ht="15" hidden="false" customHeight="false" outlineLevel="0" collapsed="false">
      <c r="A195" s="6" t="s">
        <v>1342</v>
      </c>
      <c r="B195" s="6" t="s">
        <v>20</v>
      </c>
      <c r="C195" s="6" t="n">
        <v>7</v>
      </c>
      <c r="D195" s="6" t="s">
        <v>33</v>
      </c>
      <c r="E195" s="7" t="s">
        <v>1343</v>
      </c>
      <c r="F195" s="6" t="s">
        <v>1344</v>
      </c>
      <c r="G195" s="6" t="s">
        <v>196</v>
      </c>
      <c r="H195" s="6" t="s">
        <v>49</v>
      </c>
    </row>
    <row r="196" customFormat="false" ht="15" hidden="false" customHeight="false" outlineLevel="0" collapsed="false">
      <c r="A196" s="6" t="s">
        <v>1345</v>
      </c>
      <c r="B196" s="6" t="s">
        <v>20</v>
      </c>
      <c r="C196" s="6" t="n">
        <v>7</v>
      </c>
      <c r="D196" s="6" t="s">
        <v>33</v>
      </c>
      <c r="E196" s="7" t="s">
        <v>1346</v>
      </c>
      <c r="F196" s="6" t="s">
        <v>1347</v>
      </c>
      <c r="G196" s="6" t="s">
        <v>196</v>
      </c>
      <c r="H196" s="6" t="s">
        <v>49</v>
      </c>
    </row>
    <row r="197" customFormat="false" ht="15" hidden="false" customHeight="false" outlineLevel="0" collapsed="false">
      <c r="A197" s="6" t="s">
        <v>1348</v>
      </c>
      <c r="B197" s="6" t="s">
        <v>20</v>
      </c>
      <c r="C197" s="6" t="n">
        <v>7</v>
      </c>
      <c r="D197" s="6" t="s">
        <v>33</v>
      </c>
      <c r="E197" s="7" t="s">
        <v>1349</v>
      </c>
      <c r="F197" s="6" t="s">
        <v>1350</v>
      </c>
      <c r="G197" s="6" t="s">
        <v>196</v>
      </c>
      <c r="H197" s="6" t="s">
        <v>51</v>
      </c>
    </row>
    <row r="198" customFormat="false" ht="15" hidden="false" customHeight="false" outlineLevel="0" collapsed="false">
      <c r="A198" s="6" t="s">
        <v>1351</v>
      </c>
      <c r="B198" s="6" t="s">
        <v>20</v>
      </c>
      <c r="C198" s="6" t="n">
        <v>7</v>
      </c>
      <c r="D198" s="6" t="s">
        <v>33</v>
      </c>
      <c r="E198" s="7" t="s">
        <v>1352</v>
      </c>
      <c r="F198" s="6" t="s">
        <v>1353</v>
      </c>
      <c r="G198" s="6" t="s">
        <v>196</v>
      </c>
      <c r="H198" s="6" t="s">
        <v>51</v>
      </c>
    </row>
    <row r="199" customFormat="false" ht="15" hidden="false" customHeight="false" outlineLevel="0" collapsed="false">
      <c r="A199" s="6" t="s">
        <v>1354</v>
      </c>
      <c r="B199" s="6" t="s">
        <v>20</v>
      </c>
      <c r="C199" s="6" t="n">
        <v>7</v>
      </c>
      <c r="D199" s="6" t="s">
        <v>33</v>
      </c>
      <c r="E199" s="7" t="s">
        <v>1355</v>
      </c>
      <c r="F199" s="6" t="s">
        <v>1356</v>
      </c>
      <c r="G199" s="6" t="s">
        <v>196</v>
      </c>
      <c r="H199" s="6" t="s">
        <v>49</v>
      </c>
    </row>
    <row r="200" customFormat="false" ht="15" hidden="false" customHeight="false" outlineLevel="0" collapsed="false">
      <c r="A200" s="6" t="s">
        <v>1357</v>
      </c>
      <c r="B200" s="6" t="s">
        <v>20</v>
      </c>
      <c r="C200" s="6" t="n">
        <v>7</v>
      </c>
      <c r="D200" s="6" t="s">
        <v>33</v>
      </c>
      <c r="E200" s="7" t="s">
        <v>1358</v>
      </c>
      <c r="F200" s="6" t="s">
        <v>1359</v>
      </c>
      <c r="G200" s="6" t="s">
        <v>196</v>
      </c>
      <c r="H200" s="6" t="s">
        <v>49</v>
      </c>
    </row>
    <row r="201" customFormat="false" ht="15" hidden="false" customHeight="false" outlineLevel="0" collapsed="false">
      <c r="A201" s="6" t="s">
        <v>1360</v>
      </c>
      <c r="B201" s="6" t="s">
        <v>20</v>
      </c>
      <c r="C201" s="6" t="n">
        <v>7</v>
      </c>
      <c r="D201" s="6" t="s">
        <v>33</v>
      </c>
      <c r="E201" s="7" t="s">
        <v>1361</v>
      </c>
      <c r="F201" s="6" t="s">
        <v>1362</v>
      </c>
      <c r="G201" s="6" t="s">
        <v>105</v>
      </c>
      <c r="H201" s="6" t="s">
        <v>49</v>
      </c>
    </row>
    <row r="202" customFormat="false" ht="15" hidden="false" customHeight="false" outlineLevel="0" collapsed="false">
      <c r="A202" s="6" t="s">
        <v>1363</v>
      </c>
      <c r="B202" s="6" t="s">
        <v>20</v>
      </c>
      <c r="C202" s="6" t="n">
        <v>7</v>
      </c>
      <c r="D202" s="6" t="s">
        <v>33</v>
      </c>
      <c r="E202" s="7" t="s">
        <v>1364</v>
      </c>
      <c r="F202" s="6" t="s">
        <v>1365</v>
      </c>
      <c r="G202" s="6" t="s">
        <v>105</v>
      </c>
      <c r="H202" s="6" t="s">
        <v>49</v>
      </c>
    </row>
    <row r="203" customFormat="false" ht="15" hidden="false" customHeight="false" outlineLevel="0" collapsed="false">
      <c r="A203" s="6" t="s">
        <v>1366</v>
      </c>
      <c r="B203" s="6" t="s">
        <v>20</v>
      </c>
      <c r="C203" s="6" t="n">
        <v>7</v>
      </c>
      <c r="D203" s="6" t="s">
        <v>33</v>
      </c>
      <c r="E203" s="7" t="s">
        <v>1367</v>
      </c>
      <c r="F203" s="6" t="s">
        <v>1368</v>
      </c>
      <c r="G203" s="6" t="s">
        <v>105</v>
      </c>
      <c r="H203" s="6" t="s">
        <v>49</v>
      </c>
    </row>
    <row r="204" customFormat="false" ht="15" hidden="false" customHeight="false" outlineLevel="0" collapsed="false">
      <c r="A204" s="6" t="s">
        <v>1369</v>
      </c>
      <c r="B204" s="6" t="s">
        <v>20</v>
      </c>
      <c r="C204" s="6" t="n">
        <v>7</v>
      </c>
      <c r="D204" s="6" t="s">
        <v>33</v>
      </c>
      <c r="E204" s="7" t="s">
        <v>1370</v>
      </c>
      <c r="F204" s="6" t="s">
        <v>1371</v>
      </c>
      <c r="G204" s="6" t="s">
        <v>196</v>
      </c>
      <c r="H204" s="6" t="s">
        <v>49</v>
      </c>
    </row>
    <row r="205" customFormat="false" ht="15" hidden="false" customHeight="false" outlineLevel="0" collapsed="false">
      <c r="A205" s="6" t="s">
        <v>1372</v>
      </c>
      <c r="B205" s="6" t="s">
        <v>20</v>
      </c>
      <c r="C205" s="6" t="n">
        <v>7</v>
      </c>
      <c r="D205" s="6" t="s">
        <v>33</v>
      </c>
      <c r="E205" s="7" t="s">
        <v>1373</v>
      </c>
      <c r="F205" s="6" t="s">
        <v>1374</v>
      </c>
      <c r="G205" s="6" t="s">
        <v>196</v>
      </c>
      <c r="H205" s="6" t="s">
        <v>49</v>
      </c>
    </row>
    <row r="206" customFormat="false" ht="15" hidden="false" customHeight="false" outlineLevel="0" collapsed="false">
      <c r="A206" s="6" t="s">
        <v>1375</v>
      </c>
      <c r="B206" s="6" t="s">
        <v>20</v>
      </c>
      <c r="C206" s="6" t="n">
        <v>7</v>
      </c>
      <c r="D206" s="6" t="s">
        <v>33</v>
      </c>
      <c r="E206" s="7" t="s">
        <v>1376</v>
      </c>
      <c r="F206" s="6" t="s">
        <v>1377</v>
      </c>
      <c r="G206" s="6" t="s">
        <v>196</v>
      </c>
      <c r="H206" s="6" t="s">
        <v>49</v>
      </c>
    </row>
    <row r="207" customFormat="false" ht="15" hidden="false" customHeight="false" outlineLevel="0" collapsed="false">
      <c r="A207" s="6" t="s">
        <v>1378</v>
      </c>
      <c r="B207" s="6" t="s">
        <v>20</v>
      </c>
      <c r="C207" s="6" t="n">
        <v>7</v>
      </c>
      <c r="D207" s="6" t="s">
        <v>33</v>
      </c>
      <c r="E207" s="7" t="s">
        <v>1379</v>
      </c>
      <c r="F207" s="6" t="s">
        <v>1379</v>
      </c>
      <c r="G207" s="6" t="s">
        <v>196</v>
      </c>
      <c r="H207" s="6" t="s">
        <v>49</v>
      </c>
    </row>
    <row r="208" customFormat="false" ht="15" hidden="false" customHeight="false" outlineLevel="0" collapsed="false">
      <c r="A208" s="6" t="s">
        <v>1380</v>
      </c>
      <c r="B208" s="6" t="s">
        <v>20</v>
      </c>
      <c r="C208" s="6" t="n">
        <v>7</v>
      </c>
      <c r="D208" s="6" t="s">
        <v>33</v>
      </c>
      <c r="E208" s="7" t="s">
        <v>1381</v>
      </c>
      <c r="F208" s="6" t="s">
        <v>1382</v>
      </c>
      <c r="G208" s="6" t="s">
        <v>196</v>
      </c>
      <c r="H208" s="6" t="s">
        <v>49</v>
      </c>
    </row>
    <row r="209" customFormat="false" ht="15" hidden="false" customHeight="false" outlineLevel="0" collapsed="false">
      <c r="A209" s="6" t="s">
        <v>1383</v>
      </c>
      <c r="B209" s="6" t="s">
        <v>20</v>
      </c>
      <c r="C209" s="6" t="n">
        <v>7</v>
      </c>
      <c r="D209" s="6" t="s">
        <v>33</v>
      </c>
      <c r="E209" s="7" t="s">
        <v>1384</v>
      </c>
      <c r="F209" s="6" t="s">
        <v>1385</v>
      </c>
      <c r="G209" s="6" t="s">
        <v>196</v>
      </c>
      <c r="H209" s="6" t="s">
        <v>49</v>
      </c>
    </row>
    <row r="210" customFormat="false" ht="15" hidden="false" customHeight="false" outlineLevel="0" collapsed="false">
      <c r="A210" s="6" t="s">
        <v>1386</v>
      </c>
      <c r="B210" s="6" t="s">
        <v>20</v>
      </c>
      <c r="C210" s="6" t="n">
        <v>7</v>
      </c>
      <c r="D210" s="6" t="s">
        <v>33</v>
      </c>
      <c r="E210" s="7" t="s">
        <v>1387</v>
      </c>
      <c r="F210" s="6" t="s">
        <v>1388</v>
      </c>
      <c r="G210" s="6" t="s">
        <v>196</v>
      </c>
      <c r="H210" s="6" t="s">
        <v>49</v>
      </c>
    </row>
    <row r="211" customFormat="false" ht="15" hidden="false" customHeight="false" outlineLevel="0" collapsed="false">
      <c r="A211" s="6" t="s">
        <v>1389</v>
      </c>
      <c r="B211" s="6" t="s">
        <v>20</v>
      </c>
      <c r="C211" s="6" t="n">
        <v>7</v>
      </c>
      <c r="D211" s="6" t="s">
        <v>33</v>
      </c>
      <c r="E211" s="7" t="s">
        <v>1390</v>
      </c>
      <c r="F211" s="6" t="s">
        <v>1391</v>
      </c>
      <c r="G211" s="6" t="s">
        <v>196</v>
      </c>
      <c r="H211" s="6" t="s">
        <v>49</v>
      </c>
    </row>
    <row r="212" customFormat="false" ht="15" hidden="false" customHeight="false" outlineLevel="0" collapsed="false">
      <c r="A212" s="6" t="s">
        <v>1392</v>
      </c>
      <c r="B212" s="6" t="s">
        <v>20</v>
      </c>
      <c r="C212" s="6" t="n">
        <v>7</v>
      </c>
      <c r="D212" s="6" t="s">
        <v>33</v>
      </c>
      <c r="E212" s="7" t="s">
        <v>1393</v>
      </c>
      <c r="F212" s="6" t="s">
        <v>1394</v>
      </c>
      <c r="G212" s="6" t="s">
        <v>196</v>
      </c>
      <c r="H212" s="6" t="s">
        <v>49</v>
      </c>
    </row>
    <row r="213" customFormat="false" ht="15" hidden="false" customHeight="false" outlineLevel="0" collapsed="false">
      <c r="A213" s="6" t="s">
        <v>1395</v>
      </c>
      <c r="B213" s="6" t="s">
        <v>20</v>
      </c>
      <c r="C213" s="6" t="n">
        <v>7</v>
      </c>
      <c r="D213" s="6" t="s">
        <v>33</v>
      </c>
      <c r="E213" s="7" t="s">
        <v>1396</v>
      </c>
      <c r="F213" s="6" t="s">
        <v>1397</v>
      </c>
      <c r="G213" s="6" t="s">
        <v>196</v>
      </c>
      <c r="H213" s="6" t="s">
        <v>49</v>
      </c>
    </row>
    <row r="214" customFormat="false" ht="15" hidden="false" customHeight="false" outlineLevel="0" collapsed="false">
      <c r="A214" s="6" t="s">
        <v>1398</v>
      </c>
      <c r="B214" s="6" t="s">
        <v>20</v>
      </c>
      <c r="C214" s="6" t="n">
        <v>7</v>
      </c>
      <c r="D214" s="6" t="s">
        <v>33</v>
      </c>
      <c r="E214" s="7" t="s">
        <v>1399</v>
      </c>
      <c r="F214" s="6" t="s">
        <v>1400</v>
      </c>
      <c r="G214" s="6" t="s">
        <v>196</v>
      </c>
      <c r="H214" s="6" t="s">
        <v>49</v>
      </c>
    </row>
    <row r="215" customFormat="false" ht="15" hidden="false" customHeight="false" outlineLevel="0" collapsed="false">
      <c r="A215" s="6" t="s">
        <v>1401</v>
      </c>
      <c r="B215" s="6" t="s">
        <v>20</v>
      </c>
      <c r="C215" s="6" t="n">
        <v>7</v>
      </c>
      <c r="D215" s="6" t="s">
        <v>33</v>
      </c>
      <c r="E215" s="7" t="s">
        <v>1402</v>
      </c>
      <c r="F215" s="6" t="s">
        <v>1403</v>
      </c>
      <c r="G215" s="6" t="s">
        <v>196</v>
      </c>
      <c r="H215" s="6" t="s">
        <v>49</v>
      </c>
    </row>
    <row r="216" customFormat="false" ht="15" hidden="false" customHeight="false" outlineLevel="0" collapsed="false">
      <c r="A216" s="6" t="s">
        <v>1404</v>
      </c>
      <c r="B216" s="6" t="s">
        <v>20</v>
      </c>
      <c r="C216" s="6" t="n">
        <v>7</v>
      </c>
      <c r="D216" s="6" t="s">
        <v>33</v>
      </c>
      <c r="E216" s="7" t="s">
        <v>1405</v>
      </c>
      <c r="F216" s="6" t="s">
        <v>1406</v>
      </c>
      <c r="G216" s="6" t="s">
        <v>196</v>
      </c>
      <c r="H216" s="6" t="s">
        <v>49</v>
      </c>
    </row>
    <row r="217" customFormat="false" ht="15" hidden="false" customHeight="false" outlineLevel="0" collapsed="false">
      <c r="A217" s="6" t="s">
        <v>1407</v>
      </c>
      <c r="B217" s="6" t="s">
        <v>20</v>
      </c>
      <c r="C217" s="6" t="n">
        <v>7</v>
      </c>
      <c r="D217" s="6" t="s">
        <v>33</v>
      </c>
      <c r="E217" s="7" t="s">
        <v>1408</v>
      </c>
      <c r="F217" s="6" t="s">
        <v>1409</v>
      </c>
      <c r="G217" s="6" t="s">
        <v>196</v>
      </c>
      <c r="H217" s="6" t="s">
        <v>49</v>
      </c>
    </row>
    <row r="218" customFormat="false" ht="15" hidden="false" customHeight="false" outlineLevel="0" collapsed="false">
      <c r="A218" s="6" t="s">
        <v>1410</v>
      </c>
      <c r="B218" s="6" t="s">
        <v>20</v>
      </c>
      <c r="C218" s="6" t="n">
        <v>7</v>
      </c>
      <c r="D218" s="6" t="s">
        <v>33</v>
      </c>
      <c r="E218" s="7" t="s">
        <v>1411</v>
      </c>
      <c r="F218" s="6" t="s">
        <v>1412</v>
      </c>
      <c r="G218" s="6" t="s">
        <v>196</v>
      </c>
      <c r="H218" s="6" t="s">
        <v>49</v>
      </c>
    </row>
    <row r="219" customFormat="false" ht="15" hidden="false" customHeight="false" outlineLevel="0" collapsed="false">
      <c r="A219" s="6" t="s">
        <v>1413</v>
      </c>
      <c r="B219" s="6" t="s">
        <v>20</v>
      </c>
      <c r="C219" s="6" t="n">
        <v>7</v>
      </c>
      <c r="D219" s="6" t="s">
        <v>33</v>
      </c>
      <c r="E219" s="7" t="s">
        <v>1414</v>
      </c>
      <c r="F219" s="6" t="s">
        <v>1415</v>
      </c>
      <c r="G219" s="6" t="s">
        <v>196</v>
      </c>
      <c r="H219" s="6" t="s">
        <v>49</v>
      </c>
    </row>
    <row r="220" customFormat="false" ht="15" hidden="false" customHeight="false" outlineLevel="0" collapsed="false">
      <c r="A220" s="6" t="s">
        <v>1416</v>
      </c>
      <c r="B220" s="6" t="s">
        <v>20</v>
      </c>
      <c r="C220" s="6" t="n">
        <v>7</v>
      </c>
      <c r="D220" s="6" t="s">
        <v>33</v>
      </c>
      <c r="E220" s="7" t="s">
        <v>1417</v>
      </c>
      <c r="F220" s="6" t="s">
        <v>1418</v>
      </c>
      <c r="G220" s="6" t="s">
        <v>196</v>
      </c>
      <c r="H220" s="6" t="s">
        <v>49</v>
      </c>
    </row>
    <row r="221" customFormat="false" ht="15" hidden="false" customHeight="false" outlineLevel="0" collapsed="false">
      <c r="A221" s="6" t="s">
        <v>1419</v>
      </c>
      <c r="B221" s="6" t="s">
        <v>20</v>
      </c>
      <c r="C221" s="6" t="n">
        <v>7</v>
      </c>
      <c r="D221" s="6" t="s">
        <v>33</v>
      </c>
      <c r="E221" s="7" t="s">
        <v>1420</v>
      </c>
      <c r="F221" s="6" t="s">
        <v>1421</v>
      </c>
      <c r="G221" s="6" t="s">
        <v>196</v>
      </c>
      <c r="H221" s="6" t="s">
        <v>49</v>
      </c>
    </row>
    <row r="222" customFormat="false" ht="15" hidden="false" customHeight="false" outlineLevel="0" collapsed="false">
      <c r="A222" s="6" t="s">
        <v>1422</v>
      </c>
      <c r="B222" s="6" t="s">
        <v>20</v>
      </c>
      <c r="C222" s="6" t="n">
        <v>7</v>
      </c>
      <c r="D222" s="6" t="s">
        <v>33</v>
      </c>
      <c r="E222" s="7" t="s">
        <v>1423</v>
      </c>
      <c r="F222" s="6" t="s">
        <v>1424</v>
      </c>
      <c r="G222" s="6" t="s">
        <v>196</v>
      </c>
      <c r="H222" s="6" t="s">
        <v>49</v>
      </c>
    </row>
    <row r="223" customFormat="false" ht="15" hidden="false" customHeight="false" outlineLevel="0" collapsed="false">
      <c r="A223" s="6" t="s">
        <v>1425</v>
      </c>
      <c r="B223" s="6" t="s">
        <v>20</v>
      </c>
      <c r="C223" s="6" t="n">
        <v>7</v>
      </c>
      <c r="D223" s="6" t="s">
        <v>33</v>
      </c>
      <c r="E223" s="7" t="s">
        <v>1426</v>
      </c>
      <c r="F223" s="6" t="s">
        <v>1427</v>
      </c>
      <c r="G223" s="6" t="s">
        <v>62</v>
      </c>
      <c r="H223" s="6" t="s">
        <v>49</v>
      </c>
    </row>
    <row r="224" customFormat="false" ht="15" hidden="false" customHeight="false" outlineLevel="0" collapsed="false">
      <c r="A224" s="6" t="s">
        <v>1428</v>
      </c>
      <c r="B224" s="6" t="s">
        <v>20</v>
      </c>
      <c r="C224" s="6" t="n">
        <v>7</v>
      </c>
      <c r="D224" s="6" t="s">
        <v>33</v>
      </c>
      <c r="E224" s="7" t="s">
        <v>1429</v>
      </c>
      <c r="F224" s="6" t="s">
        <v>1430</v>
      </c>
      <c r="G224" s="6" t="s">
        <v>364</v>
      </c>
      <c r="H224" s="6" t="s">
        <v>51</v>
      </c>
    </row>
    <row r="225" customFormat="false" ht="15" hidden="false" customHeight="false" outlineLevel="0" collapsed="false">
      <c r="A225" s="6" t="s">
        <v>1431</v>
      </c>
      <c r="B225" s="6" t="s">
        <v>20</v>
      </c>
      <c r="C225" s="6" t="n">
        <v>7</v>
      </c>
      <c r="D225" s="6" t="s">
        <v>33</v>
      </c>
      <c r="E225" s="7" t="s">
        <v>1432</v>
      </c>
      <c r="F225" s="6" t="s">
        <v>1433</v>
      </c>
      <c r="G225" s="6" t="s">
        <v>364</v>
      </c>
      <c r="H225" s="6" t="s">
        <v>51</v>
      </c>
    </row>
    <row r="226" customFormat="false" ht="15" hidden="false" customHeight="false" outlineLevel="0" collapsed="false">
      <c r="A226" s="6" t="s">
        <v>1434</v>
      </c>
      <c r="B226" s="6" t="s">
        <v>20</v>
      </c>
      <c r="C226" s="6" t="n">
        <v>7</v>
      </c>
      <c r="D226" s="6" t="s">
        <v>33</v>
      </c>
      <c r="E226" s="7" t="s">
        <v>1435</v>
      </c>
      <c r="F226" s="6" t="s">
        <v>1436</v>
      </c>
      <c r="G226" s="6" t="s">
        <v>364</v>
      </c>
      <c r="H226" s="6" t="s">
        <v>51</v>
      </c>
    </row>
    <row r="227" customFormat="false" ht="15" hidden="false" customHeight="false" outlineLevel="0" collapsed="false">
      <c r="A227" s="6" t="s">
        <v>1437</v>
      </c>
      <c r="B227" s="6" t="s">
        <v>20</v>
      </c>
      <c r="C227" s="6" t="n">
        <v>7</v>
      </c>
      <c r="D227" s="6" t="s">
        <v>33</v>
      </c>
      <c r="E227" s="7" t="s">
        <v>1438</v>
      </c>
      <c r="F227" s="6" t="s">
        <v>1439</v>
      </c>
      <c r="G227" s="6" t="s">
        <v>364</v>
      </c>
      <c r="H227" s="6" t="s">
        <v>49</v>
      </c>
    </row>
    <row r="228" customFormat="false" ht="15" hidden="false" customHeight="false" outlineLevel="0" collapsed="false">
      <c r="A228" s="6" t="s">
        <v>1440</v>
      </c>
      <c r="B228" s="6" t="s">
        <v>20</v>
      </c>
      <c r="C228" s="6" t="n">
        <v>7</v>
      </c>
      <c r="D228" s="6" t="s">
        <v>33</v>
      </c>
      <c r="E228" s="7" t="s">
        <v>1441</v>
      </c>
      <c r="F228" s="6" t="s">
        <v>1442</v>
      </c>
      <c r="G228" s="6" t="s">
        <v>364</v>
      </c>
      <c r="H228" s="6" t="s">
        <v>51</v>
      </c>
    </row>
    <row r="229" customFormat="false" ht="15" hidden="false" customHeight="false" outlineLevel="0" collapsed="false">
      <c r="A229" s="6" t="s">
        <v>1443</v>
      </c>
      <c r="B229" s="6" t="s">
        <v>20</v>
      </c>
      <c r="C229" s="6" t="n">
        <v>7</v>
      </c>
      <c r="D229" s="6" t="s">
        <v>33</v>
      </c>
      <c r="E229" s="7" t="s">
        <v>1444</v>
      </c>
      <c r="F229" s="6" t="s">
        <v>1445</v>
      </c>
      <c r="G229" s="6" t="s">
        <v>364</v>
      </c>
      <c r="H229" s="6" t="s">
        <v>49</v>
      </c>
    </row>
    <row r="230" customFormat="false" ht="15" hidden="false" customHeight="false" outlineLevel="0" collapsed="false">
      <c r="A230" s="6" t="s">
        <v>1446</v>
      </c>
      <c r="B230" s="6" t="s">
        <v>20</v>
      </c>
      <c r="C230" s="6" t="n">
        <v>7</v>
      </c>
      <c r="D230" s="6" t="s">
        <v>33</v>
      </c>
      <c r="E230" s="7" t="s">
        <v>1447</v>
      </c>
      <c r="F230" s="6" t="s">
        <v>1448</v>
      </c>
      <c r="G230" s="6" t="s">
        <v>105</v>
      </c>
      <c r="H230" s="6" t="s">
        <v>50</v>
      </c>
    </row>
    <row r="231" customFormat="false" ht="15" hidden="false" customHeight="false" outlineLevel="0" collapsed="false">
      <c r="A231" s="6" t="s">
        <v>1449</v>
      </c>
      <c r="B231" s="6" t="s">
        <v>20</v>
      </c>
      <c r="C231" s="6" t="n">
        <v>7</v>
      </c>
      <c r="D231" s="6" t="s">
        <v>33</v>
      </c>
      <c r="E231" s="7" t="s">
        <v>1450</v>
      </c>
      <c r="F231" s="6" t="s">
        <v>1451</v>
      </c>
      <c r="G231" s="6" t="s">
        <v>403</v>
      </c>
      <c r="H231" s="6" t="s">
        <v>50</v>
      </c>
    </row>
    <row r="232" customFormat="false" ht="15" hidden="false" customHeight="false" outlineLevel="0" collapsed="false">
      <c r="A232" s="6" t="s">
        <v>1452</v>
      </c>
      <c r="B232" s="6" t="s">
        <v>20</v>
      </c>
      <c r="C232" s="6" t="n">
        <v>7</v>
      </c>
      <c r="D232" s="6" t="s">
        <v>33</v>
      </c>
      <c r="E232" s="7" t="s">
        <v>1453</v>
      </c>
      <c r="F232" s="6" t="s">
        <v>1454</v>
      </c>
      <c r="G232" s="6" t="s">
        <v>105</v>
      </c>
      <c r="H232" s="6" t="s">
        <v>50</v>
      </c>
    </row>
    <row r="233" customFormat="false" ht="15" hidden="false" customHeight="false" outlineLevel="0" collapsed="false">
      <c r="A233" s="6" t="s">
        <v>1455</v>
      </c>
      <c r="B233" s="6" t="s">
        <v>20</v>
      </c>
      <c r="C233" s="6" t="n">
        <v>7</v>
      </c>
      <c r="D233" s="6" t="s">
        <v>33</v>
      </c>
      <c r="E233" s="7" t="s">
        <v>1456</v>
      </c>
      <c r="F233" s="6" t="s">
        <v>1457</v>
      </c>
      <c r="G233" s="6" t="s">
        <v>105</v>
      </c>
      <c r="H233" s="6" t="s">
        <v>50</v>
      </c>
    </row>
    <row r="234" customFormat="false" ht="15" hidden="false" customHeight="false" outlineLevel="0" collapsed="false">
      <c r="A234" s="6" t="s">
        <v>1458</v>
      </c>
      <c r="B234" s="6" t="s">
        <v>20</v>
      </c>
      <c r="C234" s="6" t="n">
        <v>7</v>
      </c>
      <c r="D234" s="6" t="s">
        <v>33</v>
      </c>
      <c r="E234" s="7" t="s">
        <v>1459</v>
      </c>
      <c r="F234" s="6" t="s">
        <v>1460</v>
      </c>
      <c r="G234" s="6" t="s">
        <v>105</v>
      </c>
      <c r="H234" s="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54</v>
      </c>
      <c r="B1" s="5" t="s">
        <v>17</v>
      </c>
      <c r="C1" s="5" t="s">
        <v>25</v>
      </c>
      <c r="D1" s="5" t="s">
        <v>26</v>
      </c>
      <c r="E1" s="5" t="s">
        <v>55</v>
      </c>
      <c r="F1" s="5" t="s">
        <v>56</v>
      </c>
      <c r="G1" s="5" t="s">
        <v>57</v>
      </c>
      <c r="H1" s="5" t="s">
        <v>58</v>
      </c>
    </row>
    <row r="2" customFormat="false" ht="15" hidden="false" customHeight="false" outlineLevel="0" collapsed="false">
      <c r="A2" s="6" t="s">
        <v>1461</v>
      </c>
      <c r="B2" s="6" t="s">
        <v>21</v>
      </c>
      <c r="C2" s="6" t="n">
        <v>8</v>
      </c>
      <c r="D2" s="6" t="s">
        <v>34</v>
      </c>
      <c r="E2" s="7" t="s">
        <v>1462</v>
      </c>
      <c r="F2" s="6" t="s">
        <v>1463</v>
      </c>
      <c r="G2" s="6" t="s">
        <v>105</v>
      </c>
      <c r="H2" s="6" t="s">
        <v>53</v>
      </c>
    </row>
    <row r="3" customFormat="false" ht="15" hidden="false" customHeight="false" outlineLevel="0" collapsed="false">
      <c r="A3" s="6" t="s">
        <v>1464</v>
      </c>
      <c r="B3" s="6" t="s">
        <v>21</v>
      </c>
      <c r="C3" s="6" t="n">
        <v>8</v>
      </c>
      <c r="D3" s="6" t="s">
        <v>34</v>
      </c>
      <c r="E3" s="7" t="s">
        <v>1465</v>
      </c>
      <c r="F3" s="6" t="s">
        <v>1466</v>
      </c>
      <c r="G3" s="6" t="s">
        <v>105</v>
      </c>
      <c r="H3" s="6" t="s">
        <v>53</v>
      </c>
    </row>
    <row r="4" customFormat="false" ht="15" hidden="false" customHeight="false" outlineLevel="0" collapsed="false">
      <c r="A4" s="6" t="s">
        <v>1467</v>
      </c>
      <c r="B4" s="6" t="s">
        <v>21</v>
      </c>
      <c r="C4" s="6" t="n">
        <v>8</v>
      </c>
      <c r="D4" s="6" t="s">
        <v>34</v>
      </c>
      <c r="E4" s="7" t="s">
        <v>1468</v>
      </c>
      <c r="F4" s="6" t="s">
        <v>1469</v>
      </c>
      <c r="G4" s="6" t="s">
        <v>105</v>
      </c>
      <c r="H4" s="6" t="s">
        <v>53</v>
      </c>
    </row>
    <row r="5" customFormat="false" ht="15" hidden="false" customHeight="false" outlineLevel="0" collapsed="false">
      <c r="A5" s="6" t="s">
        <v>1470</v>
      </c>
      <c r="B5" s="6" t="s">
        <v>21</v>
      </c>
      <c r="C5" s="6" t="n">
        <v>8</v>
      </c>
      <c r="D5" s="6" t="s">
        <v>34</v>
      </c>
      <c r="E5" s="7" t="s">
        <v>1471</v>
      </c>
      <c r="F5" s="6" t="s">
        <v>1472</v>
      </c>
      <c r="G5" s="6" t="s">
        <v>105</v>
      </c>
      <c r="H5" s="6" t="s">
        <v>53</v>
      </c>
    </row>
    <row r="6" customFormat="false" ht="15" hidden="false" customHeight="false" outlineLevel="0" collapsed="false">
      <c r="A6" s="6" t="s">
        <v>1473</v>
      </c>
      <c r="B6" s="6" t="s">
        <v>21</v>
      </c>
      <c r="C6" s="6" t="n">
        <v>8</v>
      </c>
      <c r="D6" s="6" t="s">
        <v>34</v>
      </c>
      <c r="E6" s="7" t="s">
        <v>1474</v>
      </c>
      <c r="F6" s="6" t="s">
        <v>1475</v>
      </c>
      <c r="G6" s="6" t="s">
        <v>105</v>
      </c>
      <c r="H6" s="6" t="s">
        <v>53</v>
      </c>
    </row>
    <row r="7" customFormat="false" ht="15" hidden="false" customHeight="false" outlineLevel="0" collapsed="false">
      <c r="A7" s="6" t="s">
        <v>1476</v>
      </c>
      <c r="B7" s="6" t="s">
        <v>21</v>
      </c>
      <c r="C7" s="6" t="n">
        <v>8</v>
      </c>
      <c r="D7" s="6" t="s">
        <v>34</v>
      </c>
      <c r="E7" s="7" t="s">
        <v>1477</v>
      </c>
      <c r="F7" s="6" t="s">
        <v>1478</v>
      </c>
      <c r="G7" s="6" t="s">
        <v>105</v>
      </c>
      <c r="H7" s="6" t="s">
        <v>53</v>
      </c>
    </row>
    <row r="8" customFormat="false" ht="15" hidden="false" customHeight="false" outlineLevel="0" collapsed="false">
      <c r="A8" s="6" t="s">
        <v>1479</v>
      </c>
      <c r="B8" s="6" t="s">
        <v>21</v>
      </c>
      <c r="C8" s="6" t="n">
        <v>8</v>
      </c>
      <c r="D8" s="6" t="s">
        <v>34</v>
      </c>
      <c r="E8" s="7" t="s">
        <v>1480</v>
      </c>
      <c r="F8" s="6" t="s">
        <v>1481</v>
      </c>
      <c r="G8" s="6" t="s">
        <v>105</v>
      </c>
      <c r="H8" s="6" t="s">
        <v>53</v>
      </c>
    </row>
    <row r="9" customFormat="false" ht="15" hidden="false" customHeight="false" outlineLevel="0" collapsed="false">
      <c r="A9" s="6" t="s">
        <v>1482</v>
      </c>
      <c r="B9" s="6" t="s">
        <v>21</v>
      </c>
      <c r="C9" s="6" t="n">
        <v>8</v>
      </c>
      <c r="D9" s="6" t="s">
        <v>34</v>
      </c>
      <c r="E9" s="7" t="s">
        <v>1483</v>
      </c>
      <c r="F9" s="6" t="s">
        <v>1484</v>
      </c>
      <c r="G9" s="6" t="s">
        <v>105</v>
      </c>
      <c r="H9" s="6" t="s">
        <v>52</v>
      </c>
    </row>
    <row r="10" customFormat="false" ht="15" hidden="false" customHeight="false" outlineLevel="0" collapsed="false">
      <c r="A10" s="6" t="s">
        <v>1485</v>
      </c>
      <c r="B10" s="6" t="s">
        <v>21</v>
      </c>
      <c r="C10" s="6" t="n">
        <v>8</v>
      </c>
      <c r="D10" s="6" t="s">
        <v>34</v>
      </c>
      <c r="E10" s="7" t="s">
        <v>1486</v>
      </c>
      <c r="F10" s="6" t="s">
        <v>1487</v>
      </c>
      <c r="G10" s="6" t="s">
        <v>105</v>
      </c>
      <c r="H10" s="6" t="s">
        <v>52</v>
      </c>
    </row>
    <row r="11" customFormat="false" ht="15" hidden="false" customHeight="false" outlineLevel="0" collapsed="false">
      <c r="A11" s="6" t="s">
        <v>1488</v>
      </c>
      <c r="B11" s="6" t="s">
        <v>21</v>
      </c>
      <c r="C11" s="6" t="n">
        <v>8</v>
      </c>
      <c r="D11" s="6" t="s">
        <v>34</v>
      </c>
      <c r="E11" s="7" t="s">
        <v>1489</v>
      </c>
      <c r="F11" s="6" t="s">
        <v>1490</v>
      </c>
      <c r="G11" s="6" t="s">
        <v>364</v>
      </c>
      <c r="H11" s="6" t="s">
        <v>50</v>
      </c>
    </row>
    <row r="12" customFormat="false" ht="15" hidden="false" customHeight="false" outlineLevel="0" collapsed="false">
      <c r="A12" s="6" t="s">
        <v>1491</v>
      </c>
      <c r="B12" s="6" t="s">
        <v>21</v>
      </c>
      <c r="C12" s="6" t="n">
        <v>8</v>
      </c>
      <c r="D12" s="6" t="s">
        <v>34</v>
      </c>
      <c r="E12" s="7" t="s">
        <v>1492</v>
      </c>
      <c r="F12" s="6" t="s">
        <v>1493</v>
      </c>
      <c r="G12" s="6" t="s">
        <v>403</v>
      </c>
      <c r="H12" s="6" t="s">
        <v>52</v>
      </c>
    </row>
    <row r="13" customFormat="false" ht="15" hidden="false" customHeight="false" outlineLevel="0" collapsed="false">
      <c r="A13" s="6" t="s">
        <v>1494</v>
      </c>
      <c r="B13" s="6" t="s">
        <v>21</v>
      </c>
      <c r="C13" s="6" t="n">
        <v>8</v>
      </c>
      <c r="D13" s="6" t="s">
        <v>34</v>
      </c>
      <c r="E13" s="7" t="s">
        <v>1495</v>
      </c>
      <c r="F13" s="6" t="s">
        <v>1496</v>
      </c>
      <c r="G13" s="6" t="s">
        <v>403</v>
      </c>
      <c r="H13" s="6" t="s">
        <v>53</v>
      </c>
    </row>
    <row r="14" customFormat="false" ht="15" hidden="false" customHeight="false" outlineLevel="0" collapsed="false">
      <c r="A14" s="6" t="s">
        <v>1497</v>
      </c>
      <c r="B14" s="6" t="s">
        <v>21</v>
      </c>
      <c r="C14" s="6" t="n">
        <v>8</v>
      </c>
      <c r="D14" s="6" t="s">
        <v>34</v>
      </c>
      <c r="E14" s="7" t="s">
        <v>1498</v>
      </c>
      <c r="F14" s="6" t="s">
        <v>1499</v>
      </c>
      <c r="G14" s="6" t="s">
        <v>403</v>
      </c>
      <c r="H14" s="6" t="s">
        <v>53</v>
      </c>
    </row>
    <row r="15" customFormat="false" ht="15" hidden="false" customHeight="false" outlineLevel="0" collapsed="false">
      <c r="A15" s="6" t="s">
        <v>1500</v>
      </c>
      <c r="B15" s="6" t="s">
        <v>21</v>
      </c>
      <c r="C15" s="6" t="n">
        <v>8</v>
      </c>
      <c r="D15" s="6" t="s">
        <v>34</v>
      </c>
      <c r="E15" s="7" t="s">
        <v>1501</v>
      </c>
      <c r="F15" s="6" t="s">
        <v>1502</v>
      </c>
      <c r="G15" s="6" t="s">
        <v>403</v>
      </c>
      <c r="H15" s="6" t="s">
        <v>53</v>
      </c>
    </row>
    <row r="16" customFormat="false" ht="15" hidden="false" customHeight="false" outlineLevel="0" collapsed="false">
      <c r="A16" s="6" t="s">
        <v>1503</v>
      </c>
      <c r="B16" s="6" t="s">
        <v>21</v>
      </c>
      <c r="C16" s="6" t="n">
        <v>8</v>
      </c>
      <c r="D16" s="6" t="s">
        <v>34</v>
      </c>
      <c r="E16" s="7" t="s">
        <v>1504</v>
      </c>
      <c r="F16" s="6" t="s">
        <v>1505</v>
      </c>
      <c r="G16" s="6" t="s">
        <v>403</v>
      </c>
      <c r="H16" s="6" t="s">
        <v>53</v>
      </c>
    </row>
    <row r="17" customFormat="false" ht="15" hidden="false" customHeight="false" outlineLevel="0" collapsed="false">
      <c r="A17" s="6" t="s">
        <v>1506</v>
      </c>
      <c r="B17" s="6" t="s">
        <v>21</v>
      </c>
      <c r="C17" s="6" t="n">
        <v>8</v>
      </c>
      <c r="D17" s="6" t="s">
        <v>34</v>
      </c>
      <c r="E17" s="7" t="s">
        <v>1507</v>
      </c>
      <c r="F17" s="6" t="s">
        <v>1508</v>
      </c>
      <c r="G17" s="6" t="s">
        <v>403</v>
      </c>
      <c r="H17" s="6" t="s">
        <v>53</v>
      </c>
    </row>
    <row r="18" customFormat="false" ht="15" hidden="false" customHeight="false" outlineLevel="0" collapsed="false">
      <c r="A18" s="6" t="s">
        <v>1509</v>
      </c>
      <c r="B18" s="6" t="s">
        <v>21</v>
      </c>
      <c r="C18" s="6" t="n">
        <v>8</v>
      </c>
      <c r="D18" s="6" t="s">
        <v>34</v>
      </c>
      <c r="E18" s="7" t="s">
        <v>1510</v>
      </c>
      <c r="F18" s="6" t="s">
        <v>1511</v>
      </c>
      <c r="G18" s="6" t="s">
        <v>403</v>
      </c>
      <c r="H18" s="6" t="s">
        <v>53</v>
      </c>
    </row>
    <row r="19" customFormat="false" ht="15" hidden="false" customHeight="false" outlineLevel="0" collapsed="false">
      <c r="A19" s="6" t="s">
        <v>1512</v>
      </c>
      <c r="B19" s="6" t="s">
        <v>21</v>
      </c>
      <c r="C19" s="6" t="n">
        <v>8</v>
      </c>
      <c r="D19" s="6" t="s">
        <v>34</v>
      </c>
      <c r="E19" s="7" t="s">
        <v>1513</v>
      </c>
      <c r="F19" s="6" t="s">
        <v>1514</v>
      </c>
      <c r="G19" s="6" t="s">
        <v>403</v>
      </c>
      <c r="H19" s="6" t="s">
        <v>53</v>
      </c>
    </row>
    <row r="20" customFormat="false" ht="15" hidden="false" customHeight="false" outlineLevel="0" collapsed="false">
      <c r="A20" s="6" t="s">
        <v>1515</v>
      </c>
      <c r="B20" s="6" t="s">
        <v>21</v>
      </c>
      <c r="C20" s="6" t="n">
        <v>8</v>
      </c>
      <c r="D20" s="6" t="s">
        <v>34</v>
      </c>
      <c r="E20" s="7" t="s">
        <v>1516</v>
      </c>
      <c r="F20" s="6" t="s">
        <v>1517</v>
      </c>
      <c r="G20" s="6" t="s">
        <v>403</v>
      </c>
      <c r="H20" s="6" t="s">
        <v>53</v>
      </c>
    </row>
    <row r="21" customFormat="false" ht="15" hidden="false" customHeight="false" outlineLevel="0" collapsed="false">
      <c r="A21" s="6" t="s">
        <v>1518</v>
      </c>
      <c r="B21" s="6" t="s">
        <v>21</v>
      </c>
      <c r="C21" s="6" t="n">
        <v>8</v>
      </c>
      <c r="D21" s="6" t="s">
        <v>34</v>
      </c>
      <c r="E21" s="7" t="s">
        <v>1519</v>
      </c>
      <c r="F21" s="6" t="s">
        <v>1520</v>
      </c>
      <c r="G21" s="6" t="s">
        <v>364</v>
      </c>
      <c r="H21" s="6" t="s">
        <v>53</v>
      </c>
    </row>
    <row r="22" customFormat="false" ht="15" hidden="false" customHeight="false" outlineLevel="0" collapsed="false">
      <c r="A22" s="6" t="s">
        <v>1521</v>
      </c>
      <c r="B22" s="6" t="s">
        <v>21</v>
      </c>
      <c r="C22" s="6" t="n">
        <v>8</v>
      </c>
      <c r="D22" s="6" t="s">
        <v>34</v>
      </c>
      <c r="E22" s="7" t="s">
        <v>1522</v>
      </c>
      <c r="F22" s="6" t="s">
        <v>1523</v>
      </c>
      <c r="G22" s="6" t="s">
        <v>364</v>
      </c>
      <c r="H22" s="6" t="s">
        <v>53</v>
      </c>
    </row>
    <row r="23" customFormat="false" ht="15" hidden="false" customHeight="false" outlineLevel="0" collapsed="false">
      <c r="A23" s="6" t="s">
        <v>1524</v>
      </c>
      <c r="B23" s="6" t="s">
        <v>21</v>
      </c>
      <c r="C23" s="6" t="n">
        <v>8</v>
      </c>
      <c r="D23" s="6" t="s">
        <v>34</v>
      </c>
      <c r="E23" s="7" t="s">
        <v>1525</v>
      </c>
      <c r="F23" s="6" t="s">
        <v>1526</v>
      </c>
      <c r="G23" s="6" t="s">
        <v>364</v>
      </c>
      <c r="H23" s="6" t="s">
        <v>53</v>
      </c>
    </row>
    <row r="24" customFormat="false" ht="15" hidden="false" customHeight="false" outlineLevel="0" collapsed="false">
      <c r="A24" s="6" t="s">
        <v>1527</v>
      </c>
      <c r="B24" s="6" t="s">
        <v>21</v>
      </c>
      <c r="C24" s="6" t="n">
        <v>8</v>
      </c>
      <c r="D24" s="6" t="s">
        <v>34</v>
      </c>
      <c r="E24" s="7" t="s">
        <v>1528</v>
      </c>
      <c r="F24" s="6" t="s">
        <v>1529</v>
      </c>
      <c r="G24" s="6" t="s">
        <v>364</v>
      </c>
      <c r="H24" s="6" t="s">
        <v>53</v>
      </c>
    </row>
    <row r="25" customFormat="false" ht="15" hidden="false" customHeight="false" outlineLevel="0" collapsed="false">
      <c r="A25" s="6" t="s">
        <v>1530</v>
      </c>
      <c r="B25" s="6" t="s">
        <v>21</v>
      </c>
      <c r="C25" s="6" t="n">
        <v>8</v>
      </c>
      <c r="D25" s="6" t="s">
        <v>34</v>
      </c>
      <c r="E25" s="7" t="s">
        <v>1531</v>
      </c>
      <c r="F25" s="6" t="s">
        <v>1532</v>
      </c>
      <c r="G25" s="6" t="s">
        <v>668</v>
      </c>
      <c r="H25" s="6" t="s">
        <v>53</v>
      </c>
    </row>
    <row r="26" customFormat="false" ht="15" hidden="false" customHeight="false" outlineLevel="0" collapsed="false">
      <c r="A26" s="6" t="s">
        <v>1533</v>
      </c>
      <c r="B26" s="6" t="s">
        <v>21</v>
      </c>
      <c r="C26" s="6" t="n">
        <v>8</v>
      </c>
      <c r="D26" s="6" t="s">
        <v>34</v>
      </c>
      <c r="E26" s="7" t="s">
        <v>1534</v>
      </c>
      <c r="F26" s="6" t="s">
        <v>1535</v>
      </c>
      <c r="G26" s="6" t="s">
        <v>668</v>
      </c>
      <c r="H26" s="6" t="s">
        <v>53</v>
      </c>
    </row>
    <row r="27" customFormat="false" ht="15" hidden="false" customHeight="false" outlineLevel="0" collapsed="false">
      <c r="A27" s="6" t="s">
        <v>1536</v>
      </c>
      <c r="B27" s="6" t="s">
        <v>21</v>
      </c>
      <c r="C27" s="6" t="n">
        <v>8</v>
      </c>
      <c r="D27" s="6" t="s">
        <v>34</v>
      </c>
      <c r="E27" s="7" t="s">
        <v>1537</v>
      </c>
      <c r="F27" s="6" t="s">
        <v>1538</v>
      </c>
      <c r="G27" s="6" t="s">
        <v>403</v>
      </c>
      <c r="H27" s="6" t="s">
        <v>53</v>
      </c>
    </row>
    <row r="28" customFormat="false" ht="15" hidden="false" customHeight="false" outlineLevel="0" collapsed="false">
      <c r="A28" s="6" t="s">
        <v>1539</v>
      </c>
      <c r="B28" s="6" t="s">
        <v>21</v>
      </c>
      <c r="C28" s="6" t="n">
        <v>8</v>
      </c>
      <c r="D28" s="6" t="s">
        <v>34</v>
      </c>
      <c r="E28" s="7" t="s">
        <v>1540</v>
      </c>
      <c r="F28" s="6" t="s">
        <v>1541</v>
      </c>
      <c r="G28" s="6" t="s">
        <v>403</v>
      </c>
      <c r="H28" s="6" t="s">
        <v>53</v>
      </c>
    </row>
    <row r="29" customFormat="false" ht="15" hidden="false" customHeight="false" outlineLevel="0" collapsed="false">
      <c r="A29" s="6" t="s">
        <v>1542</v>
      </c>
      <c r="B29" s="6" t="s">
        <v>21</v>
      </c>
      <c r="C29" s="6" t="n">
        <v>8</v>
      </c>
      <c r="D29" s="6" t="s">
        <v>34</v>
      </c>
      <c r="E29" s="7" t="s">
        <v>1543</v>
      </c>
      <c r="F29" s="6" t="s">
        <v>1544</v>
      </c>
      <c r="G29" s="6" t="s">
        <v>403</v>
      </c>
      <c r="H29" s="6" t="s">
        <v>53</v>
      </c>
    </row>
    <row r="30" customFormat="false" ht="15" hidden="false" customHeight="false" outlineLevel="0" collapsed="false">
      <c r="A30" s="6" t="s">
        <v>1545</v>
      </c>
      <c r="B30" s="6" t="s">
        <v>21</v>
      </c>
      <c r="C30" s="6" t="n">
        <v>8</v>
      </c>
      <c r="D30" s="6" t="s">
        <v>34</v>
      </c>
      <c r="E30" s="7" t="s">
        <v>1546</v>
      </c>
      <c r="F30" s="6" t="s">
        <v>1547</v>
      </c>
      <c r="G30" s="6" t="s">
        <v>403</v>
      </c>
      <c r="H30" s="6" t="s">
        <v>53</v>
      </c>
    </row>
    <row r="31" customFormat="false" ht="15" hidden="false" customHeight="false" outlineLevel="0" collapsed="false">
      <c r="A31" s="6" t="s">
        <v>1548</v>
      </c>
      <c r="B31" s="6" t="s">
        <v>21</v>
      </c>
      <c r="C31" s="6" t="n">
        <v>8</v>
      </c>
      <c r="D31" s="6" t="s">
        <v>34</v>
      </c>
      <c r="E31" s="7" t="s">
        <v>1549</v>
      </c>
      <c r="F31" s="6" t="s">
        <v>1550</v>
      </c>
      <c r="G31" s="6" t="s">
        <v>403</v>
      </c>
      <c r="H31" s="6" t="s">
        <v>53</v>
      </c>
    </row>
    <row r="32" customFormat="false" ht="15" hidden="false" customHeight="false" outlineLevel="0" collapsed="false">
      <c r="A32" s="6" t="s">
        <v>1551</v>
      </c>
      <c r="B32" s="6" t="s">
        <v>21</v>
      </c>
      <c r="C32" s="6" t="n">
        <v>8</v>
      </c>
      <c r="D32" s="6" t="s">
        <v>34</v>
      </c>
      <c r="E32" s="7" t="s">
        <v>1552</v>
      </c>
      <c r="F32" s="6" t="s">
        <v>1553</v>
      </c>
      <c r="G32" s="6" t="s">
        <v>403</v>
      </c>
      <c r="H32" s="6" t="s">
        <v>53</v>
      </c>
    </row>
    <row r="33" customFormat="false" ht="15" hidden="false" customHeight="false" outlineLevel="0" collapsed="false">
      <c r="A33" s="6" t="s">
        <v>1554</v>
      </c>
      <c r="B33" s="6" t="s">
        <v>21</v>
      </c>
      <c r="C33" s="6" t="n">
        <v>8</v>
      </c>
      <c r="D33" s="6" t="s">
        <v>34</v>
      </c>
      <c r="E33" s="7" t="s">
        <v>1555</v>
      </c>
      <c r="F33" s="6" t="s">
        <v>1556</v>
      </c>
      <c r="G33" s="6" t="s">
        <v>403</v>
      </c>
      <c r="H33" s="6" t="s">
        <v>53</v>
      </c>
    </row>
    <row r="34" customFormat="false" ht="15" hidden="false" customHeight="false" outlineLevel="0" collapsed="false">
      <c r="A34" s="6" t="s">
        <v>1557</v>
      </c>
      <c r="B34" s="6" t="s">
        <v>21</v>
      </c>
      <c r="C34" s="6" t="n">
        <v>8</v>
      </c>
      <c r="D34" s="6" t="s">
        <v>34</v>
      </c>
      <c r="E34" s="7" t="s">
        <v>1558</v>
      </c>
      <c r="F34" s="6" t="s">
        <v>1559</v>
      </c>
      <c r="G34" s="6" t="s">
        <v>403</v>
      </c>
      <c r="H34" s="6" t="s">
        <v>53</v>
      </c>
    </row>
    <row r="35" customFormat="false" ht="15" hidden="false" customHeight="false" outlineLevel="0" collapsed="false">
      <c r="A35" s="6" t="s">
        <v>1560</v>
      </c>
      <c r="B35" s="6" t="s">
        <v>21</v>
      </c>
      <c r="C35" s="6" t="n">
        <v>8</v>
      </c>
      <c r="D35" s="6" t="s">
        <v>34</v>
      </c>
      <c r="E35" s="7" t="s">
        <v>1561</v>
      </c>
      <c r="F35" s="6" t="s">
        <v>1562</v>
      </c>
      <c r="G35" s="6" t="s">
        <v>403</v>
      </c>
      <c r="H35" s="6" t="s">
        <v>50</v>
      </c>
    </row>
    <row r="36" customFormat="false" ht="15" hidden="false" customHeight="false" outlineLevel="0" collapsed="false">
      <c r="A36" s="6" t="s">
        <v>1563</v>
      </c>
      <c r="B36" s="6" t="s">
        <v>21</v>
      </c>
      <c r="C36" s="6" t="n">
        <v>8</v>
      </c>
      <c r="D36" s="6" t="s">
        <v>34</v>
      </c>
      <c r="E36" s="7" t="s">
        <v>1564</v>
      </c>
      <c r="F36" s="6" t="s">
        <v>1565</v>
      </c>
      <c r="G36" s="6" t="s">
        <v>403</v>
      </c>
      <c r="H36" s="6" t="s">
        <v>53</v>
      </c>
    </row>
    <row r="37" customFormat="false" ht="15" hidden="false" customHeight="false" outlineLevel="0" collapsed="false">
      <c r="A37" s="6" t="s">
        <v>1566</v>
      </c>
      <c r="B37" s="6" t="s">
        <v>21</v>
      </c>
      <c r="C37" s="6" t="n">
        <v>8</v>
      </c>
      <c r="D37" s="6" t="s">
        <v>34</v>
      </c>
      <c r="E37" s="7" t="s">
        <v>1567</v>
      </c>
      <c r="F37" s="6" t="s">
        <v>1568</v>
      </c>
      <c r="G37" s="6" t="s">
        <v>403</v>
      </c>
      <c r="H37" s="6" t="s">
        <v>53</v>
      </c>
    </row>
    <row r="38" customFormat="false" ht="15" hidden="false" customHeight="false" outlineLevel="0" collapsed="false">
      <c r="A38" s="6" t="s">
        <v>1569</v>
      </c>
      <c r="B38" s="6" t="s">
        <v>21</v>
      </c>
      <c r="C38" s="6" t="n">
        <v>8</v>
      </c>
      <c r="D38" s="6" t="s">
        <v>34</v>
      </c>
      <c r="E38" s="7" t="s">
        <v>1570</v>
      </c>
      <c r="F38" s="6" t="s">
        <v>1571</v>
      </c>
      <c r="G38" s="6" t="s">
        <v>403</v>
      </c>
      <c r="H38" s="6" t="s">
        <v>53</v>
      </c>
    </row>
    <row r="39" customFormat="false" ht="15" hidden="false" customHeight="false" outlineLevel="0" collapsed="false">
      <c r="A39" s="6" t="s">
        <v>1572</v>
      </c>
      <c r="B39" s="6" t="s">
        <v>21</v>
      </c>
      <c r="C39" s="6" t="n">
        <v>8</v>
      </c>
      <c r="D39" s="6" t="s">
        <v>34</v>
      </c>
      <c r="E39" s="7" t="s">
        <v>1573</v>
      </c>
      <c r="F39" s="6" t="s">
        <v>1574</v>
      </c>
      <c r="G39" s="6" t="s">
        <v>62</v>
      </c>
      <c r="H39" s="6" t="s">
        <v>53</v>
      </c>
    </row>
    <row r="40" customFormat="false" ht="15" hidden="false" customHeight="false" outlineLevel="0" collapsed="false">
      <c r="A40" s="6" t="s">
        <v>1575</v>
      </c>
      <c r="B40" s="6" t="s">
        <v>21</v>
      </c>
      <c r="C40" s="6" t="n">
        <v>9</v>
      </c>
      <c r="D40" s="6" t="s">
        <v>35</v>
      </c>
      <c r="E40" s="7" t="s">
        <v>1576</v>
      </c>
      <c r="F40" s="6" t="s">
        <v>1577</v>
      </c>
      <c r="G40" s="6" t="s">
        <v>105</v>
      </c>
      <c r="H40" s="6" t="s">
        <v>53</v>
      </c>
    </row>
    <row r="41" customFormat="false" ht="15" hidden="false" customHeight="false" outlineLevel="0" collapsed="false">
      <c r="A41" s="6" t="s">
        <v>1578</v>
      </c>
      <c r="B41" s="6" t="s">
        <v>21</v>
      </c>
      <c r="C41" s="6" t="n">
        <v>9</v>
      </c>
      <c r="D41" s="6" t="s">
        <v>35</v>
      </c>
      <c r="E41" s="7" t="s">
        <v>1579</v>
      </c>
      <c r="F41" s="6" t="s">
        <v>1579</v>
      </c>
      <c r="G41" s="6" t="s">
        <v>105</v>
      </c>
      <c r="H41" s="6" t="s">
        <v>53</v>
      </c>
    </row>
    <row r="42" customFormat="false" ht="15" hidden="false" customHeight="false" outlineLevel="0" collapsed="false">
      <c r="A42" s="6" t="s">
        <v>1580</v>
      </c>
      <c r="B42" s="6" t="s">
        <v>21</v>
      </c>
      <c r="C42" s="6" t="n">
        <v>9</v>
      </c>
      <c r="D42" s="6" t="s">
        <v>35</v>
      </c>
      <c r="E42" s="7" t="s">
        <v>1581</v>
      </c>
      <c r="F42" s="6" t="s">
        <v>1582</v>
      </c>
      <c r="G42" s="6" t="s">
        <v>105</v>
      </c>
      <c r="H42" s="6" t="s">
        <v>53</v>
      </c>
    </row>
    <row r="43" customFormat="false" ht="15" hidden="false" customHeight="false" outlineLevel="0" collapsed="false">
      <c r="A43" s="6" t="s">
        <v>1583</v>
      </c>
      <c r="B43" s="6" t="s">
        <v>21</v>
      </c>
      <c r="C43" s="6" t="n">
        <v>9</v>
      </c>
      <c r="D43" s="6" t="s">
        <v>35</v>
      </c>
      <c r="E43" s="7" t="s">
        <v>1584</v>
      </c>
      <c r="F43" s="6" t="s">
        <v>1584</v>
      </c>
      <c r="G43" s="6" t="s">
        <v>105</v>
      </c>
      <c r="H43" s="6" t="s">
        <v>53</v>
      </c>
    </row>
    <row r="44" customFormat="false" ht="15" hidden="false" customHeight="false" outlineLevel="0" collapsed="false">
      <c r="A44" s="6" t="s">
        <v>1585</v>
      </c>
      <c r="B44" s="6" t="s">
        <v>21</v>
      </c>
      <c r="C44" s="6" t="n">
        <v>9</v>
      </c>
      <c r="D44" s="6" t="s">
        <v>35</v>
      </c>
      <c r="E44" s="7" t="s">
        <v>1586</v>
      </c>
      <c r="F44" s="6" t="s">
        <v>1587</v>
      </c>
      <c r="G44" s="6" t="s">
        <v>403</v>
      </c>
      <c r="H44" s="6" t="s">
        <v>53</v>
      </c>
    </row>
    <row r="45" customFormat="false" ht="15" hidden="false" customHeight="false" outlineLevel="0" collapsed="false">
      <c r="A45" s="6" t="s">
        <v>1588</v>
      </c>
      <c r="B45" s="6" t="s">
        <v>21</v>
      </c>
      <c r="C45" s="6" t="n">
        <v>9</v>
      </c>
      <c r="D45" s="6" t="s">
        <v>35</v>
      </c>
      <c r="E45" s="7" t="s">
        <v>1589</v>
      </c>
      <c r="F45" s="6" t="s">
        <v>1590</v>
      </c>
      <c r="G45" s="6" t="s">
        <v>403</v>
      </c>
      <c r="H45" s="6" t="s">
        <v>52</v>
      </c>
    </row>
    <row r="46" customFormat="false" ht="15" hidden="false" customHeight="false" outlineLevel="0" collapsed="false">
      <c r="A46" s="6" t="s">
        <v>1591</v>
      </c>
      <c r="B46" s="6" t="s">
        <v>21</v>
      </c>
      <c r="C46" s="6" t="n">
        <v>9</v>
      </c>
      <c r="D46" s="6" t="s">
        <v>35</v>
      </c>
      <c r="E46" s="7" t="s">
        <v>1592</v>
      </c>
      <c r="F46" s="6" t="s">
        <v>1593</v>
      </c>
      <c r="G46" s="6" t="s">
        <v>403</v>
      </c>
      <c r="H46" s="6" t="s">
        <v>50</v>
      </c>
    </row>
    <row r="47" customFormat="false" ht="15" hidden="false" customHeight="false" outlineLevel="0" collapsed="false">
      <c r="A47" s="6" t="s">
        <v>1594</v>
      </c>
      <c r="B47" s="6" t="s">
        <v>21</v>
      </c>
      <c r="C47" s="6" t="n">
        <v>9</v>
      </c>
      <c r="D47" s="6" t="s">
        <v>35</v>
      </c>
      <c r="E47" s="7" t="s">
        <v>1595</v>
      </c>
      <c r="F47" s="6" t="s">
        <v>1596</v>
      </c>
      <c r="G47" s="6" t="s">
        <v>403</v>
      </c>
      <c r="H47" s="6" t="s">
        <v>53</v>
      </c>
    </row>
    <row r="48" customFormat="false" ht="15" hidden="false" customHeight="false" outlineLevel="0" collapsed="false">
      <c r="A48" s="6" t="s">
        <v>1597</v>
      </c>
      <c r="B48" s="6" t="s">
        <v>21</v>
      </c>
      <c r="C48" s="6" t="n">
        <v>9</v>
      </c>
      <c r="D48" s="6" t="s">
        <v>35</v>
      </c>
      <c r="E48" s="7" t="s">
        <v>1598</v>
      </c>
      <c r="F48" s="6" t="s">
        <v>1599</v>
      </c>
      <c r="G48" s="6" t="s">
        <v>403</v>
      </c>
      <c r="H48" s="6" t="s">
        <v>53</v>
      </c>
    </row>
    <row r="49" customFormat="false" ht="15" hidden="false" customHeight="false" outlineLevel="0" collapsed="false">
      <c r="A49" s="6" t="s">
        <v>1600</v>
      </c>
      <c r="B49" s="6" t="s">
        <v>21</v>
      </c>
      <c r="C49" s="6" t="n">
        <v>9</v>
      </c>
      <c r="D49" s="6" t="s">
        <v>35</v>
      </c>
      <c r="E49" s="7" t="s">
        <v>1601</v>
      </c>
      <c r="F49" s="6" t="s">
        <v>1602</v>
      </c>
      <c r="G49" s="6" t="s">
        <v>403</v>
      </c>
      <c r="H49" s="6" t="s">
        <v>53</v>
      </c>
    </row>
    <row r="50" customFormat="false" ht="15" hidden="false" customHeight="false" outlineLevel="0" collapsed="false">
      <c r="A50" s="6" t="s">
        <v>1603</v>
      </c>
      <c r="B50" s="6" t="s">
        <v>21</v>
      </c>
      <c r="C50" s="6" t="n">
        <v>9</v>
      </c>
      <c r="D50" s="6" t="s">
        <v>35</v>
      </c>
      <c r="E50" s="7" t="s">
        <v>1604</v>
      </c>
      <c r="F50" s="6" t="s">
        <v>1605</v>
      </c>
      <c r="G50" s="6" t="s">
        <v>403</v>
      </c>
      <c r="H50" s="6" t="s">
        <v>53</v>
      </c>
    </row>
    <row r="51" customFormat="false" ht="15" hidden="false" customHeight="false" outlineLevel="0" collapsed="false">
      <c r="A51" s="6" t="s">
        <v>1606</v>
      </c>
      <c r="B51" s="6" t="s">
        <v>21</v>
      </c>
      <c r="C51" s="6" t="n">
        <v>9</v>
      </c>
      <c r="D51" s="6" t="s">
        <v>35</v>
      </c>
      <c r="E51" s="7" t="s">
        <v>1607</v>
      </c>
      <c r="F51" s="6" t="s">
        <v>1608</v>
      </c>
      <c r="G51" s="6" t="s">
        <v>403</v>
      </c>
      <c r="H51" s="6" t="s">
        <v>53</v>
      </c>
    </row>
    <row r="52" customFormat="false" ht="15" hidden="false" customHeight="false" outlineLevel="0" collapsed="false">
      <c r="A52" s="6" t="s">
        <v>1609</v>
      </c>
      <c r="B52" s="6" t="s">
        <v>21</v>
      </c>
      <c r="C52" s="6" t="n">
        <v>9</v>
      </c>
      <c r="D52" s="6" t="s">
        <v>35</v>
      </c>
      <c r="E52" s="7" t="s">
        <v>1610</v>
      </c>
      <c r="F52" s="6" t="s">
        <v>1611</v>
      </c>
      <c r="G52" s="6" t="s">
        <v>403</v>
      </c>
      <c r="H52" s="6" t="s">
        <v>53</v>
      </c>
    </row>
    <row r="53" customFormat="false" ht="15" hidden="false" customHeight="false" outlineLevel="0" collapsed="false">
      <c r="A53" s="6" t="s">
        <v>1612</v>
      </c>
      <c r="B53" s="6" t="s">
        <v>21</v>
      </c>
      <c r="C53" s="6" t="n">
        <v>9</v>
      </c>
      <c r="D53" s="6" t="s">
        <v>35</v>
      </c>
      <c r="E53" s="7" t="s">
        <v>1613</v>
      </c>
      <c r="F53" s="6" t="s">
        <v>1614</v>
      </c>
      <c r="G53" s="6" t="s">
        <v>403</v>
      </c>
      <c r="H53" s="6" t="s">
        <v>53</v>
      </c>
    </row>
    <row r="54" customFormat="false" ht="15" hidden="false" customHeight="false" outlineLevel="0" collapsed="false">
      <c r="A54" s="6" t="s">
        <v>1615</v>
      </c>
      <c r="B54" s="6" t="s">
        <v>21</v>
      </c>
      <c r="C54" s="6" t="n">
        <v>9</v>
      </c>
      <c r="D54" s="6" t="s">
        <v>35</v>
      </c>
      <c r="E54" s="7" t="s">
        <v>1616</v>
      </c>
      <c r="F54" s="6" t="s">
        <v>1617</v>
      </c>
      <c r="G54" s="6" t="s">
        <v>403</v>
      </c>
      <c r="H54" s="6" t="s">
        <v>53</v>
      </c>
    </row>
    <row r="55" customFormat="false" ht="15" hidden="false" customHeight="false" outlineLevel="0" collapsed="false">
      <c r="A55" s="6" t="s">
        <v>1618</v>
      </c>
      <c r="B55" s="6" t="s">
        <v>21</v>
      </c>
      <c r="C55" s="6" t="n">
        <v>9</v>
      </c>
      <c r="D55" s="6" t="s">
        <v>35</v>
      </c>
      <c r="E55" s="7" t="s">
        <v>1619</v>
      </c>
      <c r="F55" s="6" t="s">
        <v>1620</v>
      </c>
      <c r="G55" s="6" t="s">
        <v>364</v>
      </c>
      <c r="H55" s="6" t="s">
        <v>53</v>
      </c>
    </row>
    <row r="56" customFormat="false" ht="15" hidden="false" customHeight="false" outlineLevel="0" collapsed="false">
      <c r="A56" s="6" t="s">
        <v>1621</v>
      </c>
      <c r="B56" s="6" t="s">
        <v>21</v>
      </c>
      <c r="C56" s="6" t="n">
        <v>9</v>
      </c>
      <c r="D56" s="6" t="s">
        <v>35</v>
      </c>
      <c r="E56" s="7" t="s">
        <v>1622</v>
      </c>
      <c r="F56" s="6" t="s">
        <v>1623</v>
      </c>
      <c r="G56" s="6" t="s">
        <v>62</v>
      </c>
      <c r="H56" s="6" t="s">
        <v>53</v>
      </c>
    </row>
    <row r="57" customFormat="false" ht="15" hidden="false" customHeight="false" outlineLevel="0" collapsed="false">
      <c r="A57" s="6" t="s">
        <v>1624</v>
      </c>
      <c r="B57" s="6" t="s">
        <v>21</v>
      </c>
      <c r="C57" s="6" t="n">
        <v>9</v>
      </c>
      <c r="D57" s="6" t="s">
        <v>35</v>
      </c>
      <c r="E57" s="7" t="s">
        <v>1625</v>
      </c>
      <c r="F57" s="6" t="s">
        <v>1626</v>
      </c>
      <c r="G57" s="6" t="s">
        <v>364</v>
      </c>
      <c r="H57" s="6" t="s">
        <v>53</v>
      </c>
    </row>
    <row r="58" customFormat="false" ht="15" hidden="false" customHeight="false" outlineLevel="0" collapsed="false">
      <c r="A58" s="6" t="s">
        <v>1627</v>
      </c>
      <c r="B58" s="6" t="s">
        <v>21</v>
      </c>
      <c r="C58" s="6" t="n">
        <v>9</v>
      </c>
      <c r="D58" s="6" t="s">
        <v>35</v>
      </c>
      <c r="E58" s="7" t="s">
        <v>1628</v>
      </c>
      <c r="F58" s="6" t="s">
        <v>1629</v>
      </c>
      <c r="G58" s="6" t="s">
        <v>364</v>
      </c>
      <c r="H58" s="6" t="s">
        <v>53</v>
      </c>
    </row>
    <row r="59" customFormat="false" ht="15" hidden="false" customHeight="false" outlineLevel="0" collapsed="false">
      <c r="A59" s="6" t="s">
        <v>1630</v>
      </c>
      <c r="B59" s="6" t="s">
        <v>21</v>
      </c>
      <c r="C59" s="6" t="n">
        <v>9</v>
      </c>
      <c r="D59" s="6" t="s">
        <v>35</v>
      </c>
      <c r="E59" s="7" t="s">
        <v>1631</v>
      </c>
      <c r="F59" s="6" t="s">
        <v>1632</v>
      </c>
      <c r="G59" s="6" t="s">
        <v>364</v>
      </c>
      <c r="H59" s="6" t="s">
        <v>53</v>
      </c>
    </row>
    <row r="60" customFormat="false" ht="15" hidden="false" customHeight="false" outlineLevel="0" collapsed="false">
      <c r="A60" s="6" t="s">
        <v>1633</v>
      </c>
      <c r="B60" s="6" t="s">
        <v>21</v>
      </c>
      <c r="C60" s="6" t="n">
        <v>9</v>
      </c>
      <c r="D60" s="6" t="s">
        <v>35</v>
      </c>
      <c r="E60" s="7" t="s">
        <v>1634</v>
      </c>
      <c r="F60" s="6" t="s">
        <v>1635</v>
      </c>
      <c r="G60" s="6" t="s">
        <v>1636</v>
      </c>
      <c r="H60" s="6" t="s">
        <v>53</v>
      </c>
    </row>
    <row r="61" customFormat="false" ht="15" hidden="false" customHeight="false" outlineLevel="0" collapsed="false">
      <c r="A61" s="6" t="s">
        <v>1637</v>
      </c>
      <c r="B61" s="6" t="s">
        <v>21</v>
      </c>
      <c r="C61" s="6" t="n">
        <v>9</v>
      </c>
      <c r="D61" s="6" t="s">
        <v>35</v>
      </c>
      <c r="E61" s="7" t="s">
        <v>1638</v>
      </c>
      <c r="F61" s="6" t="s">
        <v>1639</v>
      </c>
      <c r="G61" s="6" t="s">
        <v>1636</v>
      </c>
      <c r="H61" s="6" t="s">
        <v>53</v>
      </c>
    </row>
    <row r="62" customFormat="false" ht="15" hidden="false" customHeight="false" outlineLevel="0" collapsed="false">
      <c r="A62" s="6" t="s">
        <v>1640</v>
      </c>
      <c r="B62" s="6" t="s">
        <v>21</v>
      </c>
      <c r="C62" s="6" t="n">
        <v>9</v>
      </c>
      <c r="D62" s="6" t="s">
        <v>35</v>
      </c>
      <c r="E62" s="7" t="s">
        <v>1641</v>
      </c>
      <c r="F62" s="6" t="s">
        <v>1642</v>
      </c>
      <c r="G62" s="6" t="s">
        <v>1636</v>
      </c>
      <c r="H62" s="6" t="s">
        <v>53</v>
      </c>
    </row>
    <row r="63" customFormat="false" ht="15" hidden="false" customHeight="false" outlineLevel="0" collapsed="false">
      <c r="A63" s="6" t="s">
        <v>1643</v>
      </c>
      <c r="B63" s="6" t="s">
        <v>21</v>
      </c>
      <c r="C63" s="6" t="n">
        <v>9</v>
      </c>
      <c r="D63" s="6" t="s">
        <v>35</v>
      </c>
      <c r="E63" s="7" t="s">
        <v>1644</v>
      </c>
      <c r="F63" s="6" t="s">
        <v>1645</v>
      </c>
      <c r="G63" s="6" t="s">
        <v>364</v>
      </c>
      <c r="H63" s="6" t="s">
        <v>53</v>
      </c>
    </row>
    <row r="64" customFormat="false" ht="15" hidden="false" customHeight="false" outlineLevel="0" collapsed="false">
      <c r="A64" s="6" t="s">
        <v>1646</v>
      </c>
      <c r="B64" s="6" t="s">
        <v>21</v>
      </c>
      <c r="C64" s="6" t="n">
        <v>9</v>
      </c>
      <c r="D64" s="6" t="s">
        <v>35</v>
      </c>
      <c r="E64" s="7" t="s">
        <v>1647</v>
      </c>
      <c r="F64" s="6" t="s">
        <v>1648</v>
      </c>
      <c r="G64" s="6" t="s">
        <v>62</v>
      </c>
      <c r="H64" s="6" t="s">
        <v>53</v>
      </c>
    </row>
    <row r="65" customFormat="false" ht="15" hidden="false" customHeight="false" outlineLevel="0" collapsed="false">
      <c r="A65" s="6" t="s">
        <v>1649</v>
      </c>
      <c r="B65" s="6" t="s">
        <v>21</v>
      </c>
      <c r="C65" s="6" t="n">
        <v>9</v>
      </c>
      <c r="D65" s="6" t="s">
        <v>35</v>
      </c>
      <c r="E65" s="7" t="s">
        <v>1650</v>
      </c>
      <c r="F65" s="6" t="s">
        <v>1651</v>
      </c>
      <c r="G65" s="6" t="s">
        <v>364</v>
      </c>
      <c r="H65" s="6" t="s">
        <v>53</v>
      </c>
    </row>
    <row r="66" customFormat="false" ht="15" hidden="false" customHeight="false" outlineLevel="0" collapsed="false">
      <c r="A66" s="6" t="s">
        <v>1652</v>
      </c>
      <c r="B66" s="6" t="s">
        <v>21</v>
      </c>
      <c r="C66" s="6" t="n">
        <v>9</v>
      </c>
      <c r="D66" s="6" t="s">
        <v>35</v>
      </c>
      <c r="E66" s="7" t="s">
        <v>1653</v>
      </c>
      <c r="F66" s="6" t="s">
        <v>1654</v>
      </c>
      <c r="G66" s="6" t="s">
        <v>364</v>
      </c>
      <c r="H66" s="6" t="s">
        <v>53</v>
      </c>
    </row>
    <row r="67" customFormat="false" ht="15" hidden="false" customHeight="false" outlineLevel="0" collapsed="false">
      <c r="A67" s="6" t="s">
        <v>1655</v>
      </c>
      <c r="B67" s="6" t="s">
        <v>21</v>
      </c>
      <c r="C67" s="6" t="n">
        <v>9</v>
      </c>
      <c r="D67" s="6" t="s">
        <v>35</v>
      </c>
      <c r="E67" s="7" t="s">
        <v>1656</v>
      </c>
      <c r="F67" s="6" t="s">
        <v>1657</v>
      </c>
      <c r="G67" s="6" t="s">
        <v>364</v>
      </c>
      <c r="H67" s="6" t="s">
        <v>53</v>
      </c>
    </row>
    <row r="68" customFormat="false" ht="15" hidden="false" customHeight="false" outlineLevel="0" collapsed="false">
      <c r="A68" s="6" t="s">
        <v>1658</v>
      </c>
      <c r="B68" s="6" t="s">
        <v>21</v>
      </c>
      <c r="C68" s="6" t="n">
        <v>9</v>
      </c>
      <c r="D68" s="6" t="s">
        <v>35</v>
      </c>
      <c r="E68" s="7" t="s">
        <v>1659</v>
      </c>
      <c r="F68" s="6" t="s">
        <v>1660</v>
      </c>
      <c r="G68" s="6" t="s">
        <v>364</v>
      </c>
      <c r="H68" s="6" t="s">
        <v>53</v>
      </c>
    </row>
    <row r="69" customFormat="false" ht="15" hidden="false" customHeight="false" outlineLevel="0" collapsed="false">
      <c r="A69" s="6" t="s">
        <v>1661</v>
      </c>
      <c r="B69" s="6" t="s">
        <v>21</v>
      </c>
      <c r="C69" s="6" t="n">
        <v>9</v>
      </c>
      <c r="D69" s="6" t="s">
        <v>35</v>
      </c>
      <c r="E69" s="7" t="s">
        <v>1662</v>
      </c>
      <c r="F69" s="6" t="s">
        <v>1663</v>
      </c>
      <c r="G69" s="6" t="s">
        <v>105</v>
      </c>
      <c r="H69" s="6" t="s">
        <v>53</v>
      </c>
    </row>
    <row r="70" customFormat="false" ht="15" hidden="false" customHeight="false" outlineLevel="0" collapsed="false">
      <c r="A70" s="6" t="s">
        <v>1664</v>
      </c>
      <c r="B70" s="6" t="s">
        <v>21</v>
      </c>
      <c r="C70" s="6" t="n">
        <v>9</v>
      </c>
      <c r="D70" s="6" t="s">
        <v>35</v>
      </c>
      <c r="E70" s="7" t="s">
        <v>1665</v>
      </c>
      <c r="F70" s="6" t="s">
        <v>1666</v>
      </c>
      <c r="G70" s="6" t="s">
        <v>105</v>
      </c>
      <c r="H70" s="6" t="s">
        <v>53</v>
      </c>
    </row>
    <row r="71" customFormat="false" ht="15" hidden="false" customHeight="false" outlineLevel="0" collapsed="false">
      <c r="A71" s="6" t="s">
        <v>1667</v>
      </c>
      <c r="B71" s="6" t="s">
        <v>21</v>
      </c>
      <c r="C71" s="6" t="n">
        <v>9</v>
      </c>
      <c r="D71" s="6" t="s">
        <v>35</v>
      </c>
      <c r="E71" s="7" t="s">
        <v>1668</v>
      </c>
      <c r="F71" s="6" t="s">
        <v>1669</v>
      </c>
      <c r="G71" s="6" t="s">
        <v>196</v>
      </c>
      <c r="H71" s="6" t="s">
        <v>53</v>
      </c>
    </row>
    <row r="72" customFormat="false" ht="15" hidden="false" customHeight="false" outlineLevel="0" collapsed="false">
      <c r="A72" s="6" t="s">
        <v>1670</v>
      </c>
      <c r="B72" s="6" t="s">
        <v>21</v>
      </c>
      <c r="C72" s="6" t="n">
        <v>9</v>
      </c>
      <c r="D72" s="6" t="s">
        <v>35</v>
      </c>
      <c r="E72" s="7" t="s">
        <v>1671</v>
      </c>
      <c r="F72" s="6" t="s">
        <v>1668</v>
      </c>
      <c r="G72" s="6" t="s">
        <v>196</v>
      </c>
      <c r="H72" s="6" t="s">
        <v>53</v>
      </c>
    </row>
    <row r="73" customFormat="false" ht="15" hidden="false" customHeight="false" outlineLevel="0" collapsed="false">
      <c r="A73" s="6" t="s">
        <v>1672</v>
      </c>
      <c r="B73" s="6" t="s">
        <v>21</v>
      </c>
      <c r="C73" s="6" t="n">
        <v>9</v>
      </c>
      <c r="D73" s="6" t="s">
        <v>35</v>
      </c>
      <c r="E73" s="7" t="s">
        <v>1673</v>
      </c>
      <c r="F73" s="6" t="s">
        <v>1674</v>
      </c>
      <c r="G73" s="6" t="s">
        <v>403</v>
      </c>
      <c r="H73" s="6" t="s">
        <v>53</v>
      </c>
    </row>
    <row r="74" customFormat="false" ht="15" hidden="false" customHeight="false" outlineLevel="0" collapsed="false">
      <c r="A74" s="6" t="s">
        <v>1675</v>
      </c>
      <c r="B74" s="6" t="s">
        <v>21</v>
      </c>
      <c r="C74" s="6" t="n">
        <v>9</v>
      </c>
      <c r="D74" s="6" t="s">
        <v>35</v>
      </c>
      <c r="E74" s="7" t="s">
        <v>1676</v>
      </c>
      <c r="F74" s="6" t="s">
        <v>1677</v>
      </c>
      <c r="G74" s="6" t="s">
        <v>403</v>
      </c>
      <c r="H74" s="6" t="s">
        <v>53</v>
      </c>
    </row>
    <row r="75" customFormat="false" ht="15" hidden="false" customHeight="false" outlineLevel="0" collapsed="false">
      <c r="A75" s="6" t="s">
        <v>1678</v>
      </c>
      <c r="B75" s="6" t="s">
        <v>21</v>
      </c>
      <c r="C75" s="6" t="n">
        <v>9</v>
      </c>
      <c r="D75" s="6" t="s">
        <v>35</v>
      </c>
      <c r="E75" s="7" t="s">
        <v>1679</v>
      </c>
      <c r="F75" s="6" t="s">
        <v>1680</v>
      </c>
      <c r="G75" s="6" t="s">
        <v>62</v>
      </c>
      <c r="H75" s="6" t="s">
        <v>53</v>
      </c>
    </row>
    <row r="76" customFormat="false" ht="15" hidden="false" customHeight="false" outlineLevel="0" collapsed="false">
      <c r="A76" s="6" t="s">
        <v>1681</v>
      </c>
      <c r="B76" s="6" t="s">
        <v>21</v>
      </c>
      <c r="C76" s="6" t="n">
        <v>9</v>
      </c>
      <c r="D76" s="6" t="s">
        <v>35</v>
      </c>
      <c r="E76" s="7" t="s">
        <v>1682</v>
      </c>
      <c r="F76" s="6" t="s">
        <v>1683</v>
      </c>
      <c r="G76" s="6" t="s">
        <v>105</v>
      </c>
      <c r="H76" s="6" t="s">
        <v>53</v>
      </c>
    </row>
    <row r="77" customFormat="false" ht="15" hidden="false" customHeight="false" outlineLevel="0" collapsed="false">
      <c r="A77" s="6" t="s">
        <v>1684</v>
      </c>
      <c r="B77" s="6" t="s">
        <v>21</v>
      </c>
      <c r="C77" s="6" t="n">
        <v>9</v>
      </c>
      <c r="D77" s="6" t="s">
        <v>35</v>
      </c>
      <c r="E77" s="7" t="s">
        <v>1685</v>
      </c>
      <c r="F77" s="6" t="s">
        <v>1686</v>
      </c>
      <c r="G77" s="6" t="s">
        <v>62</v>
      </c>
      <c r="H77" s="6" t="s">
        <v>53</v>
      </c>
    </row>
    <row r="78" customFormat="false" ht="15" hidden="false" customHeight="false" outlineLevel="0" collapsed="false">
      <c r="A78" s="6" t="s">
        <v>1687</v>
      </c>
      <c r="B78" s="6" t="s">
        <v>21</v>
      </c>
      <c r="C78" s="6" t="n">
        <v>9</v>
      </c>
      <c r="D78" s="6" t="s">
        <v>35</v>
      </c>
      <c r="E78" s="7" t="s">
        <v>1688</v>
      </c>
      <c r="F78" s="6" t="s">
        <v>1689</v>
      </c>
      <c r="G78" s="6" t="s">
        <v>62</v>
      </c>
      <c r="H78" s="6" t="s">
        <v>53</v>
      </c>
    </row>
    <row r="79" customFormat="false" ht="15" hidden="false" customHeight="false" outlineLevel="0" collapsed="false">
      <c r="A79" s="6" t="s">
        <v>1690</v>
      </c>
      <c r="B79" s="6" t="s">
        <v>21</v>
      </c>
      <c r="C79" s="6" t="n">
        <v>10</v>
      </c>
      <c r="D79" s="6" t="s">
        <v>36</v>
      </c>
      <c r="E79" s="7" t="s">
        <v>1691</v>
      </c>
      <c r="F79" s="6" t="s">
        <v>1692</v>
      </c>
      <c r="G79" s="6" t="s">
        <v>105</v>
      </c>
      <c r="H79" s="6" t="s">
        <v>53</v>
      </c>
    </row>
    <row r="80" customFormat="false" ht="15" hidden="false" customHeight="false" outlineLevel="0" collapsed="false">
      <c r="A80" s="6" t="s">
        <v>1693</v>
      </c>
      <c r="B80" s="6" t="s">
        <v>21</v>
      </c>
      <c r="C80" s="6" t="n">
        <v>10</v>
      </c>
      <c r="D80" s="6" t="s">
        <v>36</v>
      </c>
      <c r="E80" s="7" t="s">
        <v>1694</v>
      </c>
      <c r="F80" s="6" t="s">
        <v>1694</v>
      </c>
      <c r="G80" s="6" t="s">
        <v>105</v>
      </c>
      <c r="H80" s="6" t="s">
        <v>53</v>
      </c>
    </row>
    <row r="81" customFormat="false" ht="15" hidden="false" customHeight="false" outlineLevel="0" collapsed="false">
      <c r="A81" s="6" t="s">
        <v>1695</v>
      </c>
      <c r="B81" s="6" t="s">
        <v>21</v>
      </c>
      <c r="C81" s="6" t="n">
        <v>10</v>
      </c>
      <c r="D81" s="6" t="s">
        <v>36</v>
      </c>
      <c r="E81" s="7" t="s">
        <v>1696</v>
      </c>
      <c r="F81" s="6" t="s">
        <v>1697</v>
      </c>
      <c r="G81" s="6" t="s">
        <v>105</v>
      </c>
      <c r="H81" s="6" t="s">
        <v>53</v>
      </c>
    </row>
    <row r="82" customFormat="false" ht="15" hidden="false" customHeight="false" outlineLevel="0" collapsed="false">
      <c r="A82" s="6" t="s">
        <v>1698</v>
      </c>
      <c r="B82" s="6" t="s">
        <v>21</v>
      </c>
      <c r="C82" s="6" t="n">
        <v>10</v>
      </c>
      <c r="D82" s="6" t="s">
        <v>36</v>
      </c>
      <c r="E82" s="7" t="s">
        <v>1699</v>
      </c>
      <c r="F82" s="6" t="s">
        <v>1700</v>
      </c>
      <c r="G82" s="6" t="s">
        <v>105</v>
      </c>
      <c r="H82" s="6" t="s">
        <v>53</v>
      </c>
    </row>
    <row r="83" customFormat="false" ht="15" hidden="false" customHeight="false" outlineLevel="0" collapsed="false">
      <c r="A83" s="6" t="s">
        <v>1701</v>
      </c>
      <c r="B83" s="6" t="s">
        <v>21</v>
      </c>
      <c r="C83" s="6" t="n">
        <v>10</v>
      </c>
      <c r="D83" s="6" t="s">
        <v>36</v>
      </c>
      <c r="E83" s="7" t="s">
        <v>1702</v>
      </c>
      <c r="F83" s="6" t="s">
        <v>1703</v>
      </c>
      <c r="G83" s="6" t="s">
        <v>105</v>
      </c>
      <c r="H83" s="6" t="s">
        <v>52</v>
      </c>
    </row>
    <row r="84" customFormat="false" ht="15" hidden="false" customHeight="false" outlineLevel="0" collapsed="false">
      <c r="A84" s="6" t="s">
        <v>1704</v>
      </c>
      <c r="B84" s="6" t="s">
        <v>21</v>
      </c>
      <c r="C84" s="6" t="n">
        <v>10</v>
      </c>
      <c r="D84" s="6" t="s">
        <v>36</v>
      </c>
      <c r="E84" s="7" t="s">
        <v>1705</v>
      </c>
      <c r="F84" s="6" t="s">
        <v>1706</v>
      </c>
      <c r="G84" s="6" t="s">
        <v>105</v>
      </c>
      <c r="H84" s="6" t="s">
        <v>52</v>
      </c>
    </row>
    <row r="85" customFormat="false" ht="15" hidden="false" customHeight="false" outlineLevel="0" collapsed="false">
      <c r="A85" s="6" t="s">
        <v>1707</v>
      </c>
      <c r="B85" s="6" t="s">
        <v>21</v>
      </c>
      <c r="C85" s="6" t="n">
        <v>10</v>
      </c>
      <c r="D85" s="6" t="s">
        <v>36</v>
      </c>
      <c r="E85" s="7" t="s">
        <v>1708</v>
      </c>
      <c r="F85" s="6" t="s">
        <v>1709</v>
      </c>
      <c r="G85" s="6" t="s">
        <v>105</v>
      </c>
      <c r="H85" s="6" t="s">
        <v>53</v>
      </c>
    </row>
    <row r="86" customFormat="false" ht="15" hidden="false" customHeight="false" outlineLevel="0" collapsed="false">
      <c r="A86" s="6" t="s">
        <v>1710</v>
      </c>
      <c r="B86" s="6" t="s">
        <v>21</v>
      </c>
      <c r="C86" s="6" t="n">
        <v>10</v>
      </c>
      <c r="D86" s="6" t="s">
        <v>36</v>
      </c>
      <c r="E86" s="7" t="s">
        <v>1711</v>
      </c>
      <c r="F86" s="6" t="s">
        <v>1712</v>
      </c>
      <c r="G86" s="6" t="s">
        <v>403</v>
      </c>
      <c r="H86" s="6" t="s">
        <v>53</v>
      </c>
    </row>
    <row r="87" customFormat="false" ht="15" hidden="false" customHeight="false" outlineLevel="0" collapsed="false">
      <c r="A87" s="6" t="s">
        <v>1713</v>
      </c>
      <c r="B87" s="6" t="s">
        <v>21</v>
      </c>
      <c r="C87" s="6" t="n">
        <v>10</v>
      </c>
      <c r="D87" s="6" t="s">
        <v>36</v>
      </c>
      <c r="E87" s="7" t="s">
        <v>1714</v>
      </c>
      <c r="F87" s="6" t="s">
        <v>1715</v>
      </c>
      <c r="G87" s="6" t="s">
        <v>403</v>
      </c>
      <c r="H87" s="6" t="s">
        <v>53</v>
      </c>
    </row>
    <row r="88" customFormat="false" ht="15" hidden="false" customHeight="false" outlineLevel="0" collapsed="false">
      <c r="A88" s="6" t="s">
        <v>1716</v>
      </c>
      <c r="B88" s="6" t="s">
        <v>21</v>
      </c>
      <c r="C88" s="6" t="n">
        <v>10</v>
      </c>
      <c r="D88" s="6" t="s">
        <v>36</v>
      </c>
      <c r="E88" s="7" t="s">
        <v>1717</v>
      </c>
      <c r="F88" s="6" t="s">
        <v>1718</v>
      </c>
      <c r="G88" s="6" t="s">
        <v>403</v>
      </c>
      <c r="H88" s="6" t="s">
        <v>53</v>
      </c>
    </row>
    <row r="89" customFormat="false" ht="15" hidden="false" customHeight="false" outlineLevel="0" collapsed="false">
      <c r="A89" s="6" t="s">
        <v>1719</v>
      </c>
      <c r="B89" s="6" t="s">
        <v>21</v>
      </c>
      <c r="C89" s="6" t="n">
        <v>10</v>
      </c>
      <c r="D89" s="6" t="s">
        <v>36</v>
      </c>
      <c r="E89" s="7" t="s">
        <v>1720</v>
      </c>
      <c r="F89" s="6" t="s">
        <v>1721</v>
      </c>
      <c r="G89" s="6" t="s">
        <v>105</v>
      </c>
      <c r="H89" s="6" t="s">
        <v>53</v>
      </c>
    </row>
    <row r="90" customFormat="false" ht="15" hidden="false" customHeight="false" outlineLevel="0" collapsed="false">
      <c r="A90" s="6" t="s">
        <v>1722</v>
      </c>
      <c r="B90" s="6" t="s">
        <v>21</v>
      </c>
      <c r="C90" s="6" t="n">
        <v>10</v>
      </c>
      <c r="D90" s="6" t="s">
        <v>36</v>
      </c>
      <c r="E90" s="7" t="s">
        <v>1723</v>
      </c>
      <c r="F90" s="6" t="s">
        <v>1724</v>
      </c>
      <c r="G90" s="6" t="s">
        <v>403</v>
      </c>
      <c r="H90" s="6" t="s">
        <v>53</v>
      </c>
    </row>
    <row r="91" customFormat="false" ht="15" hidden="false" customHeight="false" outlineLevel="0" collapsed="false">
      <c r="A91" s="6" t="s">
        <v>1725</v>
      </c>
      <c r="B91" s="6" t="s">
        <v>21</v>
      </c>
      <c r="C91" s="6" t="n">
        <v>10</v>
      </c>
      <c r="D91" s="6" t="s">
        <v>36</v>
      </c>
      <c r="E91" s="7" t="s">
        <v>1726</v>
      </c>
      <c r="F91" s="6" t="s">
        <v>1727</v>
      </c>
      <c r="G91" s="6" t="s">
        <v>403</v>
      </c>
      <c r="H91" s="6" t="s">
        <v>53</v>
      </c>
    </row>
    <row r="92" customFormat="false" ht="15" hidden="false" customHeight="false" outlineLevel="0" collapsed="false">
      <c r="A92" s="6" t="s">
        <v>1728</v>
      </c>
      <c r="B92" s="6" t="s">
        <v>21</v>
      </c>
      <c r="C92" s="6" t="n">
        <v>10</v>
      </c>
      <c r="D92" s="6" t="s">
        <v>36</v>
      </c>
      <c r="E92" s="7" t="s">
        <v>1729</v>
      </c>
      <c r="F92" s="6" t="s">
        <v>1730</v>
      </c>
      <c r="G92" s="6" t="s">
        <v>403</v>
      </c>
      <c r="H92" s="6" t="s">
        <v>53</v>
      </c>
    </row>
    <row r="93" customFormat="false" ht="15" hidden="false" customHeight="false" outlineLevel="0" collapsed="false">
      <c r="A93" s="6" t="s">
        <v>1731</v>
      </c>
      <c r="B93" s="6" t="s">
        <v>21</v>
      </c>
      <c r="C93" s="6" t="n">
        <v>10</v>
      </c>
      <c r="D93" s="6" t="s">
        <v>36</v>
      </c>
      <c r="E93" s="7" t="s">
        <v>1732</v>
      </c>
      <c r="F93" s="6" t="s">
        <v>1733</v>
      </c>
      <c r="G93" s="6" t="s">
        <v>403</v>
      </c>
      <c r="H93" s="6" t="s">
        <v>53</v>
      </c>
    </row>
    <row r="94" customFormat="false" ht="15" hidden="false" customHeight="false" outlineLevel="0" collapsed="false">
      <c r="A94" s="6" t="s">
        <v>1734</v>
      </c>
      <c r="B94" s="6" t="s">
        <v>21</v>
      </c>
      <c r="C94" s="6" t="n">
        <v>10</v>
      </c>
      <c r="D94" s="6" t="s">
        <v>36</v>
      </c>
      <c r="E94" s="7" t="s">
        <v>1735</v>
      </c>
      <c r="F94" s="6" t="s">
        <v>1736</v>
      </c>
      <c r="G94" s="6" t="s">
        <v>403</v>
      </c>
      <c r="H94" s="6" t="s">
        <v>53</v>
      </c>
    </row>
    <row r="95" customFormat="false" ht="15" hidden="false" customHeight="false" outlineLevel="0" collapsed="false">
      <c r="A95" s="6" t="s">
        <v>1737</v>
      </c>
      <c r="B95" s="6" t="s">
        <v>21</v>
      </c>
      <c r="C95" s="6" t="n">
        <v>10</v>
      </c>
      <c r="D95" s="6" t="s">
        <v>36</v>
      </c>
      <c r="E95" s="7" t="s">
        <v>1738</v>
      </c>
      <c r="F95" s="6" t="s">
        <v>1739</v>
      </c>
      <c r="G95" s="6" t="s">
        <v>105</v>
      </c>
      <c r="H95" s="6" t="s">
        <v>53</v>
      </c>
    </row>
    <row r="96" customFormat="false" ht="15" hidden="false" customHeight="false" outlineLevel="0" collapsed="false">
      <c r="A96" s="6" t="s">
        <v>1740</v>
      </c>
      <c r="B96" s="6" t="s">
        <v>21</v>
      </c>
      <c r="C96" s="6" t="n">
        <v>10</v>
      </c>
      <c r="D96" s="6" t="s">
        <v>36</v>
      </c>
      <c r="E96" s="7" t="s">
        <v>1741</v>
      </c>
      <c r="F96" s="6" t="s">
        <v>1742</v>
      </c>
      <c r="G96" s="6" t="s">
        <v>196</v>
      </c>
      <c r="H96" s="6" t="s">
        <v>53</v>
      </c>
    </row>
    <row r="97" customFormat="false" ht="15" hidden="false" customHeight="false" outlineLevel="0" collapsed="false">
      <c r="A97" s="6" t="s">
        <v>1743</v>
      </c>
      <c r="B97" s="6" t="s">
        <v>21</v>
      </c>
      <c r="C97" s="6" t="n">
        <v>10</v>
      </c>
      <c r="D97" s="6" t="s">
        <v>36</v>
      </c>
      <c r="E97" s="7" t="s">
        <v>1744</v>
      </c>
      <c r="F97" s="6" t="s">
        <v>1745</v>
      </c>
      <c r="G97" s="6" t="s">
        <v>196</v>
      </c>
      <c r="H97" s="6" t="s">
        <v>53</v>
      </c>
    </row>
    <row r="98" customFormat="false" ht="15" hidden="false" customHeight="false" outlineLevel="0" collapsed="false">
      <c r="A98" s="6" t="s">
        <v>1746</v>
      </c>
      <c r="B98" s="6" t="s">
        <v>21</v>
      </c>
      <c r="C98" s="6" t="n">
        <v>10</v>
      </c>
      <c r="D98" s="6" t="s">
        <v>36</v>
      </c>
      <c r="E98" s="7" t="s">
        <v>1747</v>
      </c>
      <c r="F98" s="6" t="s">
        <v>1748</v>
      </c>
      <c r="G98" s="6" t="s">
        <v>364</v>
      </c>
      <c r="H98" s="6" t="s">
        <v>53</v>
      </c>
    </row>
    <row r="99" customFormat="false" ht="15" hidden="false" customHeight="false" outlineLevel="0" collapsed="false">
      <c r="A99" s="6" t="s">
        <v>1749</v>
      </c>
      <c r="B99" s="6" t="s">
        <v>21</v>
      </c>
      <c r="C99" s="6" t="n">
        <v>10</v>
      </c>
      <c r="D99" s="6" t="s">
        <v>36</v>
      </c>
      <c r="E99" s="7" t="s">
        <v>1750</v>
      </c>
      <c r="F99" s="6" t="s">
        <v>1751</v>
      </c>
      <c r="G99" s="6" t="s">
        <v>364</v>
      </c>
      <c r="H99" s="6" t="s">
        <v>53</v>
      </c>
    </row>
    <row r="100" customFormat="false" ht="15" hidden="false" customHeight="false" outlineLevel="0" collapsed="false">
      <c r="A100" s="6" t="s">
        <v>1752</v>
      </c>
      <c r="B100" s="6" t="s">
        <v>21</v>
      </c>
      <c r="C100" s="6" t="n">
        <v>10</v>
      </c>
      <c r="D100" s="6" t="s">
        <v>36</v>
      </c>
      <c r="E100" s="7" t="s">
        <v>1753</v>
      </c>
      <c r="F100" s="6" t="s">
        <v>1754</v>
      </c>
      <c r="G100" s="6" t="s">
        <v>364</v>
      </c>
      <c r="H100" s="6" t="s">
        <v>53</v>
      </c>
    </row>
    <row r="101" customFormat="false" ht="15" hidden="false" customHeight="false" outlineLevel="0" collapsed="false">
      <c r="A101" s="6" t="s">
        <v>1755</v>
      </c>
      <c r="B101" s="6" t="s">
        <v>21</v>
      </c>
      <c r="C101" s="6" t="n">
        <v>10</v>
      </c>
      <c r="D101" s="6" t="s">
        <v>36</v>
      </c>
      <c r="E101" s="7" t="s">
        <v>1756</v>
      </c>
      <c r="F101" s="6" t="s">
        <v>1757</v>
      </c>
      <c r="G101" s="6" t="s">
        <v>403</v>
      </c>
      <c r="H101" s="6" t="s">
        <v>53</v>
      </c>
    </row>
    <row r="102" customFormat="false" ht="15" hidden="false" customHeight="false" outlineLevel="0" collapsed="false">
      <c r="A102" s="6" t="s">
        <v>1758</v>
      </c>
      <c r="B102" s="6" t="s">
        <v>21</v>
      </c>
      <c r="C102" s="6" t="n">
        <v>10</v>
      </c>
      <c r="D102" s="6" t="s">
        <v>36</v>
      </c>
      <c r="E102" s="7" t="s">
        <v>1759</v>
      </c>
      <c r="F102" s="6" t="s">
        <v>1760</v>
      </c>
      <c r="G102" s="6" t="s">
        <v>1636</v>
      </c>
      <c r="H102" s="6" t="s">
        <v>53</v>
      </c>
    </row>
    <row r="103" customFormat="false" ht="15" hidden="false" customHeight="false" outlineLevel="0" collapsed="false">
      <c r="A103" s="6" t="s">
        <v>1761</v>
      </c>
      <c r="B103" s="6" t="s">
        <v>21</v>
      </c>
      <c r="C103" s="6" t="n">
        <v>10</v>
      </c>
      <c r="D103" s="6" t="s">
        <v>36</v>
      </c>
      <c r="E103" s="7" t="s">
        <v>1762</v>
      </c>
      <c r="F103" s="6" t="s">
        <v>1763</v>
      </c>
      <c r="G103" s="6" t="s">
        <v>1636</v>
      </c>
      <c r="H103" s="6" t="s">
        <v>53</v>
      </c>
    </row>
    <row r="104" customFormat="false" ht="15" hidden="false" customHeight="false" outlineLevel="0" collapsed="false">
      <c r="A104" s="6" t="s">
        <v>1764</v>
      </c>
      <c r="B104" s="6" t="s">
        <v>21</v>
      </c>
      <c r="C104" s="6" t="n">
        <v>10</v>
      </c>
      <c r="D104" s="6" t="s">
        <v>36</v>
      </c>
      <c r="E104" s="7" t="s">
        <v>1765</v>
      </c>
      <c r="F104" s="6" t="s">
        <v>1766</v>
      </c>
      <c r="G104" s="6" t="s">
        <v>1636</v>
      </c>
      <c r="H104" s="6" t="s">
        <v>53</v>
      </c>
    </row>
    <row r="105" customFormat="false" ht="15" hidden="false" customHeight="false" outlineLevel="0" collapsed="false">
      <c r="A105" s="6" t="s">
        <v>1767</v>
      </c>
      <c r="B105" s="6" t="s">
        <v>21</v>
      </c>
      <c r="C105" s="6" t="n">
        <v>10</v>
      </c>
      <c r="D105" s="6" t="s">
        <v>36</v>
      </c>
      <c r="E105" s="7" t="s">
        <v>1768</v>
      </c>
      <c r="F105" s="6" t="s">
        <v>1769</v>
      </c>
      <c r="G105" s="6" t="s">
        <v>105</v>
      </c>
      <c r="H105" s="6" t="s">
        <v>52</v>
      </c>
    </row>
    <row r="106" customFormat="false" ht="15" hidden="false" customHeight="false" outlineLevel="0" collapsed="false">
      <c r="A106" s="6" t="s">
        <v>1770</v>
      </c>
      <c r="B106" s="6" t="s">
        <v>21</v>
      </c>
      <c r="C106" s="6" t="n">
        <v>10</v>
      </c>
      <c r="D106" s="6" t="s">
        <v>36</v>
      </c>
      <c r="E106" s="7" t="s">
        <v>1771</v>
      </c>
      <c r="F106" s="6" t="s">
        <v>1771</v>
      </c>
      <c r="G106" s="6" t="s">
        <v>105</v>
      </c>
      <c r="H106" s="6" t="s">
        <v>52</v>
      </c>
    </row>
    <row r="107" customFormat="false" ht="15" hidden="false" customHeight="false" outlineLevel="0" collapsed="false">
      <c r="A107" s="6" t="s">
        <v>1772</v>
      </c>
      <c r="B107" s="6" t="s">
        <v>21</v>
      </c>
      <c r="C107" s="6" t="n">
        <v>10</v>
      </c>
      <c r="D107" s="6" t="s">
        <v>36</v>
      </c>
      <c r="E107" s="7" t="s">
        <v>1773</v>
      </c>
      <c r="F107" s="6" t="s">
        <v>1774</v>
      </c>
      <c r="G107" s="6" t="s">
        <v>105</v>
      </c>
      <c r="H107" s="6" t="s">
        <v>52</v>
      </c>
    </row>
    <row r="108" customFormat="false" ht="15" hidden="false" customHeight="false" outlineLevel="0" collapsed="false">
      <c r="A108" s="6" t="s">
        <v>1775</v>
      </c>
      <c r="B108" s="6" t="s">
        <v>21</v>
      </c>
      <c r="C108" s="6" t="n">
        <v>10</v>
      </c>
      <c r="D108" s="6" t="s">
        <v>36</v>
      </c>
      <c r="E108" s="7" t="s">
        <v>1776</v>
      </c>
      <c r="F108" s="6" t="s">
        <v>1777</v>
      </c>
      <c r="G108" s="6" t="s">
        <v>403</v>
      </c>
      <c r="H108" s="6" t="s">
        <v>52</v>
      </c>
    </row>
    <row r="109" customFormat="false" ht="15" hidden="false" customHeight="false" outlineLevel="0" collapsed="false">
      <c r="A109" s="6" t="s">
        <v>1778</v>
      </c>
      <c r="B109" s="6" t="s">
        <v>21</v>
      </c>
      <c r="C109" s="6" t="n">
        <v>10</v>
      </c>
      <c r="D109" s="6" t="s">
        <v>36</v>
      </c>
      <c r="E109" s="7" t="s">
        <v>1779</v>
      </c>
      <c r="F109" s="6" t="s">
        <v>1780</v>
      </c>
      <c r="G109" s="6" t="s">
        <v>403</v>
      </c>
      <c r="H109" s="6" t="s">
        <v>52</v>
      </c>
    </row>
    <row r="110" customFormat="false" ht="15" hidden="false" customHeight="false" outlineLevel="0" collapsed="false">
      <c r="A110" s="6" t="s">
        <v>1781</v>
      </c>
      <c r="B110" s="6" t="s">
        <v>21</v>
      </c>
      <c r="C110" s="6" t="n">
        <v>10</v>
      </c>
      <c r="D110" s="6" t="s">
        <v>36</v>
      </c>
      <c r="E110" s="7" t="s">
        <v>1782</v>
      </c>
      <c r="F110" s="6" t="s">
        <v>1783</v>
      </c>
      <c r="G110" s="6" t="s">
        <v>403</v>
      </c>
      <c r="H110" s="6" t="s">
        <v>52</v>
      </c>
    </row>
    <row r="111" customFormat="false" ht="15" hidden="false" customHeight="false" outlineLevel="0" collapsed="false">
      <c r="A111" s="6" t="s">
        <v>1784</v>
      </c>
      <c r="B111" s="6" t="s">
        <v>21</v>
      </c>
      <c r="C111" s="6" t="n">
        <v>10</v>
      </c>
      <c r="D111" s="6" t="s">
        <v>36</v>
      </c>
      <c r="E111" s="7" t="s">
        <v>1785</v>
      </c>
      <c r="F111" s="6" t="s">
        <v>1786</v>
      </c>
      <c r="G111" s="6" t="s">
        <v>105</v>
      </c>
      <c r="H111" s="6" t="s">
        <v>52</v>
      </c>
    </row>
    <row r="112" customFormat="false" ht="15" hidden="false" customHeight="false" outlineLevel="0" collapsed="false">
      <c r="A112" s="6" t="s">
        <v>1787</v>
      </c>
      <c r="B112" s="6" t="s">
        <v>21</v>
      </c>
      <c r="C112" s="6" t="n">
        <v>10</v>
      </c>
      <c r="D112" s="6" t="s">
        <v>36</v>
      </c>
      <c r="E112" s="7" t="s">
        <v>1788</v>
      </c>
      <c r="F112" s="6" t="s">
        <v>1789</v>
      </c>
      <c r="G112" s="6" t="s">
        <v>196</v>
      </c>
      <c r="H112" s="6" t="s">
        <v>52</v>
      </c>
    </row>
    <row r="113" customFormat="false" ht="15" hidden="false" customHeight="false" outlineLevel="0" collapsed="false">
      <c r="A113" s="6" t="s">
        <v>1790</v>
      </c>
      <c r="B113" s="6" t="s">
        <v>21</v>
      </c>
      <c r="C113" s="6" t="n">
        <v>10</v>
      </c>
      <c r="D113" s="6" t="s">
        <v>36</v>
      </c>
      <c r="E113" s="7" t="s">
        <v>1791</v>
      </c>
      <c r="F113" s="6" t="s">
        <v>1792</v>
      </c>
      <c r="G113" s="6" t="s">
        <v>105</v>
      </c>
      <c r="H113" s="6" t="s">
        <v>52</v>
      </c>
    </row>
    <row r="114" customFormat="false" ht="15" hidden="false" customHeight="false" outlineLevel="0" collapsed="false">
      <c r="A114" s="6" t="s">
        <v>1793</v>
      </c>
      <c r="B114" s="6" t="s">
        <v>21</v>
      </c>
      <c r="C114" s="6" t="n">
        <v>10</v>
      </c>
      <c r="D114" s="6" t="s">
        <v>36</v>
      </c>
      <c r="E114" s="7" t="s">
        <v>1794</v>
      </c>
      <c r="F114" s="6" t="s">
        <v>1795</v>
      </c>
      <c r="G114" s="6" t="s">
        <v>105</v>
      </c>
      <c r="H114" s="6" t="s">
        <v>52</v>
      </c>
    </row>
    <row r="115" customFormat="false" ht="15" hidden="false" customHeight="false" outlineLevel="0" collapsed="false">
      <c r="A115" s="6" t="s">
        <v>1796</v>
      </c>
      <c r="B115" s="6" t="s">
        <v>21</v>
      </c>
      <c r="C115" s="6" t="n">
        <v>10</v>
      </c>
      <c r="D115" s="6" t="s">
        <v>36</v>
      </c>
      <c r="E115" s="7" t="s">
        <v>1797</v>
      </c>
      <c r="F115" s="6" t="s">
        <v>1798</v>
      </c>
      <c r="G115" s="6" t="s">
        <v>403</v>
      </c>
      <c r="H115" s="6" t="s">
        <v>52</v>
      </c>
    </row>
    <row r="116" customFormat="false" ht="15" hidden="false" customHeight="false" outlineLevel="0" collapsed="false">
      <c r="A116" s="6" t="s">
        <v>1799</v>
      </c>
      <c r="B116" s="6" t="s">
        <v>21</v>
      </c>
      <c r="C116" s="6" t="n">
        <v>10</v>
      </c>
      <c r="D116" s="6" t="s">
        <v>36</v>
      </c>
      <c r="E116" s="7" t="s">
        <v>1800</v>
      </c>
      <c r="F116" s="6" t="s">
        <v>1801</v>
      </c>
      <c r="G116" s="6" t="s">
        <v>403</v>
      </c>
      <c r="H116" s="6" t="s">
        <v>52</v>
      </c>
    </row>
    <row r="117" customFormat="false" ht="15" hidden="false" customHeight="false" outlineLevel="0" collapsed="false">
      <c r="A117" s="6" t="s">
        <v>1802</v>
      </c>
      <c r="B117" s="6" t="s">
        <v>21</v>
      </c>
      <c r="C117" s="6" t="n">
        <v>11</v>
      </c>
      <c r="D117" s="6" t="s">
        <v>37</v>
      </c>
      <c r="E117" s="7" t="s">
        <v>1803</v>
      </c>
      <c r="F117" s="6" t="s">
        <v>1804</v>
      </c>
      <c r="G117" s="6" t="s">
        <v>105</v>
      </c>
      <c r="H117" s="6" t="s">
        <v>52</v>
      </c>
    </row>
    <row r="118" customFormat="false" ht="15" hidden="false" customHeight="false" outlineLevel="0" collapsed="false">
      <c r="A118" s="6" t="s">
        <v>1805</v>
      </c>
      <c r="B118" s="6" t="s">
        <v>21</v>
      </c>
      <c r="C118" s="6" t="n">
        <v>11</v>
      </c>
      <c r="D118" s="6" t="s">
        <v>37</v>
      </c>
      <c r="E118" s="7" t="s">
        <v>1806</v>
      </c>
      <c r="F118" s="6" t="s">
        <v>1807</v>
      </c>
      <c r="G118" s="6" t="s">
        <v>105</v>
      </c>
      <c r="H118" s="6" t="s">
        <v>52</v>
      </c>
    </row>
    <row r="119" customFormat="false" ht="15" hidden="false" customHeight="false" outlineLevel="0" collapsed="false">
      <c r="A119" s="6" t="s">
        <v>1808</v>
      </c>
      <c r="B119" s="6" t="s">
        <v>21</v>
      </c>
      <c r="C119" s="6" t="n">
        <v>11</v>
      </c>
      <c r="D119" s="6" t="s">
        <v>37</v>
      </c>
      <c r="E119" s="7" t="s">
        <v>1809</v>
      </c>
      <c r="F119" s="6" t="s">
        <v>1810</v>
      </c>
      <c r="G119" s="6" t="s">
        <v>105</v>
      </c>
      <c r="H119" s="6" t="s">
        <v>52</v>
      </c>
    </row>
    <row r="120" customFormat="false" ht="15" hidden="false" customHeight="false" outlineLevel="0" collapsed="false">
      <c r="A120" s="6" t="s">
        <v>1811</v>
      </c>
      <c r="B120" s="6" t="s">
        <v>21</v>
      </c>
      <c r="C120" s="6" t="n">
        <v>11</v>
      </c>
      <c r="D120" s="6" t="s">
        <v>37</v>
      </c>
      <c r="E120" s="7" t="s">
        <v>1812</v>
      </c>
      <c r="F120" s="6" t="s">
        <v>1813</v>
      </c>
      <c r="G120" s="6" t="s">
        <v>105</v>
      </c>
      <c r="H120" s="6" t="s">
        <v>52</v>
      </c>
    </row>
    <row r="121" customFormat="false" ht="15" hidden="false" customHeight="false" outlineLevel="0" collapsed="false">
      <c r="A121" s="6" t="s">
        <v>1814</v>
      </c>
      <c r="B121" s="6" t="s">
        <v>21</v>
      </c>
      <c r="C121" s="6" t="n">
        <v>11</v>
      </c>
      <c r="D121" s="6" t="s">
        <v>37</v>
      </c>
      <c r="E121" s="7" t="s">
        <v>1815</v>
      </c>
      <c r="F121" s="6" t="s">
        <v>1816</v>
      </c>
      <c r="G121" s="6" t="s">
        <v>105</v>
      </c>
      <c r="H121" s="6" t="s">
        <v>52</v>
      </c>
    </row>
    <row r="122" customFormat="false" ht="15" hidden="false" customHeight="false" outlineLevel="0" collapsed="false">
      <c r="A122" s="6" t="s">
        <v>1817</v>
      </c>
      <c r="B122" s="6" t="s">
        <v>21</v>
      </c>
      <c r="C122" s="6" t="n">
        <v>11</v>
      </c>
      <c r="D122" s="6" t="s">
        <v>37</v>
      </c>
      <c r="E122" s="7" t="s">
        <v>1818</v>
      </c>
      <c r="F122" s="6" t="s">
        <v>1819</v>
      </c>
      <c r="G122" s="6" t="s">
        <v>105</v>
      </c>
      <c r="H122" s="6" t="s">
        <v>52</v>
      </c>
    </row>
    <row r="123" customFormat="false" ht="15" hidden="false" customHeight="false" outlineLevel="0" collapsed="false">
      <c r="A123" s="6" t="s">
        <v>1820</v>
      </c>
      <c r="B123" s="6" t="s">
        <v>21</v>
      </c>
      <c r="C123" s="6" t="n">
        <v>11</v>
      </c>
      <c r="D123" s="6" t="s">
        <v>37</v>
      </c>
      <c r="E123" s="7" t="s">
        <v>1821</v>
      </c>
      <c r="F123" s="6" t="s">
        <v>1822</v>
      </c>
      <c r="G123" s="6" t="s">
        <v>105</v>
      </c>
      <c r="H123" s="6" t="s">
        <v>52</v>
      </c>
    </row>
    <row r="124" customFormat="false" ht="15" hidden="false" customHeight="false" outlineLevel="0" collapsed="false">
      <c r="A124" s="6" t="s">
        <v>1823</v>
      </c>
      <c r="B124" s="6" t="s">
        <v>21</v>
      </c>
      <c r="C124" s="6" t="n">
        <v>11</v>
      </c>
      <c r="D124" s="6" t="s">
        <v>37</v>
      </c>
      <c r="E124" s="7" t="s">
        <v>1824</v>
      </c>
      <c r="F124" s="6" t="s">
        <v>1825</v>
      </c>
      <c r="G124" s="6" t="s">
        <v>105</v>
      </c>
      <c r="H124" s="6" t="s">
        <v>52</v>
      </c>
    </row>
    <row r="125" customFormat="false" ht="15" hidden="false" customHeight="false" outlineLevel="0" collapsed="false">
      <c r="A125" s="6" t="s">
        <v>1826</v>
      </c>
      <c r="B125" s="6" t="s">
        <v>21</v>
      </c>
      <c r="C125" s="6" t="n">
        <v>11</v>
      </c>
      <c r="D125" s="6" t="s">
        <v>37</v>
      </c>
      <c r="E125" s="7" t="s">
        <v>1827</v>
      </c>
      <c r="F125" s="6" t="s">
        <v>1827</v>
      </c>
      <c r="G125" s="6" t="s">
        <v>105</v>
      </c>
      <c r="H125" s="6" t="s">
        <v>52</v>
      </c>
    </row>
    <row r="126" customFormat="false" ht="15" hidden="false" customHeight="false" outlineLevel="0" collapsed="false">
      <c r="A126" s="6" t="s">
        <v>1828</v>
      </c>
      <c r="B126" s="6" t="s">
        <v>21</v>
      </c>
      <c r="C126" s="6" t="n">
        <v>11</v>
      </c>
      <c r="D126" s="6" t="s">
        <v>37</v>
      </c>
      <c r="E126" s="7" t="s">
        <v>1829</v>
      </c>
      <c r="F126" s="6" t="s">
        <v>1830</v>
      </c>
      <c r="G126" s="6" t="s">
        <v>105</v>
      </c>
      <c r="H126" s="6" t="s">
        <v>52</v>
      </c>
    </row>
    <row r="127" customFormat="false" ht="15" hidden="false" customHeight="false" outlineLevel="0" collapsed="false">
      <c r="A127" s="6" t="s">
        <v>1831</v>
      </c>
      <c r="B127" s="6" t="s">
        <v>21</v>
      </c>
      <c r="C127" s="6" t="n">
        <v>11</v>
      </c>
      <c r="D127" s="6" t="s">
        <v>37</v>
      </c>
      <c r="E127" s="7" t="s">
        <v>1832</v>
      </c>
      <c r="F127" s="6" t="s">
        <v>1833</v>
      </c>
      <c r="G127" s="6" t="s">
        <v>105</v>
      </c>
      <c r="H127" s="6" t="s">
        <v>52</v>
      </c>
    </row>
    <row r="128" customFormat="false" ht="15" hidden="false" customHeight="false" outlineLevel="0" collapsed="false">
      <c r="A128" s="6" t="s">
        <v>1834</v>
      </c>
      <c r="B128" s="6" t="s">
        <v>21</v>
      </c>
      <c r="C128" s="6" t="n">
        <v>11</v>
      </c>
      <c r="D128" s="6" t="s">
        <v>37</v>
      </c>
      <c r="E128" s="7" t="s">
        <v>1835</v>
      </c>
      <c r="F128" s="6" t="s">
        <v>1836</v>
      </c>
      <c r="G128" s="6" t="s">
        <v>105</v>
      </c>
      <c r="H128" s="6" t="s">
        <v>52</v>
      </c>
    </row>
    <row r="129" customFormat="false" ht="15" hidden="false" customHeight="false" outlineLevel="0" collapsed="false">
      <c r="A129" s="6" t="s">
        <v>1837</v>
      </c>
      <c r="B129" s="6" t="s">
        <v>21</v>
      </c>
      <c r="C129" s="6" t="n">
        <v>11</v>
      </c>
      <c r="D129" s="6" t="s">
        <v>37</v>
      </c>
      <c r="E129" s="7" t="s">
        <v>1838</v>
      </c>
      <c r="F129" s="6" t="s">
        <v>1839</v>
      </c>
      <c r="G129" s="6" t="s">
        <v>105</v>
      </c>
      <c r="H129" s="6" t="s">
        <v>52</v>
      </c>
    </row>
    <row r="130" customFormat="false" ht="15" hidden="false" customHeight="false" outlineLevel="0" collapsed="false">
      <c r="A130" s="6" t="s">
        <v>1840</v>
      </c>
      <c r="B130" s="6" t="s">
        <v>21</v>
      </c>
      <c r="C130" s="6" t="n">
        <v>11</v>
      </c>
      <c r="D130" s="6" t="s">
        <v>37</v>
      </c>
      <c r="E130" s="7" t="s">
        <v>1841</v>
      </c>
      <c r="F130" s="6" t="s">
        <v>1842</v>
      </c>
      <c r="G130" s="6" t="s">
        <v>105</v>
      </c>
      <c r="H130" s="6" t="s">
        <v>52</v>
      </c>
    </row>
    <row r="131" customFormat="false" ht="15" hidden="false" customHeight="false" outlineLevel="0" collapsed="false">
      <c r="A131" s="6" t="s">
        <v>1843</v>
      </c>
      <c r="B131" s="6" t="s">
        <v>21</v>
      </c>
      <c r="C131" s="6" t="n">
        <v>11</v>
      </c>
      <c r="D131" s="6" t="s">
        <v>37</v>
      </c>
      <c r="E131" s="7" t="s">
        <v>1844</v>
      </c>
      <c r="F131" s="6" t="s">
        <v>1845</v>
      </c>
      <c r="G131" s="6" t="s">
        <v>105</v>
      </c>
      <c r="H131" s="6" t="s">
        <v>52</v>
      </c>
    </row>
    <row r="132" customFormat="false" ht="15" hidden="false" customHeight="false" outlineLevel="0" collapsed="false">
      <c r="A132" s="6" t="s">
        <v>1846</v>
      </c>
      <c r="B132" s="6" t="s">
        <v>21</v>
      </c>
      <c r="C132" s="6" t="n">
        <v>11</v>
      </c>
      <c r="D132" s="6" t="s">
        <v>37</v>
      </c>
      <c r="E132" s="7" t="s">
        <v>1847</v>
      </c>
      <c r="F132" s="6" t="s">
        <v>1848</v>
      </c>
      <c r="G132" s="6" t="s">
        <v>105</v>
      </c>
      <c r="H132" s="6" t="s">
        <v>52</v>
      </c>
    </row>
    <row r="133" customFormat="false" ht="15" hidden="false" customHeight="false" outlineLevel="0" collapsed="false">
      <c r="A133" s="6" t="s">
        <v>1849</v>
      </c>
      <c r="B133" s="6" t="s">
        <v>21</v>
      </c>
      <c r="C133" s="6" t="n">
        <v>11</v>
      </c>
      <c r="D133" s="6" t="s">
        <v>37</v>
      </c>
      <c r="E133" s="7" t="s">
        <v>1850</v>
      </c>
      <c r="F133" s="6" t="s">
        <v>1851</v>
      </c>
      <c r="G133" s="6" t="s">
        <v>403</v>
      </c>
      <c r="H133" s="6" t="s">
        <v>52</v>
      </c>
    </row>
    <row r="134" customFormat="false" ht="15" hidden="false" customHeight="false" outlineLevel="0" collapsed="false">
      <c r="A134" s="6" t="s">
        <v>1852</v>
      </c>
      <c r="B134" s="6" t="s">
        <v>21</v>
      </c>
      <c r="C134" s="6" t="n">
        <v>11</v>
      </c>
      <c r="D134" s="6" t="s">
        <v>37</v>
      </c>
      <c r="E134" s="7" t="s">
        <v>1853</v>
      </c>
      <c r="F134" s="6" t="s">
        <v>1854</v>
      </c>
      <c r="G134" s="6" t="s">
        <v>62</v>
      </c>
      <c r="H134" s="6" t="s">
        <v>52</v>
      </c>
    </row>
    <row r="135" customFormat="false" ht="15" hidden="false" customHeight="false" outlineLevel="0" collapsed="false">
      <c r="A135" s="6" t="s">
        <v>1855</v>
      </c>
      <c r="B135" s="6" t="s">
        <v>21</v>
      </c>
      <c r="C135" s="6" t="n">
        <v>11</v>
      </c>
      <c r="D135" s="6" t="s">
        <v>37</v>
      </c>
      <c r="E135" s="7" t="s">
        <v>1856</v>
      </c>
      <c r="F135" s="6" t="s">
        <v>1857</v>
      </c>
      <c r="G135" s="6" t="s">
        <v>105</v>
      </c>
      <c r="H135" s="6" t="s">
        <v>52</v>
      </c>
    </row>
    <row r="136" customFormat="false" ht="15" hidden="false" customHeight="false" outlineLevel="0" collapsed="false">
      <c r="A136" s="6" t="s">
        <v>1858</v>
      </c>
      <c r="B136" s="6" t="s">
        <v>21</v>
      </c>
      <c r="C136" s="6" t="n">
        <v>11</v>
      </c>
      <c r="D136" s="6" t="s">
        <v>37</v>
      </c>
      <c r="E136" s="7" t="s">
        <v>1859</v>
      </c>
      <c r="F136" s="6" t="s">
        <v>1860</v>
      </c>
      <c r="G136" s="6" t="s">
        <v>105</v>
      </c>
      <c r="H136" s="6" t="s">
        <v>52</v>
      </c>
    </row>
    <row r="137" customFormat="false" ht="15" hidden="false" customHeight="false" outlineLevel="0" collapsed="false">
      <c r="A137" s="6" t="s">
        <v>1861</v>
      </c>
      <c r="B137" s="6" t="s">
        <v>21</v>
      </c>
      <c r="C137" s="6" t="n">
        <v>11</v>
      </c>
      <c r="D137" s="6" t="s">
        <v>37</v>
      </c>
      <c r="E137" s="7" t="s">
        <v>1862</v>
      </c>
      <c r="F137" s="6" t="s">
        <v>1863</v>
      </c>
      <c r="G137" s="6" t="s">
        <v>105</v>
      </c>
      <c r="H137" s="6" t="s">
        <v>52</v>
      </c>
    </row>
    <row r="138" customFormat="false" ht="15" hidden="false" customHeight="false" outlineLevel="0" collapsed="false">
      <c r="A138" s="6" t="s">
        <v>1864</v>
      </c>
      <c r="B138" s="6" t="s">
        <v>21</v>
      </c>
      <c r="C138" s="6" t="n">
        <v>11</v>
      </c>
      <c r="D138" s="6" t="s">
        <v>37</v>
      </c>
      <c r="E138" s="7" t="s">
        <v>1865</v>
      </c>
      <c r="F138" s="6" t="s">
        <v>1866</v>
      </c>
      <c r="G138" s="6" t="s">
        <v>105</v>
      </c>
      <c r="H138" s="6" t="s">
        <v>52</v>
      </c>
    </row>
    <row r="139" customFormat="false" ht="15" hidden="false" customHeight="false" outlineLevel="0" collapsed="false">
      <c r="A139" s="6" t="s">
        <v>1867</v>
      </c>
      <c r="B139" s="6" t="s">
        <v>21</v>
      </c>
      <c r="C139" s="6" t="n">
        <v>11</v>
      </c>
      <c r="D139" s="6" t="s">
        <v>37</v>
      </c>
      <c r="E139" s="7" t="s">
        <v>1868</v>
      </c>
      <c r="F139" s="6" t="s">
        <v>1869</v>
      </c>
      <c r="G139" s="6" t="s">
        <v>105</v>
      </c>
      <c r="H139" s="6" t="s">
        <v>52</v>
      </c>
    </row>
    <row r="140" customFormat="false" ht="15" hidden="false" customHeight="false" outlineLevel="0" collapsed="false">
      <c r="A140" s="6" t="s">
        <v>1870</v>
      </c>
      <c r="B140" s="6" t="s">
        <v>21</v>
      </c>
      <c r="C140" s="6" t="n">
        <v>11</v>
      </c>
      <c r="D140" s="6" t="s">
        <v>37</v>
      </c>
      <c r="E140" s="7" t="s">
        <v>1871</v>
      </c>
      <c r="F140" s="6" t="s">
        <v>1872</v>
      </c>
      <c r="G140" s="6" t="s">
        <v>403</v>
      </c>
      <c r="H140" s="6" t="s">
        <v>52</v>
      </c>
    </row>
    <row r="141" customFormat="false" ht="15" hidden="false" customHeight="false" outlineLevel="0" collapsed="false">
      <c r="A141" s="6" t="s">
        <v>1873</v>
      </c>
      <c r="B141" s="6" t="s">
        <v>21</v>
      </c>
      <c r="C141" s="6" t="n">
        <v>11</v>
      </c>
      <c r="D141" s="6" t="s">
        <v>37</v>
      </c>
      <c r="E141" s="7" t="s">
        <v>1874</v>
      </c>
      <c r="F141" s="6" t="s">
        <v>1875</v>
      </c>
      <c r="G141" s="6" t="s">
        <v>62</v>
      </c>
      <c r="H141" s="6" t="s">
        <v>52</v>
      </c>
    </row>
    <row r="142" customFormat="false" ht="15" hidden="false" customHeight="false" outlineLevel="0" collapsed="false">
      <c r="A142" s="6" t="s">
        <v>1876</v>
      </c>
      <c r="B142" s="6" t="s">
        <v>21</v>
      </c>
      <c r="C142" s="6" t="n">
        <v>11</v>
      </c>
      <c r="D142" s="6" t="s">
        <v>37</v>
      </c>
      <c r="E142" s="7" t="s">
        <v>1877</v>
      </c>
      <c r="F142" s="6" t="s">
        <v>1878</v>
      </c>
      <c r="G142" s="6" t="s">
        <v>62</v>
      </c>
      <c r="H142" s="6" t="s">
        <v>52</v>
      </c>
    </row>
    <row r="143" customFormat="false" ht="15" hidden="false" customHeight="false" outlineLevel="0" collapsed="false">
      <c r="A143" s="6" t="s">
        <v>1879</v>
      </c>
      <c r="B143" s="6" t="s">
        <v>21</v>
      </c>
      <c r="C143" s="6" t="n">
        <v>11</v>
      </c>
      <c r="D143" s="6" t="s">
        <v>37</v>
      </c>
      <c r="E143" s="7" t="s">
        <v>1880</v>
      </c>
      <c r="F143" s="6" t="s">
        <v>1881</v>
      </c>
      <c r="G143" s="6" t="s">
        <v>196</v>
      </c>
      <c r="H143" s="6" t="s">
        <v>52</v>
      </c>
    </row>
    <row r="144" customFormat="false" ht="15" hidden="false" customHeight="false" outlineLevel="0" collapsed="false">
      <c r="A144" s="6" t="s">
        <v>1882</v>
      </c>
      <c r="B144" s="6" t="s">
        <v>21</v>
      </c>
      <c r="C144" s="6" t="n">
        <v>11</v>
      </c>
      <c r="D144" s="6" t="s">
        <v>37</v>
      </c>
      <c r="E144" s="7" t="s">
        <v>1883</v>
      </c>
      <c r="F144" s="6" t="s">
        <v>1884</v>
      </c>
      <c r="G144" s="6" t="s">
        <v>62</v>
      </c>
      <c r="H144" s="6" t="s">
        <v>52</v>
      </c>
    </row>
    <row r="145" customFormat="false" ht="15" hidden="false" customHeight="false" outlineLevel="0" collapsed="false">
      <c r="A145" s="6" t="s">
        <v>1885</v>
      </c>
      <c r="B145" s="6" t="s">
        <v>21</v>
      </c>
      <c r="C145" s="6" t="n">
        <v>11</v>
      </c>
      <c r="D145" s="6" t="s">
        <v>37</v>
      </c>
      <c r="E145" s="7" t="s">
        <v>1886</v>
      </c>
      <c r="F145" s="6" t="s">
        <v>1887</v>
      </c>
      <c r="G145" s="6" t="s">
        <v>62</v>
      </c>
      <c r="H145" s="6" t="s">
        <v>52</v>
      </c>
    </row>
    <row r="146" customFormat="false" ht="15" hidden="false" customHeight="false" outlineLevel="0" collapsed="false">
      <c r="A146" s="6" t="s">
        <v>1888</v>
      </c>
      <c r="B146" s="6" t="s">
        <v>21</v>
      </c>
      <c r="C146" s="6" t="n">
        <v>11</v>
      </c>
      <c r="D146" s="6" t="s">
        <v>37</v>
      </c>
      <c r="E146" s="7" t="s">
        <v>1889</v>
      </c>
      <c r="F146" s="6" t="s">
        <v>1890</v>
      </c>
      <c r="G146" s="6" t="s">
        <v>62</v>
      </c>
      <c r="H146" s="6" t="s">
        <v>52</v>
      </c>
    </row>
    <row r="147" customFormat="false" ht="15" hidden="false" customHeight="false" outlineLevel="0" collapsed="false">
      <c r="A147" s="6" t="s">
        <v>1891</v>
      </c>
      <c r="B147" s="6" t="s">
        <v>21</v>
      </c>
      <c r="C147" s="6" t="n">
        <v>11</v>
      </c>
      <c r="D147" s="6" t="s">
        <v>37</v>
      </c>
      <c r="E147" s="7" t="s">
        <v>1892</v>
      </c>
      <c r="F147" s="6" t="s">
        <v>1893</v>
      </c>
      <c r="G147" s="6" t="s">
        <v>62</v>
      </c>
      <c r="H147" s="6" t="s">
        <v>52</v>
      </c>
    </row>
    <row r="148" customFormat="false" ht="15" hidden="false" customHeight="false" outlineLevel="0" collapsed="false">
      <c r="A148" s="6" t="s">
        <v>1894</v>
      </c>
      <c r="B148" s="6" t="s">
        <v>21</v>
      </c>
      <c r="C148" s="6" t="n">
        <v>11</v>
      </c>
      <c r="D148" s="6" t="s">
        <v>37</v>
      </c>
      <c r="E148" s="7" t="s">
        <v>1895</v>
      </c>
      <c r="F148" s="6" t="s">
        <v>1896</v>
      </c>
      <c r="G148" s="6" t="s">
        <v>62</v>
      </c>
      <c r="H148" s="6" t="s">
        <v>52</v>
      </c>
    </row>
    <row r="149" customFormat="false" ht="15" hidden="false" customHeight="false" outlineLevel="0" collapsed="false">
      <c r="A149" s="6" t="s">
        <v>1897</v>
      </c>
      <c r="B149" s="6" t="s">
        <v>21</v>
      </c>
      <c r="C149" s="6" t="n">
        <v>11</v>
      </c>
      <c r="D149" s="6" t="s">
        <v>37</v>
      </c>
      <c r="E149" s="7" t="s">
        <v>1898</v>
      </c>
      <c r="F149" s="6" t="s">
        <v>1899</v>
      </c>
      <c r="G149" s="6" t="s">
        <v>62</v>
      </c>
      <c r="H149" s="6" t="s">
        <v>52</v>
      </c>
    </row>
    <row r="150" customFormat="false" ht="15" hidden="false" customHeight="false" outlineLevel="0" collapsed="false">
      <c r="A150" s="6" t="s">
        <v>1900</v>
      </c>
      <c r="B150" s="6" t="s">
        <v>21</v>
      </c>
      <c r="C150" s="6" t="n">
        <v>11</v>
      </c>
      <c r="D150" s="6" t="s">
        <v>37</v>
      </c>
      <c r="E150" s="7" t="s">
        <v>1901</v>
      </c>
      <c r="F150" s="6" t="s">
        <v>1902</v>
      </c>
      <c r="G150" s="6" t="s">
        <v>62</v>
      </c>
      <c r="H150" s="6" t="s">
        <v>52</v>
      </c>
    </row>
    <row r="151" customFormat="false" ht="15" hidden="false" customHeight="false" outlineLevel="0" collapsed="false">
      <c r="A151" s="6" t="s">
        <v>1903</v>
      </c>
      <c r="B151" s="6" t="s">
        <v>21</v>
      </c>
      <c r="C151" s="6" t="n">
        <v>11</v>
      </c>
      <c r="D151" s="6" t="s">
        <v>37</v>
      </c>
      <c r="E151" s="7" t="s">
        <v>1904</v>
      </c>
      <c r="F151" s="6" t="s">
        <v>1905</v>
      </c>
      <c r="G151" s="6" t="s">
        <v>403</v>
      </c>
      <c r="H151" s="6" t="s">
        <v>52</v>
      </c>
    </row>
    <row r="152" customFormat="false" ht="15" hidden="false" customHeight="false" outlineLevel="0" collapsed="false">
      <c r="A152" s="6" t="s">
        <v>1906</v>
      </c>
      <c r="B152" s="6" t="s">
        <v>21</v>
      </c>
      <c r="C152" s="6" t="n">
        <v>11</v>
      </c>
      <c r="D152" s="6" t="s">
        <v>37</v>
      </c>
      <c r="E152" s="7" t="s">
        <v>1907</v>
      </c>
      <c r="F152" s="6" t="s">
        <v>1908</v>
      </c>
      <c r="G152" s="6" t="s">
        <v>403</v>
      </c>
      <c r="H152" s="6" t="s">
        <v>52</v>
      </c>
    </row>
    <row r="153" customFormat="false" ht="15" hidden="false" customHeight="false" outlineLevel="0" collapsed="false">
      <c r="A153" s="6" t="s">
        <v>1909</v>
      </c>
      <c r="B153" s="6" t="s">
        <v>21</v>
      </c>
      <c r="C153" s="6" t="n">
        <v>11</v>
      </c>
      <c r="D153" s="6" t="s">
        <v>37</v>
      </c>
      <c r="E153" s="7" t="s">
        <v>1910</v>
      </c>
      <c r="F153" s="6" t="s">
        <v>1911</v>
      </c>
      <c r="G153" s="6" t="s">
        <v>403</v>
      </c>
      <c r="H153" s="6" t="s">
        <v>52</v>
      </c>
    </row>
    <row r="154" customFormat="false" ht="15" hidden="false" customHeight="false" outlineLevel="0" collapsed="false">
      <c r="A154" s="6" t="s">
        <v>1912</v>
      </c>
      <c r="B154" s="6" t="s">
        <v>21</v>
      </c>
      <c r="C154" s="6" t="n">
        <v>11</v>
      </c>
      <c r="D154" s="6" t="s">
        <v>37</v>
      </c>
      <c r="E154" s="7" t="s">
        <v>1913</v>
      </c>
      <c r="F154" s="6" t="s">
        <v>1914</v>
      </c>
      <c r="G154" s="6" t="s">
        <v>403</v>
      </c>
      <c r="H154" s="6" t="s">
        <v>52</v>
      </c>
    </row>
    <row r="155" customFormat="false" ht="15" hidden="false" customHeight="false" outlineLevel="0" collapsed="false">
      <c r="A155" s="6" t="s">
        <v>1915</v>
      </c>
      <c r="B155" s="6" t="s">
        <v>21</v>
      </c>
      <c r="C155" s="6" t="n">
        <v>11</v>
      </c>
      <c r="D155" s="6" t="s">
        <v>37</v>
      </c>
      <c r="E155" s="7" t="s">
        <v>1916</v>
      </c>
      <c r="F155" s="6" t="s">
        <v>1917</v>
      </c>
      <c r="G155" s="6" t="s">
        <v>403</v>
      </c>
      <c r="H155" s="6" t="s">
        <v>52</v>
      </c>
    </row>
    <row r="156" customFormat="false" ht="15" hidden="false" customHeight="false" outlineLevel="0" collapsed="false">
      <c r="A156" s="6" t="s">
        <v>1918</v>
      </c>
      <c r="B156" s="6" t="s">
        <v>21</v>
      </c>
      <c r="C156" s="6" t="n">
        <v>11</v>
      </c>
      <c r="D156" s="6" t="s">
        <v>37</v>
      </c>
      <c r="E156" s="7" t="s">
        <v>1919</v>
      </c>
      <c r="F156" s="6" t="s">
        <v>1920</v>
      </c>
      <c r="G156" s="6" t="s">
        <v>403</v>
      </c>
      <c r="H156" s="6" t="s">
        <v>52</v>
      </c>
    </row>
    <row r="157" customFormat="false" ht="15" hidden="false" customHeight="false" outlineLevel="0" collapsed="false">
      <c r="A157" s="6" t="s">
        <v>1921</v>
      </c>
      <c r="B157" s="6" t="s">
        <v>21</v>
      </c>
      <c r="C157" s="6" t="n">
        <v>11</v>
      </c>
      <c r="D157" s="6" t="s">
        <v>37</v>
      </c>
      <c r="E157" s="7" t="s">
        <v>1922</v>
      </c>
      <c r="F157" s="6" t="s">
        <v>1923</v>
      </c>
      <c r="G157" s="6" t="s">
        <v>403</v>
      </c>
      <c r="H157" s="6" t="s">
        <v>52</v>
      </c>
    </row>
    <row r="158" customFormat="false" ht="15" hidden="false" customHeight="false" outlineLevel="0" collapsed="false">
      <c r="A158" s="6" t="s">
        <v>1924</v>
      </c>
      <c r="B158" s="6" t="s">
        <v>21</v>
      </c>
      <c r="C158" s="6" t="n">
        <v>11</v>
      </c>
      <c r="D158" s="6" t="s">
        <v>37</v>
      </c>
      <c r="E158" s="7" t="s">
        <v>1925</v>
      </c>
      <c r="F158" s="6" t="s">
        <v>1926</v>
      </c>
      <c r="G158" s="6" t="s">
        <v>403</v>
      </c>
      <c r="H158" s="6" t="s">
        <v>52</v>
      </c>
    </row>
    <row r="159" customFormat="false" ht="15" hidden="false" customHeight="false" outlineLevel="0" collapsed="false">
      <c r="A159" s="6" t="s">
        <v>1927</v>
      </c>
      <c r="B159" s="6" t="s">
        <v>21</v>
      </c>
      <c r="C159" s="6" t="n">
        <v>11</v>
      </c>
      <c r="D159" s="6" t="s">
        <v>37</v>
      </c>
      <c r="E159" s="7" t="s">
        <v>1928</v>
      </c>
      <c r="F159" s="6" t="s">
        <v>1929</v>
      </c>
      <c r="G159" s="6" t="s">
        <v>403</v>
      </c>
      <c r="H159" s="6" t="s">
        <v>52</v>
      </c>
    </row>
    <row r="160" customFormat="false" ht="15" hidden="false" customHeight="false" outlineLevel="0" collapsed="false">
      <c r="A160" s="6" t="s">
        <v>1930</v>
      </c>
      <c r="B160" s="6" t="s">
        <v>21</v>
      </c>
      <c r="C160" s="6" t="n">
        <v>11</v>
      </c>
      <c r="D160" s="6" t="s">
        <v>37</v>
      </c>
      <c r="E160" s="7" t="s">
        <v>1931</v>
      </c>
      <c r="F160" s="6" t="s">
        <v>1932</v>
      </c>
      <c r="G160" s="6" t="s">
        <v>403</v>
      </c>
      <c r="H160" s="6" t="s">
        <v>52</v>
      </c>
    </row>
    <row r="161" customFormat="false" ht="15" hidden="false" customHeight="false" outlineLevel="0" collapsed="false">
      <c r="A161" s="6" t="s">
        <v>1933</v>
      </c>
      <c r="B161" s="6" t="s">
        <v>21</v>
      </c>
      <c r="C161" s="6" t="n">
        <v>11</v>
      </c>
      <c r="D161" s="6" t="s">
        <v>37</v>
      </c>
      <c r="E161" s="7" t="s">
        <v>1934</v>
      </c>
      <c r="F161" s="6" t="s">
        <v>1935</v>
      </c>
      <c r="G161" s="6" t="s">
        <v>403</v>
      </c>
      <c r="H161" s="6" t="s">
        <v>52</v>
      </c>
    </row>
    <row r="162" customFormat="false" ht="15" hidden="false" customHeight="false" outlineLevel="0" collapsed="false">
      <c r="A162" s="6" t="s">
        <v>1936</v>
      </c>
      <c r="B162" s="6" t="s">
        <v>21</v>
      </c>
      <c r="C162" s="6" t="n">
        <v>11</v>
      </c>
      <c r="D162" s="6" t="s">
        <v>37</v>
      </c>
      <c r="E162" s="7" t="s">
        <v>1937</v>
      </c>
      <c r="F162" s="6" t="s">
        <v>1938</v>
      </c>
      <c r="G162" s="6" t="s">
        <v>403</v>
      </c>
      <c r="H162" s="6" t="s">
        <v>52</v>
      </c>
    </row>
    <row r="163" customFormat="false" ht="15" hidden="false" customHeight="false" outlineLevel="0" collapsed="false">
      <c r="A163" s="6" t="s">
        <v>1939</v>
      </c>
      <c r="B163" s="6" t="s">
        <v>21</v>
      </c>
      <c r="C163" s="6" t="n">
        <v>12</v>
      </c>
      <c r="D163" s="6" t="s">
        <v>38</v>
      </c>
      <c r="E163" s="7" t="s">
        <v>1940</v>
      </c>
      <c r="F163" s="6" t="s">
        <v>1941</v>
      </c>
      <c r="G163" s="6" t="s">
        <v>105</v>
      </c>
      <c r="H163" s="6" t="s">
        <v>53</v>
      </c>
    </row>
    <row r="164" customFormat="false" ht="15" hidden="false" customHeight="false" outlineLevel="0" collapsed="false">
      <c r="A164" s="6" t="s">
        <v>1942</v>
      </c>
      <c r="B164" s="6" t="s">
        <v>21</v>
      </c>
      <c r="C164" s="6" t="n">
        <v>12</v>
      </c>
      <c r="D164" s="6" t="s">
        <v>38</v>
      </c>
      <c r="E164" s="7" t="s">
        <v>1943</v>
      </c>
      <c r="F164" s="6" t="s">
        <v>1944</v>
      </c>
      <c r="G164" s="6" t="s">
        <v>105</v>
      </c>
      <c r="H164" s="6" t="s">
        <v>53</v>
      </c>
    </row>
    <row r="165" customFormat="false" ht="15" hidden="false" customHeight="false" outlineLevel="0" collapsed="false">
      <c r="A165" s="6" t="s">
        <v>1945</v>
      </c>
      <c r="B165" s="6" t="s">
        <v>21</v>
      </c>
      <c r="C165" s="6" t="n">
        <v>12</v>
      </c>
      <c r="D165" s="6" t="s">
        <v>38</v>
      </c>
      <c r="E165" s="7" t="s">
        <v>1946</v>
      </c>
      <c r="F165" s="6" t="s">
        <v>1947</v>
      </c>
      <c r="G165" s="6" t="s">
        <v>105</v>
      </c>
      <c r="H165" s="6" t="s">
        <v>53</v>
      </c>
    </row>
    <row r="166" customFormat="false" ht="15" hidden="false" customHeight="false" outlineLevel="0" collapsed="false">
      <c r="A166" s="6" t="s">
        <v>1948</v>
      </c>
      <c r="B166" s="6" t="s">
        <v>21</v>
      </c>
      <c r="C166" s="6" t="n">
        <v>12</v>
      </c>
      <c r="D166" s="6" t="s">
        <v>38</v>
      </c>
      <c r="E166" s="7" t="s">
        <v>1949</v>
      </c>
      <c r="F166" s="6" t="s">
        <v>1950</v>
      </c>
      <c r="G166" s="6" t="s">
        <v>105</v>
      </c>
      <c r="H166" s="6" t="s">
        <v>53</v>
      </c>
    </row>
    <row r="167" customFormat="false" ht="15" hidden="false" customHeight="false" outlineLevel="0" collapsed="false">
      <c r="A167" s="6" t="s">
        <v>1951</v>
      </c>
      <c r="B167" s="6" t="s">
        <v>21</v>
      </c>
      <c r="C167" s="6" t="n">
        <v>12</v>
      </c>
      <c r="D167" s="6" t="s">
        <v>38</v>
      </c>
      <c r="E167" s="7" t="s">
        <v>1952</v>
      </c>
      <c r="F167" s="6" t="s">
        <v>1953</v>
      </c>
      <c r="G167" s="6" t="s">
        <v>105</v>
      </c>
      <c r="H167" s="6" t="s">
        <v>53</v>
      </c>
    </row>
    <row r="168" customFormat="false" ht="15" hidden="false" customHeight="false" outlineLevel="0" collapsed="false">
      <c r="A168" s="6" t="s">
        <v>1954</v>
      </c>
      <c r="B168" s="6" t="s">
        <v>21</v>
      </c>
      <c r="C168" s="6" t="n">
        <v>12</v>
      </c>
      <c r="D168" s="6" t="s">
        <v>38</v>
      </c>
      <c r="E168" s="7" t="s">
        <v>1955</v>
      </c>
      <c r="F168" s="6" t="s">
        <v>1956</v>
      </c>
      <c r="G168" s="6" t="s">
        <v>105</v>
      </c>
      <c r="H168" s="6" t="s">
        <v>53</v>
      </c>
    </row>
    <row r="169" customFormat="false" ht="15" hidden="false" customHeight="false" outlineLevel="0" collapsed="false">
      <c r="A169" s="6" t="s">
        <v>1957</v>
      </c>
      <c r="B169" s="6" t="s">
        <v>21</v>
      </c>
      <c r="C169" s="6" t="n">
        <v>12</v>
      </c>
      <c r="D169" s="6" t="s">
        <v>38</v>
      </c>
      <c r="E169" s="7" t="s">
        <v>1958</v>
      </c>
      <c r="F169" s="6" t="s">
        <v>1959</v>
      </c>
      <c r="G169" s="6" t="s">
        <v>105</v>
      </c>
      <c r="H169" s="6" t="s">
        <v>53</v>
      </c>
    </row>
    <row r="170" customFormat="false" ht="15" hidden="false" customHeight="false" outlineLevel="0" collapsed="false">
      <c r="A170" s="6" t="s">
        <v>1960</v>
      </c>
      <c r="B170" s="6" t="s">
        <v>21</v>
      </c>
      <c r="C170" s="6" t="n">
        <v>12</v>
      </c>
      <c r="D170" s="6" t="s">
        <v>38</v>
      </c>
      <c r="E170" s="7" t="s">
        <v>1961</v>
      </c>
      <c r="F170" s="6" t="s">
        <v>1962</v>
      </c>
      <c r="G170" s="6" t="s">
        <v>105</v>
      </c>
      <c r="H170" s="6" t="s">
        <v>53</v>
      </c>
    </row>
    <row r="171" customFormat="false" ht="15" hidden="false" customHeight="false" outlineLevel="0" collapsed="false">
      <c r="A171" s="6" t="s">
        <v>1963</v>
      </c>
      <c r="B171" s="6" t="s">
        <v>21</v>
      </c>
      <c r="C171" s="6" t="n">
        <v>12</v>
      </c>
      <c r="D171" s="6" t="s">
        <v>38</v>
      </c>
      <c r="E171" s="7" t="s">
        <v>1964</v>
      </c>
      <c r="F171" s="6" t="s">
        <v>1965</v>
      </c>
      <c r="G171" s="6" t="s">
        <v>105</v>
      </c>
      <c r="H171" s="6" t="s">
        <v>53</v>
      </c>
    </row>
    <row r="172" customFormat="false" ht="15" hidden="false" customHeight="false" outlineLevel="0" collapsed="false">
      <c r="A172" s="6" t="s">
        <v>1966</v>
      </c>
      <c r="B172" s="6" t="s">
        <v>21</v>
      </c>
      <c r="C172" s="6" t="n">
        <v>12</v>
      </c>
      <c r="D172" s="6" t="s">
        <v>38</v>
      </c>
      <c r="E172" s="7" t="s">
        <v>1967</v>
      </c>
      <c r="F172" s="6" t="s">
        <v>1968</v>
      </c>
      <c r="G172" s="6" t="s">
        <v>105</v>
      </c>
      <c r="H172" s="6" t="s">
        <v>53</v>
      </c>
    </row>
    <row r="173" customFormat="false" ht="15" hidden="false" customHeight="false" outlineLevel="0" collapsed="false">
      <c r="A173" s="6" t="s">
        <v>1969</v>
      </c>
      <c r="B173" s="6" t="s">
        <v>21</v>
      </c>
      <c r="C173" s="6" t="n">
        <v>12</v>
      </c>
      <c r="D173" s="6" t="s">
        <v>38</v>
      </c>
      <c r="E173" s="7" t="s">
        <v>1970</v>
      </c>
      <c r="F173" s="6" t="s">
        <v>1971</v>
      </c>
      <c r="G173" s="6" t="s">
        <v>105</v>
      </c>
      <c r="H173" s="6" t="s">
        <v>53</v>
      </c>
    </row>
    <row r="174" customFormat="false" ht="15" hidden="false" customHeight="false" outlineLevel="0" collapsed="false">
      <c r="A174" s="6" t="s">
        <v>1972</v>
      </c>
      <c r="B174" s="6" t="s">
        <v>21</v>
      </c>
      <c r="C174" s="6" t="n">
        <v>12</v>
      </c>
      <c r="D174" s="6" t="s">
        <v>38</v>
      </c>
      <c r="E174" s="7" t="s">
        <v>1973</v>
      </c>
      <c r="F174" s="6" t="s">
        <v>1973</v>
      </c>
      <c r="G174" s="6" t="s">
        <v>105</v>
      </c>
      <c r="H174" s="6" t="s">
        <v>53</v>
      </c>
    </row>
    <row r="175" customFormat="false" ht="15" hidden="false" customHeight="false" outlineLevel="0" collapsed="false">
      <c r="A175" s="6" t="s">
        <v>1974</v>
      </c>
      <c r="B175" s="6" t="s">
        <v>21</v>
      </c>
      <c r="C175" s="6" t="n">
        <v>12</v>
      </c>
      <c r="D175" s="6" t="s">
        <v>38</v>
      </c>
      <c r="E175" s="7" t="s">
        <v>1975</v>
      </c>
      <c r="F175" s="6" t="s">
        <v>1976</v>
      </c>
      <c r="G175" s="6" t="s">
        <v>105</v>
      </c>
      <c r="H175" s="6" t="s">
        <v>53</v>
      </c>
    </row>
    <row r="176" customFormat="false" ht="15" hidden="false" customHeight="false" outlineLevel="0" collapsed="false">
      <c r="A176" s="6" t="s">
        <v>1977</v>
      </c>
      <c r="B176" s="6" t="s">
        <v>21</v>
      </c>
      <c r="C176" s="6" t="n">
        <v>12</v>
      </c>
      <c r="D176" s="6" t="s">
        <v>38</v>
      </c>
      <c r="E176" s="7" t="s">
        <v>1978</v>
      </c>
      <c r="F176" s="6" t="s">
        <v>1978</v>
      </c>
      <c r="G176" s="6" t="s">
        <v>105</v>
      </c>
      <c r="H176" s="6" t="s">
        <v>53</v>
      </c>
    </row>
    <row r="177" customFormat="false" ht="15" hidden="false" customHeight="false" outlineLevel="0" collapsed="false">
      <c r="A177" s="6" t="s">
        <v>1979</v>
      </c>
      <c r="B177" s="6" t="s">
        <v>21</v>
      </c>
      <c r="C177" s="6" t="n">
        <v>12</v>
      </c>
      <c r="D177" s="6" t="s">
        <v>38</v>
      </c>
      <c r="E177" s="7" t="s">
        <v>1980</v>
      </c>
      <c r="F177" s="6" t="s">
        <v>1981</v>
      </c>
      <c r="G177" s="6" t="s">
        <v>105</v>
      </c>
      <c r="H177" s="6" t="s">
        <v>53</v>
      </c>
    </row>
    <row r="178" customFormat="false" ht="15" hidden="false" customHeight="false" outlineLevel="0" collapsed="false">
      <c r="A178" s="6" t="s">
        <v>1982</v>
      </c>
      <c r="B178" s="6" t="s">
        <v>21</v>
      </c>
      <c r="C178" s="6" t="n">
        <v>12</v>
      </c>
      <c r="D178" s="6" t="s">
        <v>38</v>
      </c>
      <c r="E178" s="7" t="s">
        <v>1983</v>
      </c>
      <c r="F178" s="6" t="s">
        <v>1984</v>
      </c>
      <c r="G178" s="6" t="s">
        <v>62</v>
      </c>
      <c r="H178" s="6" t="s">
        <v>53</v>
      </c>
    </row>
    <row r="179" customFormat="false" ht="15" hidden="false" customHeight="false" outlineLevel="0" collapsed="false">
      <c r="A179" s="6" t="s">
        <v>1985</v>
      </c>
      <c r="B179" s="6" t="s">
        <v>21</v>
      </c>
      <c r="C179" s="6" t="n">
        <v>12</v>
      </c>
      <c r="D179" s="6" t="s">
        <v>38</v>
      </c>
      <c r="E179" s="7" t="s">
        <v>1986</v>
      </c>
      <c r="F179" s="6" t="s">
        <v>1987</v>
      </c>
      <c r="G179" s="6" t="s">
        <v>62</v>
      </c>
      <c r="H179" s="6" t="s">
        <v>53</v>
      </c>
    </row>
    <row r="180" customFormat="false" ht="15" hidden="false" customHeight="false" outlineLevel="0" collapsed="false">
      <c r="A180" s="6" t="s">
        <v>1988</v>
      </c>
      <c r="B180" s="6" t="s">
        <v>21</v>
      </c>
      <c r="C180" s="6" t="n">
        <v>12</v>
      </c>
      <c r="D180" s="6" t="s">
        <v>38</v>
      </c>
      <c r="E180" s="7" t="s">
        <v>1989</v>
      </c>
      <c r="F180" s="6" t="s">
        <v>1990</v>
      </c>
      <c r="G180" s="6" t="s">
        <v>62</v>
      </c>
      <c r="H180" s="6" t="s">
        <v>53</v>
      </c>
    </row>
    <row r="181" customFormat="false" ht="15" hidden="false" customHeight="false" outlineLevel="0" collapsed="false">
      <c r="A181" s="6" t="s">
        <v>1991</v>
      </c>
      <c r="B181" s="6" t="s">
        <v>21</v>
      </c>
      <c r="C181" s="6" t="n">
        <v>12</v>
      </c>
      <c r="D181" s="6" t="s">
        <v>38</v>
      </c>
      <c r="E181" s="7" t="s">
        <v>1992</v>
      </c>
      <c r="F181" s="6" t="s">
        <v>1993</v>
      </c>
      <c r="G181" s="6" t="s">
        <v>62</v>
      </c>
      <c r="H181" s="6" t="s">
        <v>53</v>
      </c>
    </row>
    <row r="182" customFormat="false" ht="15" hidden="false" customHeight="false" outlineLevel="0" collapsed="false">
      <c r="A182" s="6" t="s">
        <v>1994</v>
      </c>
      <c r="B182" s="6" t="s">
        <v>21</v>
      </c>
      <c r="C182" s="6" t="n">
        <v>12</v>
      </c>
      <c r="D182" s="6" t="s">
        <v>38</v>
      </c>
      <c r="E182" s="7" t="s">
        <v>1995</v>
      </c>
      <c r="F182" s="6" t="s">
        <v>1996</v>
      </c>
      <c r="G182" s="6" t="s">
        <v>62</v>
      </c>
      <c r="H182" s="6" t="s">
        <v>53</v>
      </c>
    </row>
    <row r="183" customFormat="false" ht="15" hidden="false" customHeight="false" outlineLevel="0" collapsed="false">
      <c r="A183" s="6" t="s">
        <v>1997</v>
      </c>
      <c r="B183" s="6" t="s">
        <v>21</v>
      </c>
      <c r="C183" s="6" t="n">
        <v>12</v>
      </c>
      <c r="D183" s="6" t="s">
        <v>38</v>
      </c>
      <c r="E183" s="7" t="s">
        <v>1998</v>
      </c>
      <c r="F183" s="6" t="s">
        <v>1999</v>
      </c>
      <c r="G183" s="6" t="s">
        <v>62</v>
      </c>
      <c r="H183" s="6" t="s">
        <v>53</v>
      </c>
    </row>
    <row r="184" customFormat="false" ht="15" hidden="false" customHeight="false" outlineLevel="0" collapsed="false">
      <c r="A184" s="6" t="s">
        <v>2000</v>
      </c>
      <c r="B184" s="6" t="s">
        <v>21</v>
      </c>
      <c r="C184" s="6" t="n">
        <v>12</v>
      </c>
      <c r="D184" s="6" t="s">
        <v>38</v>
      </c>
      <c r="E184" s="7" t="s">
        <v>2001</v>
      </c>
      <c r="F184" s="6" t="s">
        <v>2002</v>
      </c>
      <c r="G184" s="6" t="s">
        <v>62</v>
      </c>
      <c r="H184" s="6" t="s">
        <v>53</v>
      </c>
    </row>
    <row r="185" customFormat="false" ht="15" hidden="false" customHeight="false" outlineLevel="0" collapsed="false">
      <c r="A185" s="6" t="s">
        <v>2003</v>
      </c>
      <c r="B185" s="6" t="s">
        <v>21</v>
      </c>
      <c r="C185" s="6" t="n">
        <v>12</v>
      </c>
      <c r="D185" s="6" t="s">
        <v>38</v>
      </c>
      <c r="E185" s="7" t="s">
        <v>2004</v>
      </c>
      <c r="F185" s="6" t="s">
        <v>2005</v>
      </c>
      <c r="G185" s="6" t="s">
        <v>62</v>
      </c>
      <c r="H185" s="6" t="s">
        <v>53</v>
      </c>
    </row>
    <row r="186" customFormat="false" ht="15" hidden="false" customHeight="false" outlineLevel="0" collapsed="false">
      <c r="A186" s="6" t="s">
        <v>2006</v>
      </c>
      <c r="B186" s="6" t="s">
        <v>21</v>
      </c>
      <c r="C186" s="6" t="n">
        <v>12</v>
      </c>
      <c r="D186" s="6" t="s">
        <v>38</v>
      </c>
      <c r="E186" s="7" t="s">
        <v>2007</v>
      </c>
      <c r="F186" s="6" t="s">
        <v>2008</v>
      </c>
      <c r="G186" s="6" t="s">
        <v>62</v>
      </c>
      <c r="H186" s="6" t="s">
        <v>53</v>
      </c>
    </row>
    <row r="187" customFormat="false" ht="15" hidden="false" customHeight="false" outlineLevel="0" collapsed="false">
      <c r="A187" s="6" t="s">
        <v>2009</v>
      </c>
      <c r="B187" s="6" t="s">
        <v>21</v>
      </c>
      <c r="C187" s="6" t="n">
        <v>12</v>
      </c>
      <c r="D187" s="6" t="s">
        <v>38</v>
      </c>
      <c r="E187" s="7" t="s">
        <v>2010</v>
      </c>
      <c r="F187" s="6" t="s">
        <v>2011</v>
      </c>
      <c r="G187" s="6" t="s">
        <v>62</v>
      </c>
      <c r="H187" s="6" t="s">
        <v>53</v>
      </c>
    </row>
    <row r="188" customFormat="false" ht="15" hidden="false" customHeight="false" outlineLevel="0" collapsed="false">
      <c r="A188" s="6" t="s">
        <v>2012</v>
      </c>
      <c r="B188" s="6" t="s">
        <v>21</v>
      </c>
      <c r="C188" s="6" t="n">
        <v>12</v>
      </c>
      <c r="D188" s="6" t="s">
        <v>38</v>
      </c>
      <c r="E188" s="7" t="s">
        <v>2013</v>
      </c>
      <c r="F188" s="6" t="s">
        <v>2014</v>
      </c>
      <c r="G188" s="6" t="s">
        <v>364</v>
      </c>
      <c r="H188" s="6" t="s">
        <v>53</v>
      </c>
    </row>
    <row r="189" customFormat="false" ht="15" hidden="false" customHeight="false" outlineLevel="0" collapsed="false">
      <c r="A189" s="6" t="s">
        <v>2015</v>
      </c>
      <c r="B189" s="6" t="s">
        <v>21</v>
      </c>
      <c r="C189" s="6" t="n">
        <v>12</v>
      </c>
      <c r="D189" s="6" t="s">
        <v>38</v>
      </c>
      <c r="E189" s="7" t="s">
        <v>2016</v>
      </c>
      <c r="F189" s="6" t="s">
        <v>2017</v>
      </c>
      <c r="G189" s="6" t="s">
        <v>364</v>
      </c>
      <c r="H189" s="6" t="s">
        <v>53</v>
      </c>
    </row>
    <row r="190" customFormat="false" ht="15" hidden="false" customHeight="false" outlineLevel="0" collapsed="false">
      <c r="A190" s="6" t="s">
        <v>2018</v>
      </c>
      <c r="B190" s="6" t="s">
        <v>21</v>
      </c>
      <c r="C190" s="6" t="n">
        <v>12</v>
      </c>
      <c r="D190" s="6" t="s">
        <v>38</v>
      </c>
      <c r="E190" s="7" t="s">
        <v>2019</v>
      </c>
      <c r="F190" s="6" t="s">
        <v>2020</v>
      </c>
      <c r="G190" s="6" t="s">
        <v>364</v>
      </c>
      <c r="H190" s="6" t="s">
        <v>53</v>
      </c>
    </row>
    <row r="191" customFormat="false" ht="15" hidden="false" customHeight="false" outlineLevel="0" collapsed="false">
      <c r="A191" s="6" t="s">
        <v>2021</v>
      </c>
      <c r="B191" s="6" t="s">
        <v>21</v>
      </c>
      <c r="C191" s="6" t="n">
        <v>12</v>
      </c>
      <c r="D191" s="6" t="s">
        <v>38</v>
      </c>
      <c r="E191" s="7" t="s">
        <v>2022</v>
      </c>
      <c r="F191" s="6" t="s">
        <v>2023</v>
      </c>
      <c r="G191" s="6" t="s">
        <v>364</v>
      </c>
      <c r="H191" s="6" t="s">
        <v>53</v>
      </c>
    </row>
    <row r="192" customFormat="false" ht="15" hidden="false" customHeight="false" outlineLevel="0" collapsed="false">
      <c r="A192" s="6" t="s">
        <v>2024</v>
      </c>
      <c r="B192" s="6" t="s">
        <v>21</v>
      </c>
      <c r="C192" s="6" t="n">
        <v>12</v>
      </c>
      <c r="D192" s="6" t="s">
        <v>38</v>
      </c>
      <c r="E192" s="7" t="s">
        <v>2025</v>
      </c>
      <c r="F192" s="6" t="s">
        <v>2026</v>
      </c>
      <c r="G192" s="6" t="s">
        <v>62</v>
      </c>
      <c r="H192" s="6" t="s">
        <v>53</v>
      </c>
    </row>
    <row r="193" customFormat="false" ht="15" hidden="false" customHeight="false" outlineLevel="0" collapsed="false">
      <c r="A193" s="6" t="s">
        <v>2027</v>
      </c>
      <c r="B193" s="6" t="s">
        <v>21</v>
      </c>
      <c r="C193" s="6" t="n">
        <v>12</v>
      </c>
      <c r="D193" s="6" t="s">
        <v>38</v>
      </c>
      <c r="E193" s="7" t="s">
        <v>2028</v>
      </c>
      <c r="F193" s="6" t="s">
        <v>2029</v>
      </c>
      <c r="G193" s="6" t="s">
        <v>62</v>
      </c>
      <c r="H193" s="6" t="s">
        <v>53</v>
      </c>
    </row>
    <row r="194" customFormat="false" ht="15" hidden="false" customHeight="false" outlineLevel="0" collapsed="false">
      <c r="A194" s="6" t="s">
        <v>2030</v>
      </c>
      <c r="B194" s="6" t="s">
        <v>21</v>
      </c>
      <c r="C194" s="6" t="n">
        <v>12</v>
      </c>
      <c r="D194" s="6" t="s">
        <v>38</v>
      </c>
      <c r="E194" s="7" t="s">
        <v>2031</v>
      </c>
      <c r="F194" s="6" t="s">
        <v>2032</v>
      </c>
      <c r="G194" s="6" t="s">
        <v>62</v>
      </c>
      <c r="H194" s="6" t="s">
        <v>53</v>
      </c>
    </row>
    <row r="195" customFormat="false" ht="15" hidden="false" customHeight="false" outlineLevel="0" collapsed="false">
      <c r="A195" s="6" t="s">
        <v>2033</v>
      </c>
      <c r="B195" s="6" t="s">
        <v>21</v>
      </c>
      <c r="C195" s="6" t="n">
        <v>12</v>
      </c>
      <c r="D195" s="6" t="s">
        <v>38</v>
      </c>
      <c r="E195" s="7" t="s">
        <v>2034</v>
      </c>
      <c r="F195" s="6" t="s">
        <v>2035</v>
      </c>
      <c r="G195" s="6" t="s">
        <v>62</v>
      </c>
      <c r="H195" s="6" t="s">
        <v>53</v>
      </c>
    </row>
    <row r="196" customFormat="false" ht="15" hidden="false" customHeight="false" outlineLevel="0" collapsed="false">
      <c r="A196" s="6" t="s">
        <v>2036</v>
      </c>
      <c r="B196" s="6" t="s">
        <v>21</v>
      </c>
      <c r="C196" s="6" t="n">
        <v>12</v>
      </c>
      <c r="D196" s="6" t="s">
        <v>38</v>
      </c>
      <c r="E196" s="7" t="s">
        <v>2037</v>
      </c>
      <c r="F196" s="6" t="s">
        <v>2038</v>
      </c>
      <c r="G196" s="6" t="s">
        <v>62</v>
      </c>
      <c r="H196" s="6" t="s">
        <v>53</v>
      </c>
    </row>
    <row r="197" customFormat="false" ht="15" hidden="false" customHeight="false" outlineLevel="0" collapsed="false">
      <c r="A197" s="6" t="s">
        <v>2039</v>
      </c>
      <c r="B197" s="6" t="s">
        <v>21</v>
      </c>
      <c r="C197" s="6" t="n">
        <v>12</v>
      </c>
      <c r="D197" s="6" t="s">
        <v>38</v>
      </c>
      <c r="E197" s="7" t="s">
        <v>2040</v>
      </c>
      <c r="F197" s="6" t="s">
        <v>2041</v>
      </c>
      <c r="G197" s="6" t="s">
        <v>364</v>
      </c>
      <c r="H197" s="6" t="s">
        <v>53</v>
      </c>
    </row>
    <row r="198" customFormat="false" ht="15" hidden="false" customHeight="false" outlineLevel="0" collapsed="false">
      <c r="A198" s="6" t="s">
        <v>2042</v>
      </c>
      <c r="B198" s="6" t="s">
        <v>21</v>
      </c>
      <c r="C198" s="6" t="n">
        <v>12</v>
      </c>
      <c r="D198" s="6" t="s">
        <v>38</v>
      </c>
      <c r="E198" s="7" t="s">
        <v>2043</v>
      </c>
      <c r="F198" s="6" t="s">
        <v>2044</v>
      </c>
      <c r="G198" s="6" t="s">
        <v>364</v>
      </c>
      <c r="H198" s="6" t="s">
        <v>53</v>
      </c>
    </row>
    <row r="199" customFormat="false" ht="15" hidden="false" customHeight="false" outlineLevel="0" collapsed="false">
      <c r="A199" s="6" t="s">
        <v>2045</v>
      </c>
      <c r="B199" s="6" t="s">
        <v>21</v>
      </c>
      <c r="C199" s="6" t="n">
        <v>12</v>
      </c>
      <c r="D199" s="6" t="s">
        <v>38</v>
      </c>
      <c r="E199" s="7" t="s">
        <v>2046</v>
      </c>
      <c r="F199" s="6" t="s">
        <v>2047</v>
      </c>
      <c r="G199" s="6" t="s">
        <v>2048</v>
      </c>
      <c r="H199" s="6" t="s">
        <v>53</v>
      </c>
    </row>
    <row r="200" customFormat="false" ht="15" hidden="false" customHeight="false" outlineLevel="0" collapsed="false">
      <c r="A200" s="6" t="s">
        <v>2049</v>
      </c>
      <c r="B200" s="6" t="s">
        <v>21</v>
      </c>
      <c r="C200" s="6" t="n">
        <v>12</v>
      </c>
      <c r="D200" s="6" t="s">
        <v>38</v>
      </c>
      <c r="E200" s="7" t="s">
        <v>2050</v>
      </c>
      <c r="F200" s="6" t="s">
        <v>2051</v>
      </c>
      <c r="G200" s="6" t="s">
        <v>403</v>
      </c>
      <c r="H200" s="6" t="s">
        <v>53</v>
      </c>
    </row>
    <row r="201" customFormat="false" ht="15" hidden="false" customHeight="false" outlineLevel="0" collapsed="false">
      <c r="A201" s="6" t="s">
        <v>2052</v>
      </c>
      <c r="B201" s="6" t="s">
        <v>21</v>
      </c>
      <c r="C201" s="6" t="n">
        <v>12</v>
      </c>
      <c r="D201" s="6" t="s">
        <v>38</v>
      </c>
      <c r="E201" s="7" t="s">
        <v>2053</v>
      </c>
      <c r="F201" s="6" t="s">
        <v>2054</v>
      </c>
      <c r="G201" s="6" t="s">
        <v>403</v>
      </c>
      <c r="H201" s="6" t="s">
        <v>53</v>
      </c>
    </row>
    <row r="202" customFormat="false" ht="15" hidden="false" customHeight="false" outlineLevel="0" collapsed="false">
      <c r="A202" s="6" t="s">
        <v>2055</v>
      </c>
      <c r="B202" s="6" t="s">
        <v>21</v>
      </c>
      <c r="C202" s="6" t="n">
        <v>12</v>
      </c>
      <c r="D202" s="6" t="s">
        <v>38</v>
      </c>
      <c r="E202" s="7" t="s">
        <v>2056</v>
      </c>
      <c r="F202" s="6" t="s">
        <v>2057</v>
      </c>
      <c r="G202" s="6" t="s">
        <v>62</v>
      </c>
      <c r="H202" s="6" t="s">
        <v>53</v>
      </c>
    </row>
    <row r="203" customFormat="false" ht="15" hidden="false" customHeight="false" outlineLevel="0" collapsed="false">
      <c r="A203" s="6" t="s">
        <v>2058</v>
      </c>
      <c r="B203" s="6" t="s">
        <v>21</v>
      </c>
      <c r="C203" s="6" t="n">
        <v>13</v>
      </c>
      <c r="D203" s="6" t="s">
        <v>39</v>
      </c>
      <c r="E203" s="7" t="s">
        <v>2059</v>
      </c>
      <c r="F203" s="6" t="s">
        <v>2060</v>
      </c>
      <c r="G203" s="6" t="s">
        <v>105</v>
      </c>
      <c r="H203" s="6" t="s">
        <v>52</v>
      </c>
    </row>
    <row r="204" customFormat="false" ht="15" hidden="false" customHeight="false" outlineLevel="0" collapsed="false">
      <c r="A204" s="6" t="s">
        <v>2061</v>
      </c>
      <c r="B204" s="6" t="s">
        <v>21</v>
      </c>
      <c r="C204" s="6" t="n">
        <v>13</v>
      </c>
      <c r="D204" s="6" t="s">
        <v>39</v>
      </c>
      <c r="E204" s="7" t="s">
        <v>2062</v>
      </c>
      <c r="F204" s="6" t="s">
        <v>2062</v>
      </c>
      <c r="G204" s="6" t="s">
        <v>105</v>
      </c>
      <c r="H204" s="6" t="s">
        <v>52</v>
      </c>
    </row>
    <row r="205" customFormat="false" ht="15" hidden="false" customHeight="false" outlineLevel="0" collapsed="false">
      <c r="A205" s="6" t="s">
        <v>2063</v>
      </c>
      <c r="B205" s="6" t="s">
        <v>21</v>
      </c>
      <c r="C205" s="6" t="n">
        <v>13</v>
      </c>
      <c r="D205" s="6" t="s">
        <v>39</v>
      </c>
      <c r="E205" s="7" t="s">
        <v>2064</v>
      </c>
      <c r="F205" s="6" t="s">
        <v>2065</v>
      </c>
      <c r="G205" s="6" t="s">
        <v>105</v>
      </c>
      <c r="H205" s="6" t="s">
        <v>52</v>
      </c>
    </row>
    <row r="206" customFormat="false" ht="15" hidden="false" customHeight="false" outlineLevel="0" collapsed="false">
      <c r="A206" s="6" t="s">
        <v>2066</v>
      </c>
      <c r="B206" s="6" t="s">
        <v>21</v>
      </c>
      <c r="C206" s="6" t="n">
        <v>13</v>
      </c>
      <c r="D206" s="6" t="s">
        <v>39</v>
      </c>
      <c r="E206" s="7" t="s">
        <v>2067</v>
      </c>
      <c r="F206" s="6" t="s">
        <v>2068</v>
      </c>
      <c r="G206" s="6" t="s">
        <v>105</v>
      </c>
      <c r="H206" s="6" t="s">
        <v>52</v>
      </c>
    </row>
    <row r="207" customFormat="false" ht="15" hidden="false" customHeight="false" outlineLevel="0" collapsed="false">
      <c r="A207" s="6" t="s">
        <v>2069</v>
      </c>
      <c r="B207" s="6" t="s">
        <v>21</v>
      </c>
      <c r="C207" s="6" t="n">
        <v>13</v>
      </c>
      <c r="D207" s="6" t="s">
        <v>39</v>
      </c>
      <c r="E207" s="7" t="s">
        <v>2070</v>
      </c>
      <c r="F207" s="6" t="s">
        <v>2071</v>
      </c>
      <c r="G207" s="6" t="s">
        <v>105</v>
      </c>
      <c r="H207" s="6" t="s">
        <v>52</v>
      </c>
    </row>
    <row r="208" customFormat="false" ht="15" hidden="false" customHeight="false" outlineLevel="0" collapsed="false">
      <c r="A208" s="6" t="s">
        <v>2072</v>
      </c>
      <c r="B208" s="6" t="s">
        <v>21</v>
      </c>
      <c r="C208" s="6" t="n">
        <v>13</v>
      </c>
      <c r="D208" s="6" t="s">
        <v>39</v>
      </c>
      <c r="E208" s="7" t="s">
        <v>2073</v>
      </c>
      <c r="F208" s="6" t="s">
        <v>2074</v>
      </c>
      <c r="G208" s="6" t="s">
        <v>105</v>
      </c>
      <c r="H208" s="6" t="s">
        <v>52</v>
      </c>
    </row>
    <row r="209" customFormat="false" ht="15" hidden="false" customHeight="false" outlineLevel="0" collapsed="false">
      <c r="A209" s="6" t="s">
        <v>2075</v>
      </c>
      <c r="B209" s="6" t="s">
        <v>21</v>
      </c>
      <c r="C209" s="6" t="n">
        <v>13</v>
      </c>
      <c r="D209" s="6" t="s">
        <v>39</v>
      </c>
      <c r="E209" s="7" t="s">
        <v>2076</v>
      </c>
      <c r="F209" s="6" t="s">
        <v>2077</v>
      </c>
      <c r="G209" s="6" t="s">
        <v>105</v>
      </c>
      <c r="H209" s="6" t="s">
        <v>52</v>
      </c>
    </row>
    <row r="210" customFormat="false" ht="15" hidden="false" customHeight="false" outlineLevel="0" collapsed="false">
      <c r="A210" s="6" t="s">
        <v>2078</v>
      </c>
      <c r="B210" s="6" t="s">
        <v>21</v>
      </c>
      <c r="C210" s="6" t="n">
        <v>13</v>
      </c>
      <c r="D210" s="6" t="s">
        <v>39</v>
      </c>
      <c r="E210" s="7" t="s">
        <v>2079</v>
      </c>
      <c r="F210" s="6" t="s">
        <v>2080</v>
      </c>
      <c r="G210" s="6" t="s">
        <v>105</v>
      </c>
      <c r="H210" s="6" t="s">
        <v>52</v>
      </c>
    </row>
    <row r="211" customFormat="false" ht="15" hidden="false" customHeight="false" outlineLevel="0" collapsed="false">
      <c r="A211" s="6" t="s">
        <v>2081</v>
      </c>
      <c r="B211" s="6" t="s">
        <v>21</v>
      </c>
      <c r="C211" s="6" t="n">
        <v>13</v>
      </c>
      <c r="D211" s="6" t="s">
        <v>39</v>
      </c>
      <c r="E211" s="7" t="s">
        <v>2082</v>
      </c>
      <c r="F211" s="6" t="s">
        <v>2083</v>
      </c>
      <c r="G211" s="6" t="s">
        <v>105</v>
      </c>
      <c r="H211" s="6" t="s">
        <v>52</v>
      </c>
    </row>
    <row r="212" customFormat="false" ht="15" hidden="false" customHeight="false" outlineLevel="0" collapsed="false">
      <c r="A212" s="6" t="s">
        <v>2084</v>
      </c>
      <c r="B212" s="6" t="s">
        <v>21</v>
      </c>
      <c r="C212" s="6" t="n">
        <v>13</v>
      </c>
      <c r="D212" s="6" t="s">
        <v>39</v>
      </c>
      <c r="E212" s="7" t="s">
        <v>2085</v>
      </c>
      <c r="F212" s="6" t="s">
        <v>2086</v>
      </c>
      <c r="G212" s="6" t="s">
        <v>105</v>
      </c>
      <c r="H212" s="6" t="s">
        <v>52</v>
      </c>
    </row>
    <row r="213" customFormat="false" ht="15" hidden="false" customHeight="false" outlineLevel="0" collapsed="false">
      <c r="A213" s="6" t="s">
        <v>2087</v>
      </c>
      <c r="B213" s="6" t="s">
        <v>21</v>
      </c>
      <c r="C213" s="6" t="n">
        <v>13</v>
      </c>
      <c r="D213" s="6" t="s">
        <v>39</v>
      </c>
      <c r="E213" s="7" t="s">
        <v>2088</v>
      </c>
      <c r="F213" s="6" t="s">
        <v>2089</v>
      </c>
      <c r="G213" s="6" t="s">
        <v>105</v>
      </c>
      <c r="H213" s="6" t="s">
        <v>52</v>
      </c>
    </row>
    <row r="214" customFormat="false" ht="15" hidden="false" customHeight="false" outlineLevel="0" collapsed="false">
      <c r="A214" s="6" t="s">
        <v>2090</v>
      </c>
      <c r="B214" s="6" t="s">
        <v>21</v>
      </c>
      <c r="C214" s="6" t="n">
        <v>13</v>
      </c>
      <c r="D214" s="6" t="s">
        <v>39</v>
      </c>
      <c r="E214" s="7" t="s">
        <v>2091</v>
      </c>
      <c r="F214" s="6" t="s">
        <v>2092</v>
      </c>
      <c r="G214" s="6" t="s">
        <v>105</v>
      </c>
      <c r="H214" s="6" t="s">
        <v>52</v>
      </c>
    </row>
    <row r="215" customFormat="false" ht="15" hidden="false" customHeight="false" outlineLevel="0" collapsed="false">
      <c r="A215" s="6" t="s">
        <v>2093</v>
      </c>
      <c r="B215" s="6" t="s">
        <v>21</v>
      </c>
      <c r="C215" s="6" t="n">
        <v>13</v>
      </c>
      <c r="D215" s="6" t="s">
        <v>39</v>
      </c>
      <c r="E215" s="7" t="s">
        <v>2094</v>
      </c>
      <c r="F215" s="6" t="s">
        <v>2095</v>
      </c>
      <c r="G215" s="6" t="s">
        <v>105</v>
      </c>
      <c r="H215" s="6" t="s">
        <v>52</v>
      </c>
    </row>
    <row r="216" customFormat="false" ht="15" hidden="false" customHeight="false" outlineLevel="0" collapsed="false">
      <c r="A216" s="6" t="s">
        <v>2096</v>
      </c>
      <c r="B216" s="6" t="s">
        <v>21</v>
      </c>
      <c r="C216" s="6" t="n">
        <v>13</v>
      </c>
      <c r="D216" s="6" t="s">
        <v>39</v>
      </c>
      <c r="E216" s="7" t="s">
        <v>2097</v>
      </c>
      <c r="F216" s="6" t="s">
        <v>2098</v>
      </c>
      <c r="G216" s="6" t="s">
        <v>105</v>
      </c>
      <c r="H216" s="6" t="s">
        <v>52</v>
      </c>
    </row>
    <row r="217" customFormat="false" ht="15" hidden="false" customHeight="false" outlineLevel="0" collapsed="false">
      <c r="A217" s="6" t="s">
        <v>2099</v>
      </c>
      <c r="B217" s="6" t="s">
        <v>21</v>
      </c>
      <c r="C217" s="6" t="n">
        <v>13</v>
      </c>
      <c r="D217" s="6" t="s">
        <v>39</v>
      </c>
      <c r="E217" s="7" t="s">
        <v>2100</v>
      </c>
      <c r="F217" s="6" t="s">
        <v>2101</v>
      </c>
      <c r="G217" s="6" t="s">
        <v>105</v>
      </c>
      <c r="H217" s="6" t="s">
        <v>52</v>
      </c>
    </row>
    <row r="218" customFormat="false" ht="15" hidden="false" customHeight="false" outlineLevel="0" collapsed="false">
      <c r="A218" s="6" t="s">
        <v>2102</v>
      </c>
      <c r="B218" s="6" t="s">
        <v>21</v>
      </c>
      <c r="C218" s="6" t="n">
        <v>13</v>
      </c>
      <c r="D218" s="6" t="s">
        <v>39</v>
      </c>
      <c r="E218" s="7" t="s">
        <v>2103</v>
      </c>
      <c r="F218" s="6" t="s">
        <v>2104</v>
      </c>
      <c r="G218" s="6" t="s">
        <v>105</v>
      </c>
      <c r="H218" s="6" t="s">
        <v>52</v>
      </c>
    </row>
    <row r="219" customFormat="false" ht="15" hidden="false" customHeight="false" outlineLevel="0" collapsed="false">
      <c r="A219" s="6" t="s">
        <v>2105</v>
      </c>
      <c r="B219" s="6" t="s">
        <v>21</v>
      </c>
      <c r="C219" s="6" t="n">
        <v>13</v>
      </c>
      <c r="D219" s="6" t="s">
        <v>39</v>
      </c>
      <c r="E219" s="7" t="s">
        <v>2106</v>
      </c>
      <c r="F219" s="6" t="s">
        <v>2107</v>
      </c>
      <c r="G219" s="6" t="s">
        <v>105</v>
      </c>
      <c r="H219" s="6" t="s">
        <v>52</v>
      </c>
    </row>
    <row r="220" customFormat="false" ht="15" hidden="false" customHeight="false" outlineLevel="0" collapsed="false">
      <c r="A220" s="6" t="s">
        <v>2108</v>
      </c>
      <c r="B220" s="6" t="s">
        <v>21</v>
      </c>
      <c r="C220" s="6" t="n">
        <v>13</v>
      </c>
      <c r="D220" s="6" t="s">
        <v>39</v>
      </c>
      <c r="E220" s="7" t="s">
        <v>2109</v>
      </c>
      <c r="F220" s="6" t="s">
        <v>2110</v>
      </c>
      <c r="G220" s="6" t="s">
        <v>105</v>
      </c>
      <c r="H220" s="6" t="s">
        <v>52</v>
      </c>
    </row>
    <row r="221" customFormat="false" ht="15" hidden="false" customHeight="false" outlineLevel="0" collapsed="false">
      <c r="A221" s="6" t="s">
        <v>2111</v>
      </c>
      <c r="B221" s="6" t="s">
        <v>21</v>
      </c>
      <c r="C221" s="6" t="n">
        <v>13</v>
      </c>
      <c r="D221" s="6" t="s">
        <v>39</v>
      </c>
      <c r="E221" s="7" t="s">
        <v>2112</v>
      </c>
      <c r="F221" s="6" t="s">
        <v>2113</v>
      </c>
      <c r="G221" s="6" t="s">
        <v>105</v>
      </c>
      <c r="H221" s="6" t="s">
        <v>52</v>
      </c>
    </row>
    <row r="222" customFormat="false" ht="15" hidden="false" customHeight="false" outlineLevel="0" collapsed="false">
      <c r="A222" s="6" t="s">
        <v>2114</v>
      </c>
      <c r="B222" s="6" t="s">
        <v>21</v>
      </c>
      <c r="C222" s="6" t="n">
        <v>13</v>
      </c>
      <c r="D222" s="6" t="s">
        <v>39</v>
      </c>
      <c r="E222" s="7" t="s">
        <v>2115</v>
      </c>
      <c r="F222" s="6" t="s">
        <v>2116</v>
      </c>
      <c r="G222" s="6" t="s">
        <v>105</v>
      </c>
      <c r="H222" s="6" t="s">
        <v>52</v>
      </c>
    </row>
    <row r="223" customFormat="false" ht="15" hidden="false" customHeight="false" outlineLevel="0" collapsed="false">
      <c r="A223" s="6" t="s">
        <v>2117</v>
      </c>
      <c r="B223" s="6" t="s">
        <v>21</v>
      </c>
      <c r="C223" s="6" t="n">
        <v>13</v>
      </c>
      <c r="D223" s="6" t="s">
        <v>39</v>
      </c>
      <c r="E223" s="7" t="s">
        <v>2118</v>
      </c>
      <c r="F223" s="6" t="s">
        <v>2119</v>
      </c>
      <c r="G223" s="6" t="s">
        <v>105</v>
      </c>
      <c r="H223" s="6" t="s">
        <v>52</v>
      </c>
    </row>
    <row r="224" customFormat="false" ht="15" hidden="false" customHeight="false" outlineLevel="0" collapsed="false">
      <c r="A224" s="6" t="s">
        <v>2120</v>
      </c>
      <c r="B224" s="6" t="s">
        <v>21</v>
      </c>
      <c r="C224" s="6" t="n">
        <v>13</v>
      </c>
      <c r="D224" s="6" t="s">
        <v>39</v>
      </c>
      <c r="E224" s="7" t="s">
        <v>2121</v>
      </c>
      <c r="F224" s="6" t="s">
        <v>2122</v>
      </c>
      <c r="G224" s="6" t="s">
        <v>105</v>
      </c>
      <c r="H224" s="6" t="s">
        <v>52</v>
      </c>
    </row>
    <row r="225" customFormat="false" ht="15" hidden="false" customHeight="false" outlineLevel="0" collapsed="false">
      <c r="A225" s="6" t="s">
        <v>2123</v>
      </c>
      <c r="B225" s="6" t="s">
        <v>21</v>
      </c>
      <c r="C225" s="6" t="n">
        <v>13</v>
      </c>
      <c r="D225" s="6" t="s">
        <v>39</v>
      </c>
      <c r="E225" s="7" t="s">
        <v>2124</v>
      </c>
      <c r="F225" s="6" t="s">
        <v>2125</v>
      </c>
      <c r="G225" s="6" t="s">
        <v>105</v>
      </c>
      <c r="H225" s="6" t="s">
        <v>52</v>
      </c>
    </row>
    <row r="226" customFormat="false" ht="15" hidden="false" customHeight="false" outlineLevel="0" collapsed="false">
      <c r="A226" s="6" t="s">
        <v>2126</v>
      </c>
      <c r="B226" s="6" t="s">
        <v>21</v>
      </c>
      <c r="C226" s="6" t="n">
        <v>13</v>
      </c>
      <c r="D226" s="6" t="s">
        <v>39</v>
      </c>
      <c r="E226" s="7" t="s">
        <v>2127</v>
      </c>
      <c r="F226" s="6" t="s">
        <v>2128</v>
      </c>
      <c r="G226" s="6" t="s">
        <v>105</v>
      </c>
      <c r="H226" s="6" t="s">
        <v>52</v>
      </c>
    </row>
    <row r="227" customFormat="false" ht="15" hidden="false" customHeight="false" outlineLevel="0" collapsed="false">
      <c r="A227" s="6" t="s">
        <v>2129</v>
      </c>
      <c r="B227" s="6" t="s">
        <v>21</v>
      </c>
      <c r="C227" s="6" t="n">
        <v>13</v>
      </c>
      <c r="D227" s="6" t="s">
        <v>39</v>
      </c>
      <c r="E227" s="7" t="s">
        <v>2130</v>
      </c>
      <c r="F227" s="6" t="s">
        <v>2131</v>
      </c>
      <c r="G227" s="6" t="s">
        <v>105</v>
      </c>
      <c r="H227" s="6" t="s">
        <v>52</v>
      </c>
    </row>
    <row r="228" customFormat="false" ht="15" hidden="false" customHeight="false" outlineLevel="0" collapsed="false">
      <c r="A228" s="6" t="s">
        <v>2132</v>
      </c>
      <c r="B228" s="6" t="s">
        <v>21</v>
      </c>
      <c r="C228" s="6" t="n">
        <v>13</v>
      </c>
      <c r="D228" s="6" t="s">
        <v>39</v>
      </c>
      <c r="E228" s="7" t="s">
        <v>2133</v>
      </c>
      <c r="F228" s="6" t="s">
        <v>2134</v>
      </c>
      <c r="G228" s="6" t="s">
        <v>105</v>
      </c>
      <c r="H228" s="6" t="s">
        <v>52</v>
      </c>
    </row>
    <row r="229" customFormat="false" ht="15" hidden="false" customHeight="false" outlineLevel="0" collapsed="false">
      <c r="A229" s="6" t="s">
        <v>2135</v>
      </c>
      <c r="B229" s="6" t="s">
        <v>21</v>
      </c>
      <c r="C229" s="6" t="n">
        <v>13</v>
      </c>
      <c r="D229" s="6" t="s">
        <v>39</v>
      </c>
      <c r="E229" s="7" t="s">
        <v>2136</v>
      </c>
      <c r="F229" s="6" t="s">
        <v>2137</v>
      </c>
      <c r="G229" s="6" t="s">
        <v>105</v>
      </c>
      <c r="H229" s="6" t="s">
        <v>52</v>
      </c>
    </row>
    <row r="230" customFormat="false" ht="15" hidden="false" customHeight="false" outlineLevel="0" collapsed="false">
      <c r="A230" s="6" t="s">
        <v>2138</v>
      </c>
      <c r="B230" s="6" t="s">
        <v>21</v>
      </c>
      <c r="C230" s="6" t="n">
        <v>13</v>
      </c>
      <c r="D230" s="6" t="s">
        <v>39</v>
      </c>
      <c r="E230" s="7" t="s">
        <v>2139</v>
      </c>
      <c r="F230" s="6" t="s">
        <v>2140</v>
      </c>
      <c r="G230" s="6" t="s">
        <v>105</v>
      </c>
      <c r="H230" s="6" t="s">
        <v>52</v>
      </c>
    </row>
    <row r="231" customFormat="false" ht="15" hidden="false" customHeight="false" outlineLevel="0" collapsed="false">
      <c r="A231" s="6" t="s">
        <v>2141</v>
      </c>
      <c r="B231" s="6" t="s">
        <v>21</v>
      </c>
      <c r="C231" s="6" t="n">
        <v>13</v>
      </c>
      <c r="D231" s="6" t="s">
        <v>39</v>
      </c>
      <c r="E231" s="7" t="s">
        <v>2142</v>
      </c>
      <c r="F231" s="6" t="s">
        <v>2143</v>
      </c>
      <c r="G231" s="6" t="s">
        <v>403</v>
      </c>
      <c r="H231" s="6" t="s">
        <v>52</v>
      </c>
    </row>
    <row r="232" customFormat="false" ht="15" hidden="false" customHeight="false" outlineLevel="0" collapsed="false">
      <c r="A232" s="6" t="s">
        <v>2144</v>
      </c>
      <c r="B232" s="6" t="s">
        <v>21</v>
      </c>
      <c r="C232" s="6" t="n">
        <v>13</v>
      </c>
      <c r="D232" s="6" t="s">
        <v>39</v>
      </c>
      <c r="E232" s="7" t="s">
        <v>2145</v>
      </c>
      <c r="F232" s="6" t="s">
        <v>2146</v>
      </c>
      <c r="G232" s="6" t="s">
        <v>403</v>
      </c>
      <c r="H232" s="6" t="s">
        <v>52</v>
      </c>
    </row>
    <row r="233" customFormat="false" ht="15" hidden="false" customHeight="false" outlineLevel="0" collapsed="false">
      <c r="A233" s="6" t="s">
        <v>2147</v>
      </c>
      <c r="B233" s="6" t="s">
        <v>21</v>
      </c>
      <c r="C233" s="6" t="n">
        <v>13</v>
      </c>
      <c r="D233" s="6" t="s">
        <v>39</v>
      </c>
      <c r="E233" s="7" t="s">
        <v>2148</v>
      </c>
      <c r="F233" s="6" t="s">
        <v>2149</v>
      </c>
      <c r="G233" s="6" t="s">
        <v>403</v>
      </c>
      <c r="H233" s="6" t="s">
        <v>52</v>
      </c>
    </row>
    <row r="234" customFormat="false" ht="15" hidden="false" customHeight="false" outlineLevel="0" collapsed="false">
      <c r="A234" s="6" t="s">
        <v>2150</v>
      </c>
      <c r="B234" s="6" t="s">
        <v>21</v>
      </c>
      <c r="C234" s="6" t="n">
        <v>13</v>
      </c>
      <c r="D234" s="6" t="s">
        <v>39</v>
      </c>
      <c r="E234" s="7" t="s">
        <v>2151</v>
      </c>
      <c r="F234" s="6" t="s">
        <v>2152</v>
      </c>
      <c r="G234" s="6" t="s">
        <v>403</v>
      </c>
      <c r="H234" s="6" t="s">
        <v>52</v>
      </c>
    </row>
    <row r="235" customFormat="false" ht="15" hidden="false" customHeight="false" outlineLevel="0" collapsed="false">
      <c r="A235" s="6" t="s">
        <v>2153</v>
      </c>
      <c r="B235" s="6" t="s">
        <v>21</v>
      </c>
      <c r="C235" s="6" t="n">
        <v>13</v>
      </c>
      <c r="D235" s="6" t="s">
        <v>39</v>
      </c>
      <c r="E235" s="7" t="s">
        <v>2154</v>
      </c>
      <c r="F235" s="6" t="s">
        <v>2155</v>
      </c>
      <c r="G235" s="6" t="s">
        <v>403</v>
      </c>
      <c r="H235" s="6" t="s">
        <v>52</v>
      </c>
    </row>
    <row r="236" customFormat="false" ht="15" hidden="false" customHeight="false" outlineLevel="0" collapsed="false">
      <c r="A236" s="6" t="s">
        <v>2156</v>
      </c>
      <c r="B236" s="6" t="s">
        <v>21</v>
      </c>
      <c r="C236" s="6" t="n">
        <v>13</v>
      </c>
      <c r="D236" s="6" t="s">
        <v>39</v>
      </c>
      <c r="E236" s="7" t="s">
        <v>2157</v>
      </c>
      <c r="F236" s="6" t="s">
        <v>2158</v>
      </c>
      <c r="G236" s="6" t="s">
        <v>403</v>
      </c>
      <c r="H236" s="6" t="s">
        <v>52</v>
      </c>
    </row>
    <row r="237" customFormat="false" ht="15" hidden="false" customHeight="false" outlineLevel="0" collapsed="false">
      <c r="A237" s="6" t="s">
        <v>2159</v>
      </c>
      <c r="B237" s="6" t="s">
        <v>21</v>
      </c>
      <c r="C237" s="6" t="n">
        <v>13</v>
      </c>
      <c r="D237" s="6" t="s">
        <v>39</v>
      </c>
      <c r="E237" s="7" t="s">
        <v>2160</v>
      </c>
      <c r="F237" s="6" t="s">
        <v>2161</v>
      </c>
      <c r="G237" s="6" t="s">
        <v>403</v>
      </c>
      <c r="H237" s="6" t="s">
        <v>52</v>
      </c>
    </row>
    <row r="238" customFormat="false" ht="15" hidden="false" customHeight="false" outlineLevel="0" collapsed="false">
      <c r="A238" s="6" t="s">
        <v>2162</v>
      </c>
      <c r="B238" s="6" t="s">
        <v>21</v>
      </c>
      <c r="C238" s="6" t="n">
        <v>13</v>
      </c>
      <c r="D238" s="6" t="s">
        <v>39</v>
      </c>
      <c r="E238" s="7" t="s">
        <v>2163</v>
      </c>
      <c r="F238" s="6" t="s">
        <v>2164</v>
      </c>
      <c r="G238" s="6" t="s">
        <v>403</v>
      </c>
      <c r="H238" s="6" t="s">
        <v>52</v>
      </c>
    </row>
    <row r="239" customFormat="false" ht="15" hidden="false" customHeight="false" outlineLevel="0" collapsed="false">
      <c r="A239" s="6" t="s">
        <v>2165</v>
      </c>
      <c r="B239" s="6" t="s">
        <v>21</v>
      </c>
      <c r="C239" s="6" t="n">
        <v>13</v>
      </c>
      <c r="D239" s="6" t="s">
        <v>39</v>
      </c>
      <c r="E239" s="7" t="s">
        <v>2166</v>
      </c>
      <c r="F239" s="6" t="s">
        <v>2167</v>
      </c>
      <c r="G239" s="6" t="s">
        <v>403</v>
      </c>
      <c r="H239" s="6" t="s">
        <v>52</v>
      </c>
    </row>
    <row r="240" customFormat="false" ht="15" hidden="false" customHeight="false" outlineLevel="0" collapsed="false">
      <c r="A240" s="6" t="s">
        <v>2168</v>
      </c>
      <c r="B240" s="6" t="s">
        <v>21</v>
      </c>
      <c r="C240" s="6" t="n">
        <v>13</v>
      </c>
      <c r="D240" s="6" t="s">
        <v>39</v>
      </c>
      <c r="E240" s="7" t="s">
        <v>2169</v>
      </c>
      <c r="F240" s="6" t="s">
        <v>2170</v>
      </c>
      <c r="G240" s="6" t="s">
        <v>403</v>
      </c>
      <c r="H240" s="6" t="s">
        <v>52</v>
      </c>
    </row>
    <row r="241" customFormat="false" ht="15" hidden="false" customHeight="false" outlineLevel="0" collapsed="false">
      <c r="A241" s="6" t="s">
        <v>2171</v>
      </c>
      <c r="B241" s="6" t="s">
        <v>21</v>
      </c>
      <c r="C241" s="6" t="n">
        <v>13</v>
      </c>
      <c r="D241" s="6" t="s">
        <v>39</v>
      </c>
      <c r="E241" s="7" t="s">
        <v>2172</v>
      </c>
      <c r="F241" s="6" t="s">
        <v>2173</v>
      </c>
      <c r="G241" s="6" t="s">
        <v>403</v>
      </c>
      <c r="H241" s="6" t="s">
        <v>52</v>
      </c>
    </row>
    <row r="242" customFormat="false" ht="15" hidden="false" customHeight="false" outlineLevel="0" collapsed="false">
      <c r="A242" s="6" t="s">
        <v>2174</v>
      </c>
      <c r="B242" s="6" t="s">
        <v>21</v>
      </c>
      <c r="C242" s="6" t="n">
        <v>13</v>
      </c>
      <c r="D242" s="6" t="s">
        <v>39</v>
      </c>
      <c r="E242" s="7" t="s">
        <v>2175</v>
      </c>
      <c r="F242" s="6" t="s">
        <v>2176</v>
      </c>
      <c r="G242" s="6" t="s">
        <v>62</v>
      </c>
      <c r="H242" s="6" t="s">
        <v>52</v>
      </c>
    </row>
    <row r="243" customFormat="false" ht="15" hidden="false" customHeight="false" outlineLevel="0" collapsed="false">
      <c r="A243" s="6" t="s">
        <v>2177</v>
      </c>
      <c r="B243" s="6" t="s">
        <v>21</v>
      </c>
      <c r="C243" s="6" t="n">
        <v>13</v>
      </c>
      <c r="D243" s="6" t="s">
        <v>39</v>
      </c>
      <c r="E243" s="7" t="s">
        <v>2178</v>
      </c>
      <c r="F243" s="6" t="s">
        <v>2179</v>
      </c>
      <c r="G243" s="6" t="s">
        <v>62</v>
      </c>
      <c r="H243" s="6" t="s">
        <v>52</v>
      </c>
    </row>
    <row r="244" customFormat="false" ht="15" hidden="false" customHeight="false" outlineLevel="0" collapsed="false">
      <c r="A244" s="6" t="s">
        <v>2180</v>
      </c>
      <c r="B244" s="6" t="s">
        <v>21</v>
      </c>
      <c r="C244" s="6" t="n">
        <v>13</v>
      </c>
      <c r="D244" s="6" t="s">
        <v>39</v>
      </c>
      <c r="E244" s="7" t="s">
        <v>2181</v>
      </c>
      <c r="F244" s="6" t="s">
        <v>2182</v>
      </c>
      <c r="G244" s="6" t="s">
        <v>403</v>
      </c>
      <c r="H244" s="6" t="s">
        <v>52</v>
      </c>
    </row>
    <row r="245" customFormat="false" ht="15" hidden="false" customHeight="false" outlineLevel="0" collapsed="false">
      <c r="A245" s="6" t="s">
        <v>2183</v>
      </c>
      <c r="B245" s="6" t="s">
        <v>21</v>
      </c>
      <c r="C245" s="6" t="n">
        <v>13</v>
      </c>
      <c r="D245" s="6" t="s">
        <v>39</v>
      </c>
      <c r="E245" s="7" t="s">
        <v>2184</v>
      </c>
      <c r="F245" s="6" t="s">
        <v>2185</v>
      </c>
      <c r="G245" s="6" t="s">
        <v>403</v>
      </c>
      <c r="H245" s="6" t="s">
        <v>52</v>
      </c>
    </row>
    <row r="246" customFormat="false" ht="15" hidden="false" customHeight="false" outlineLevel="0" collapsed="false">
      <c r="A246" s="6" t="s">
        <v>2186</v>
      </c>
      <c r="B246" s="6" t="s">
        <v>21</v>
      </c>
      <c r="C246" s="6" t="n">
        <v>13</v>
      </c>
      <c r="D246" s="6" t="s">
        <v>39</v>
      </c>
      <c r="E246" s="7" t="s">
        <v>2187</v>
      </c>
      <c r="F246" s="6" t="s">
        <v>2188</v>
      </c>
      <c r="G246" s="6" t="s">
        <v>105</v>
      </c>
      <c r="H246" s="6" t="s">
        <v>52</v>
      </c>
    </row>
    <row r="247" customFormat="false" ht="15" hidden="false" customHeight="false" outlineLevel="0" collapsed="false">
      <c r="A247" s="6" t="s">
        <v>2189</v>
      </c>
      <c r="B247" s="6" t="s">
        <v>21</v>
      </c>
      <c r="C247" s="6" t="n">
        <v>13</v>
      </c>
      <c r="D247" s="6" t="s">
        <v>39</v>
      </c>
      <c r="E247" s="7" t="s">
        <v>2190</v>
      </c>
      <c r="F247" s="6" t="s">
        <v>2191</v>
      </c>
      <c r="G247" s="6" t="s">
        <v>105</v>
      </c>
      <c r="H247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54</v>
      </c>
      <c r="B1" s="5" t="s">
        <v>17</v>
      </c>
      <c r="C1" s="5" t="s">
        <v>25</v>
      </c>
      <c r="D1" s="5" t="s">
        <v>26</v>
      </c>
      <c r="E1" s="5" t="s">
        <v>55</v>
      </c>
      <c r="F1" s="5" t="s">
        <v>56</v>
      </c>
      <c r="G1" s="5" t="s">
        <v>57</v>
      </c>
      <c r="H1" s="5" t="s">
        <v>58</v>
      </c>
    </row>
    <row r="2" customFormat="false" ht="15" hidden="false" customHeight="false" outlineLevel="0" collapsed="false">
      <c r="A2" s="6" t="s">
        <v>2192</v>
      </c>
      <c r="B2" s="6" t="s">
        <v>22</v>
      </c>
      <c r="C2" s="6" t="n">
        <v>14</v>
      </c>
      <c r="D2" s="6" t="s">
        <v>40</v>
      </c>
      <c r="E2" s="7" t="s">
        <v>2193</v>
      </c>
      <c r="F2" s="6" t="s">
        <v>2194</v>
      </c>
      <c r="G2" s="6" t="s">
        <v>105</v>
      </c>
      <c r="H2" s="6" t="s">
        <v>52</v>
      </c>
    </row>
    <row r="3" customFormat="false" ht="15" hidden="false" customHeight="false" outlineLevel="0" collapsed="false">
      <c r="A3" s="6" t="s">
        <v>2195</v>
      </c>
      <c r="B3" s="6" t="s">
        <v>22</v>
      </c>
      <c r="C3" s="6" t="n">
        <v>14</v>
      </c>
      <c r="D3" s="6" t="s">
        <v>40</v>
      </c>
      <c r="E3" s="7" t="s">
        <v>2196</v>
      </c>
      <c r="F3" s="6" t="s">
        <v>2197</v>
      </c>
      <c r="G3" s="6" t="s">
        <v>105</v>
      </c>
      <c r="H3" s="6" t="s">
        <v>52</v>
      </c>
    </row>
    <row r="4" customFormat="false" ht="15" hidden="false" customHeight="false" outlineLevel="0" collapsed="false">
      <c r="A4" s="6" t="s">
        <v>2198</v>
      </c>
      <c r="B4" s="6" t="s">
        <v>22</v>
      </c>
      <c r="C4" s="6" t="n">
        <v>14</v>
      </c>
      <c r="D4" s="6" t="s">
        <v>40</v>
      </c>
      <c r="E4" s="7" t="s">
        <v>2199</v>
      </c>
      <c r="F4" s="6" t="s">
        <v>2200</v>
      </c>
      <c r="G4" s="6" t="s">
        <v>105</v>
      </c>
      <c r="H4" s="6" t="s">
        <v>52</v>
      </c>
    </row>
    <row r="5" customFormat="false" ht="15" hidden="false" customHeight="false" outlineLevel="0" collapsed="false">
      <c r="A5" s="6" t="s">
        <v>2201</v>
      </c>
      <c r="B5" s="6" t="s">
        <v>22</v>
      </c>
      <c r="C5" s="6" t="n">
        <v>14</v>
      </c>
      <c r="D5" s="6" t="s">
        <v>40</v>
      </c>
      <c r="E5" s="7" t="s">
        <v>2202</v>
      </c>
      <c r="F5" s="6" t="s">
        <v>2203</v>
      </c>
      <c r="G5" s="6" t="s">
        <v>62</v>
      </c>
      <c r="H5" s="6" t="s">
        <v>52</v>
      </c>
    </row>
    <row r="6" customFormat="false" ht="15" hidden="false" customHeight="false" outlineLevel="0" collapsed="false">
      <c r="A6" s="6" t="s">
        <v>2204</v>
      </c>
      <c r="B6" s="6" t="s">
        <v>22</v>
      </c>
      <c r="C6" s="6" t="n">
        <v>14</v>
      </c>
      <c r="D6" s="6" t="s">
        <v>40</v>
      </c>
      <c r="E6" s="7" t="s">
        <v>2205</v>
      </c>
      <c r="F6" s="6" t="s">
        <v>2206</v>
      </c>
      <c r="G6" s="6" t="s">
        <v>105</v>
      </c>
      <c r="H6" s="6" t="s">
        <v>52</v>
      </c>
    </row>
    <row r="7" customFormat="false" ht="15" hidden="false" customHeight="false" outlineLevel="0" collapsed="false">
      <c r="A7" s="6" t="s">
        <v>2207</v>
      </c>
      <c r="B7" s="6" t="s">
        <v>22</v>
      </c>
      <c r="C7" s="6" t="n">
        <v>14</v>
      </c>
      <c r="D7" s="6" t="s">
        <v>40</v>
      </c>
      <c r="E7" s="7" t="s">
        <v>2208</v>
      </c>
      <c r="F7" s="6" t="s">
        <v>2209</v>
      </c>
      <c r="G7" s="6" t="s">
        <v>105</v>
      </c>
      <c r="H7" s="6" t="s">
        <v>52</v>
      </c>
    </row>
    <row r="8" customFormat="false" ht="15" hidden="false" customHeight="false" outlineLevel="0" collapsed="false">
      <c r="A8" s="6" t="s">
        <v>2210</v>
      </c>
      <c r="B8" s="6" t="s">
        <v>22</v>
      </c>
      <c r="C8" s="6" t="n">
        <v>14</v>
      </c>
      <c r="D8" s="6" t="s">
        <v>40</v>
      </c>
      <c r="E8" s="7" t="s">
        <v>2211</v>
      </c>
      <c r="F8" s="6" t="s">
        <v>2212</v>
      </c>
      <c r="G8" s="6" t="s">
        <v>105</v>
      </c>
      <c r="H8" s="6" t="s">
        <v>52</v>
      </c>
    </row>
    <row r="9" customFormat="false" ht="15" hidden="false" customHeight="false" outlineLevel="0" collapsed="false">
      <c r="A9" s="6" t="s">
        <v>2213</v>
      </c>
      <c r="B9" s="6" t="s">
        <v>22</v>
      </c>
      <c r="C9" s="6" t="n">
        <v>14</v>
      </c>
      <c r="D9" s="6" t="s">
        <v>40</v>
      </c>
      <c r="E9" s="7" t="s">
        <v>2214</v>
      </c>
      <c r="F9" s="6" t="s">
        <v>2215</v>
      </c>
      <c r="G9" s="6" t="s">
        <v>62</v>
      </c>
      <c r="H9" s="6" t="s">
        <v>52</v>
      </c>
    </row>
    <row r="10" customFormat="false" ht="15" hidden="false" customHeight="false" outlineLevel="0" collapsed="false">
      <c r="A10" s="6" t="s">
        <v>2216</v>
      </c>
      <c r="B10" s="6" t="s">
        <v>22</v>
      </c>
      <c r="C10" s="6" t="n">
        <v>14</v>
      </c>
      <c r="D10" s="6" t="s">
        <v>40</v>
      </c>
      <c r="E10" s="7" t="s">
        <v>2217</v>
      </c>
      <c r="F10" s="6" t="s">
        <v>2218</v>
      </c>
      <c r="G10" s="6" t="s">
        <v>105</v>
      </c>
      <c r="H10" s="6" t="s">
        <v>52</v>
      </c>
    </row>
    <row r="11" customFormat="false" ht="15" hidden="false" customHeight="false" outlineLevel="0" collapsed="false">
      <c r="A11" s="6" t="s">
        <v>2219</v>
      </c>
      <c r="B11" s="6" t="s">
        <v>22</v>
      </c>
      <c r="C11" s="6" t="n">
        <v>14</v>
      </c>
      <c r="D11" s="6" t="s">
        <v>40</v>
      </c>
      <c r="E11" s="7" t="s">
        <v>2220</v>
      </c>
      <c r="F11" s="6" t="s">
        <v>2221</v>
      </c>
      <c r="G11" s="6" t="s">
        <v>105</v>
      </c>
      <c r="H11" s="6" t="s">
        <v>52</v>
      </c>
    </row>
    <row r="12" customFormat="false" ht="15" hidden="false" customHeight="false" outlineLevel="0" collapsed="false">
      <c r="A12" s="6" t="s">
        <v>2222</v>
      </c>
      <c r="B12" s="6" t="s">
        <v>22</v>
      </c>
      <c r="C12" s="6" t="n">
        <v>14</v>
      </c>
      <c r="D12" s="6" t="s">
        <v>40</v>
      </c>
      <c r="E12" s="7" t="s">
        <v>2223</v>
      </c>
      <c r="F12" s="6" t="s">
        <v>2224</v>
      </c>
      <c r="G12" s="6" t="s">
        <v>62</v>
      </c>
      <c r="H12" s="6" t="s">
        <v>52</v>
      </c>
    </row>
    <row r="13" customFormat="false" ht="15" hidden="false" customHeight="false" outlineLevel="0" collapsed="false">
      <c r="A13" s="6" t="s">
        <v>2225</v>
      </c>
      <c r="B13" s="6" t="s">
        <v>22</v>
      </c>
      <c r="C13" s="6" t="n">
        <v>14</v>
      </c>
      <c r="D13" s="6" t="s">
        <v>40</v>
      </c>
      <c r="E13" s="7" t="s">
        <v>2226</v>
      </c>
      <c r="F13" s="6" t="s">
        <v>2227</v>
      </c>
      <c r="G13" s="6" t="s">
        <v>105</v>
      </c>
      <c r="H13" s="6" t="s">
        <v>52</v>
      </c>
    </row>
    <row r="14" customFormat="false" ht="15" hidden="false" customHeight="false" outlineLevel="0" collapsed="false">
      <c r="A14" s="6" t="s">
        <v>2228</v>
      </c>
      <c r="B14" s="6" t="s">
        <v>22</v>
      </c>
      <c r="C14" s="6" t="n">
        <v>14</v>
      </c>
      <c r="D14" s="6" t="s">
        <v>40</v>
      </c>
      <c r="E14" s="7" t="s">
        <v>2229</v>
      </c>
      <c r="F14" s="6" t="s">
        <v>2230</v>
      </c>
      <c r="G14" s="6" t="s">
        <v>105</v>
      </c>
      <c r="H14" s="6" t="s">
        <v>52</v>
      </c>
    </row>
    <row r="15" customFormat="false" ht="15" hidden="false" customHeight="false" outlineLevel="0" collapsed="false">
      <c r="A15" s="6" t="s">
        <v>2231</v>
      </c>
      <c r="B15" s="6" t="s">
        <v>22</v>
      </c>
      <c r="C15" s="6" t="n">
        <v>14</v>
      </c>
      <c r="D15" s="6" t="s">
        <v>40</v>
      </c>
      <c r="E15" s="7" t="s">
        <v>2232</v>
      </c>
      <c r="F15" s="6" t="s">
        <v>2233</v>
      </c>
      <c r="G15" s="6" t="s">
        <v>403</v>
      </c>
      <c r="H15" s="6" t="s">
        <v>52</v>
      </c>
    </row>
    <row r="16" customFormat="false" ht="15" hidden="false" customHeight="false" outlineLevel="0" collapsed="false">
      <c r="A16" s="6" t="s">
        <v>2234</v>
      </c>
      <c r="B16" s="6" t="s">
        <v>22</v>
      </c>
      <c r="C16" s="6" t="n">
        <v>14</v>
      </c>
      <c r="D16" s="6" t="s">
        <v>40</v>
      </c>
      <c r="E16" s="7" t="s">
        <v>2235</v>
      </c>
      <c r="F16" s="6" t="s">
        <v>2236</v>
      </c>
      <c r="G16" s="6" t="s">
        <v>403</v>
      </c>
      <c r="H16" s="6" t="s">
        <v>52</v>
      </c>
    </row>
    <row r="17" customFormat="false" ht="15" hidden="false" customHeight="false" outlineLevel="0" collapsed="false">
      <c r="A17" s="6" t="s">
        <v>2237</v>
      </c>
      <c r="B17" s="6" t="s">
        <v>22</v>
      </c>
      <c r="C17" s="6" t="n">
        <v>14</v>
      </c>
      <c r="D17" s="6" t="s">
        <v>40</v>
      </c>
      <c r="E17" s="7" t="s">
        <v>2238</v>
      </c>
      <c r="F17" s="6" t="s">
        <v>1923</v>
      </c>
      <c r="G17" s="6" t="s">
        <v>403</v>
      </c>
      <c r="H17" s="6" t="s">
        <v>52</v>
      </c>
    </row>
    <row r="18" customFormat="false" ht="15" hidden="false" customHeight="false" outlineLevel="0" collapsed="false">
      <c r="A18" s="6" t="s">
        <v>2239</v>
      </c>
      <c r="B18" s="6" t="s">
        <v>22</v>
      </c>
      <c r="C18" s="6" t="n">
        <v>14</v>
      </c>
      <c r="D18" s="6" t="s">
        <v>40</v>
      </c>
      <c r="E18" s="7" t="s">
        <v>2240</v>
      </c>
      <c r="F18" s="6" t="s">
        <v>2241</v>
      </c>
      <c r="G18" s="6" t="s">
        <v>403</v>
      </c>
      <c r="H18" s="6" t="s">
        <v>52</v>
      </c>
    </row>
    <row r="19" customFormat="false" ht="15" hidden="false" customHeight="false" outlineLevel="0" collapsed="false">
      <c r="A19" s="6" t="s">
        <v>2242</v>
      </c>
      <c r="B19" s="6" t="s">
        <v>22</v>
      </c>
      <c r="C19" s="6" t="n">
        <v>14</v>
      </c>
      <c r="D19" s="6" t="s">
        <v>40</v>
      </c>
      <c r="E19" s="7" t="s">
        <v>2243</v>
      </c>
      <c r="F19" s="6" t="s">
        <v>2244</v>
      </c>
      <c r="G19" s="6" t="s">
        <v>403</v>
      </c>
      <c r="H19" s="6" t="s">
        <v>52</v>
      </c>
    </row>
    <row r="20" customFormat="false" ht="15" hidden="false" customHeight="false" outlineLevel="0" collapsed="false">
      <c r="A20" s="6" t="s">
        <v>2245</v>
      </c>
      <c r="B20" s="6" t="s">
        <v>22</v>
      </c>
      <c r="C20" s="6" t="n">
        <v>14</v>
      </c>
      <c r="D20" s="6" t="s">
        <v>40</v>
      </c>
      <c r="E20" s="7" t="s">
        <v>2246</v>
      </c>
      <c r="F20" s="6" t="s">
        <v>2247</v>
      </c>
      <c r="G20" s="6" t="s">
        <v>62</v>
      </c>
      <c r="H20" s="6" t="s">
        <v>53</v>
      </c>
    </row>
    <row r="21" customFormat="false" ht="15" hidden="false" customHeight="false" outlineLevel="0" collapsed="false">
      <c r="A21" s="6" t="s">
        <v>2248</v>
      </c>
      <c r="B21" s="6" t="s">
        <v>22</v>
      </c>
      <c r="C21" s="6" t="n">
        <v>14</v>
      </c>
      <c r="D21" s="6" t="s">
        <v>40</v>
      </c>
      <c r="E21" s="7" t="s">
        <v>2249</v>
      </c>
      <c r="F21" s="6" t="s">
        <v>2250</v>
      </c>
      <c r="G21" s="6" t="s">
        <v>364</v>
      </c>
      <c r="H21" s="6" t="s">
        <v>53</v>
      </c>
    </row>
    <row r="22" customFormat="false" ht="15" hidden="false" customHeight="false" outlineLevel="0" collapsed="false">
      <c r="A22" s="6" t="s">
        <v>2251</v>
      </c>
      <c r="B22" s="6" t="s">
        <v>22</v>
      </c>
      <c r="C22" s="6" t="n">
        <v>14</v>
      </c>
      <c r="D22" s="6" t="s">
        <v>40</v>
      </c>
      <c r="E22" s="7" t="s">
        <v>2252</v>
      </c>
      <c r="F22" s="6" t="s">
        <v>2253</v>
      </c>
      <c r="G22" s="6" t="s">
        <v>364</v>
      </c>
      <c r="H22" s="6" t="s">
        <v>53</v>
      </c>
    </row>
    <row r="23" customFormat="false" ht="15" hidden="false" customHeight="false" outlineLevel="0" collapsed="false">
      <c r="A23" s="6" t="s">
        <v>2254</v>
      </c>
      <c r="B23" s="6" t="s">
        <v>22</v>
      </c>
      <c r="C23" s="6" t="n">
        <v>14</v>
      </c>
      <c r="D23" s="6" t="s">
        <v>40</v>
      </c>
      <c r="E23" s="7" t="s">
        <v>2255</v>
      </c>
      <c r="F23" s="6" t="s">
        <v>2256</v>
      </c>
      <c r="G23" s="6" t="s">
        <v>364</v>
      </c>
      <c r="H23" s="6" t="s">
        <v>53</v>
      </c>
    </row>
    <row r="24" customFormat="false" ht="15" hidden="false" customHeight="false" outlineLevel="0" collapsed="false">
      <c r="A24" s="6" t="s">
        <v>2257</v>
      </c>
      <c r="B24" s="6" t="s">
        <v>22</v>
      </c>
      <c r="C24" s="6" t="n">
        <v>14</v>
      </c>
      <c r="D24" s="6" t="s">
        <v>40</v>
      </c>
      <c r="E24" s="7" t="s">
        <v>2258</v>
      </c>
      <c r="F24" s="6" t="s">
        <v>2259</v>
      </c>
      <c r="G24" s="6" t="s">
        <v>62</v>
      </c>
      <c r="H24" s="6" t="s">
        <v>53</v>
      </c>
    </row>
    <row r="25" customFormat="false" ht="15" hidden="false" customHeight="false" outlineLevel="0" collapsed="false">
      <c r="A25" s="6" t="s">
        <v>2260</v>
      </c>
      <c r="B25" s="6" t="s">
        <v>22</v>
      </c>
      <c r="C25" s="6" t="n">
        <v>14</v>
      </c>
      <c r="D25" s="6" t="s">
        <v>40</v>
      </c>
      <c r="E25" s="7" t="s">
        <v>2261</v>
      </c>
      <c r="F25" s="6" t="s">
        <v>2262</v>
      </c>
      <c r="G25" s="6" t="s">
        <v>62</v>
      </c>
      <c r="H25" s="6" t="s">
        <v>53</v>
      </c>
    </row>
    <row r="26" customFormat="false" ht="15" hidden="false" customHeight="false" outlineLevel="0" collapsed="false">
      <c r="A26" s="6" t="s">
        <v>2263</v>
      </c>
      <c r="B26" s="6" t="s">
        <v>22</v>
      </c>
      <c r="C26" s="6" t="n">
        <v>14</v>
      </c>
      <c r="D26" s="6" t="s">
        <v>40</v>
      </c>
      <c r="E26" s="7" t="s">
        <v>2264</v>
      </c>
      <c r="F26" s="6" t="s">
        <v>2265</v>
      </c>
      <c r="G26" s="6" t="s">
        <v>668</v>
      </c>
      <c r="H26" s="6" t="s">
        <v>53</v>
      </c>
    </row>
    <row r="27" customFormat="false" ht="15" hidden="false" customHeight="false" outlineLevel="0" collapsed="false">
      <c r="A27" s="6" t="s">
        <v>2266</v>
      </c>
      <c r="B27" s="6" t="s">
        <v>22</v>
      </c>
      <c r="C27" s="6" t="n">
        <v>14</v>
      </c>
      <c r="D27" s="6" t="s">
        <v>40</v>
      </c>
      <c r="E27" s="7" t="s">
        <v>2267</v>
      </c>
      <c r="F27" s="6" t="s">
        <v>2268</v>
      </c>
      <c r="G27" s="6" t="s">
        <v>105</v>
      </c>
      <c r="H27" s="6" t="s">
        <v>53</v>
      </c>
    </row>
    <row r="28" customFormat="false" ht="15" hidden="false" customHeight="false" outlineLevel="0" collapsed="false">
      <c r="A28" s="6" t="s">
        <v>2269</v>
      </c>
      <c r="B28" s="6" t="s">
        <v>22</v>
      </c>
      <c r="C28" s="6" t="n">
        <v>14</v>
      </c>
      <c r="D28" s="6" t="s">
        <v>40</v>
      </c>
      <c r="E28" s="7" t="s">
        <v>2270</v>
      </c>
      <c r="F28" s="6" t="s">
        <v>2271</v>
      </c>
      <c r="G28" s="6" t="s">
        <v>403</v>
      </c>
      <c r="H28" s="6" t="s">
        <v>53</v>
      </c>
    </row>
    <row r="29" customFormat="false" ht="15" hidden="false" customHeight="false" outlineLevel="0" collapsed="false">
      <c r="A29" s="6" t="s">
        <v>2272</v>
      </c>
      <c r="B29" s="6" t="s">
        <v>22</v>
      </c>
      <c r="C29" s="6" t="n">
        <v>14</v>
      </c>
      <c r="D29" s="6" t="s">
        <v>40</v>
      </c>
      <c r="E29" s="7" t="s">
        <v>2273</v>
      </c>
      <c r="F29" s="6" t="s">
        <v>2274</v>
      </c>
      <c r="G29" s="6" t="s">
        <v>403</v>
      </c>
      <c r="H29" s="6" t="s">
        <v>52</v>
      </c>
    </row>
    <row r="30" customFormat="false" ht="15" hidden="false" customHeight="false" outlineLevel="0" collapsed="false">
      <c r="A30" s="6" t="s">
        <v>2275</v>
      </c>
      <c r="B30" s="6" t="s">
        <v>22</v>
      </c>
      <c r="C30" s="6" t="n">
        <v>14</v>
      </c>
      <c r="D30" s="6" t="s">
        <v>40</v>
      </c>
      <c r="E30" s="7" t="s">
        <v>2276</v>
      </c>
      <c r="F30" s="6" t="s">
        <v>2277</v>
      </c>
      <c r="G30" s="6" t="s">
        <v>403</v>
      </c>
      <c r="H30" s="6" t="s">
        <v>53</v>
      </c>
    </row>
    <row r="31" customFormat="false" ht="15" hidden="false" customHeight="false" outlineLevel="0" collapsed="false">
      <c r="A31" s="6" t="s">
        <v>2278</v>
      </c>
      <c r="B31" s="6" t="s">
        <v>22</v>
      </c>
      <c r="C31" s="6" t="n">
        <v>14</v>
      </c>
      <c r="D31" s="6" t="s">
        <v>40</v>
      </c>
      <c r="E31" s="7" t="s">
        <v>2279</v>
      </c>
      <c r="F31" s="6" t="s">
        <v>2280</v>
      </c>
      <c r="G31" s="6" t="s">
        <v>403</v>
      </c>
      <c r="H31" s="6" t="s">
        <v>53</v>
      </c>
    </row>
    <row r="32" customFormat="false" ht="15" hidden="false" customHeight="false" outlineLevel="0" collapsed="false">
      <c r="A32" s="6" t="s">
        <v>2281</v>
      </c>
      <c r="B32" s="6" t="s">
        <v>22</v>
      </c>
      <c r="C32" s="6" t="n">
        <v>14</v>
      </c>
      <c r="D32" s="6" t="s">
        <v>40</v>
      </c>
      <c r="E32" s="7" t="s">
        <v>2282</v>
      </c>
      <c r="F32" s="6" t="s">
        <v>2283</v>
      </c>
      <c r="G32" s="6" t="s">
        <v>105</v>
      </c>
      <c r="H32" s="6" t="s">
        <v>52</v>
      </c>
    </row>
    <row r="33" customFormat="false" ht="15" hidden="false" customHeight="false" outlineLevel="0" collapsed="false">
      <c r="A33" s="6" t="s">
        <v>2284</v>
      </c>
      <c r="B33" s="6" t="s">
        <v>22</v>
      </c>
      <c r="C33" s="6" t="n">
        <v>15</v>
      </c>
      <c r="D33" s="6" t="s">
        <v>41</v>
      </c>
      <c r="E33" s="7" t="s">
        <v>2285</v>
      </c>
      <c r="F33" s="6" t="s">
        <v>2286</v>
      </c>
      <c r="G33" s="6" t="s">
        <v>105</v>
      </c>
      <c r="H33" s="6" t="s">
        <v>53</v>
      </c>
    </row>
    <row r="34" customFormat="false" ht="15" hidden="false" customHeight="false" outlineLevel="0" collapsed="false">
      <c r="A34" s="6" t="s">
        <v>2287</v>
      </c>
      <c r="B34" s="6" t="s">
        <v>22</v>
      </c>
      <c r="C34" s="6" t="n">
        <v>15</v>
      </c>
      <c r="D34" s="6" t="s">
        <v>41</v>
      </c>
      <c r="E34" s="7" t="s">
        <v>2288</v>
      </c>
      <c r="F34" s="6" t="s">
        <v>2289</v>
      </c>
      <c r="G34" s="6" t="s">
        <v>105</v>
      </c>
      <c r="H34" s="6" t="s">
        <v>53</v>
      </c>
    </row>
    <row r="35" customFormat="false" ht="15" hidden="false" customHeight="false" outlineLevel="0" collapsed="false">
      <c r="A35" s="6" t="s">
        <v>2290</v>
      </c>
      <c r="B35" s="6" t="s">
        <v>22</v>
      </c>
      <c r="C35" s="6" t="n">
        <v>15</v>
      </c>
      <c r="D35" s="6" t="s">
        <v>41</v>
      </c>
      <c r="E35" s="7" t="s">
        <v>2291</v>
      </c>
      <c r="F35" s="6" t="s">
        <v>2291</v>
      </c>
      <c r="G35" s="6" t="s">
        <v>105</v>
      </c>
      <c r="H35" s="6" t="s">
        <v>53</v>
      </c>
    </row>
    <row r="36" customFormat="false" ht="15" hidden="false" customHeight="false" outlineLevel="0" collapsed="false">
      <c r="A36" s="6" t="s">
        <v>2292</v>
      </c>
      <c r="B36" s="6" t="s">
        <v>22</v>
      </c>
      <c r="C36" s="6" t="n">
        <v>15</v>
      </c>
      <c r="D36" s="6" t="s">
        <v>41</v>
      </c>
      <c r="E36" s="7" t="s">
        <v>2293</v>
      </c>
      <c r="F36" s="6" t="s">
        <v>2294</v>
      </c>
      <c r="G36" s="6" t="s">
        <v>105</v>
      </c>
      <c r="H36" s="6" t="s">
        <v>53</v>
      </c>
    </row>
    <row r="37" customFormat="false" ht="15" hidden="false" customHeight="false" outlineLevel="0" collapsed="false">
      <c r="A37" s="6" t="s">
        <v>2295</v>
      </c>
      <c r="B37" s="6" t="s">
        <v>22</v>
      </c>
      <c r="C37" s="6" t="n">
        <v>15</v>
      </c>
      <c r="D37" s="6" t="s">
        <v>41</v>
      </c>
      <c r="E37" s="7" t="s">
        <v>2296</v>
      </c>
      <c r="F37" s="6" t="s">
        <v>2297</v>
      </c>
      <c r="G37" s="6" t="s">
        <v>105</v>
      </c>
      <c r="H37" s="6" t="s">
        <v>53</v>
      </c>
    </row>
    <row r="38" customFormat="false" ht="15" hidden="false" customHeight="false" outlineLevel="0" collapsed="false">
      <c r="A38" s="6" t="s">
        <v>2298</v>
      </c>
      <c r="B38" s="6" t="s">
        <v>22</v>
      </c>
      <c r="C38" s="6" t="n">
        <v>15</v>
      </c>
      <c r="D38" s="6" t="s">
        <v>41</v>
      </c>
      <c r="E38" s="7" t="s">
        <v>2299</v>
      </c>
      <c r="F38" s="6" t="s">
        <v>2300</v>
      </c>
      <c r="G38" s="6" t="s">
        <v>62</v>
      </c>
      <c r="H38" s="6" t="s">
        <v>52</v>
      </c>
    </row>
    <row r="39" customFormat="false" ht="15" hidden="false" customHeight="false" outlineLevel="0" collapsed="false">
      <c r="A39" s="6" t="s">
        <v>2301</v>
      </c>
      <c r="B39" s="6" t="s">
        <v>22</v>
      </c>
      <c r="C39" s="6" t="n">
        <v>15</v>
      </c>
      <c r="D39" s="6" t="s">
        <v>41</v>
      </c>
      <c r="E39" s="7" t="s">
        <v>2302</v>
      </c>
      <c r="F39" s="6" t="s">
        <v>2303</v>
      </c>
      <c r="G39" s="6" t="s">
        <v>62</v>
      </c>
      <c r="H39" s="6" t="s">
        <v>52</v>
      </c>
    </row>
    <row r="40" customFormat="false" ht="15" hidden="false" customHeight="false" outlineLevel="0" collapsed="false">
      <c r="A40" s="6" t="s">
        <v>2304</v>
      </c>
      <c r="B40" s="6" t="s">
        <v>22</v>
      </c>
      <c r="C40" s="6" t="n">
        <v>15</v>
      </c>
      <c r="D40" s="6" t="s">
        <v>41</v>
      </c>
      <c r="E40" s="7" t="s">
        <v>2305</v>
      </c>
      <c r="F40" s="6" t="s">
        <v>2306</v>
      </c>
      <c r="G40" s="6" t="s">
        <v>105</v>
      </c>
      <c r="H40" s="6" t="s">
        <v>52</v>
      </c>
    </row>
    <row r="41" customFormat="false" ht="15" hidden="false" customHeight="false" outlineLevel="0" collapsed="false">
      <c r="A41" s="6" t="s">
        <v>2307</v>
      </c>
      <c r="B41" s="6" t="s">
        <v>22</v>
      </c>
      <c r="C41" s="6" t="n">
        <v>15</v>
      </c>
      <c r="D41" s="6" t="s">
        <v>41</v>
      </c>
      <c r="E41" s="7" t="s">
        <v>2308</v>
      </c>
      <c r="F41" s="6" t="s">
        <v>2309</v>
      </c>
      <c r="G41" s="6" t="s">
        <v>105</v>
      </c>
      <c r="H41" s="6" t="s">
        <v>53</v>
      </c>
    </row>
    <row r="42" customFormat="false" ht="15" hidden="false" customHeight="false" outlineLevel="0" collapsed="false">
      <c r="A42" s="6" t="s">
        <v>2310</v>
      </c>
      <c r="B42" s="6" t="s">
        <v>22</v>
      </c>
      <c r="C42" s="6" t="n">
        <v>15</v>
      </c>
      <c r="D42" s="6" t="s">
        <v>41</v>
      </c>
      <c r="E42" s="7" t="s">
        <v>2311</v>
      </c>
      <c r="F42" s="6" t="s">
        <v>2311</v>
      </c>
      <c r="G42" s="6" t="s">
        <v>105</v>
      </c>
      <c r="H42" s="6" t="s">
        <v>53</v>
      </c>
    </row>
    <row r="43" customFormat="false" ht="15" hidden="false" customHeight="false" outlineLevel="0" collapsed="false">
      <c r="A43" s="6" t="s">
        <v>2312</v>
      </c>
      <c r="B43" s="6" t="s">
        <v>22</v>
      </c>
      <c r="C43" s="6" t="n">
        <v>15</v>
      </c>
      <c r="D43" s="6" t="s">
        <v>41</v>
      </c>
      <c r="E43" s="7" t="s">
        <v>2313</v>
      </c>
      <c r="F43" s="6" t="s">
        <v>2314</v>
      </c>
      <c r="G43" s="6" t="s">
        <v>403</v>
      </c>
      <c r="H43" s="6" t="s">
        <v>53</v>
      </c>
    </row>
    <row r="44" customFormat="false" ht="15" hidden="false" customHeight="false" outlineLevel="0" collapsed="false">
      <c r="A44" s="6" t="s">
        <v>2315</v>
      </c>
      <c r="B44" s="6" t="s">
        <v>22</v>
      </c>
      <c r="C44" s="6" t="n">
        <v>15</v>
      </c>
      <c r="D44" s="6" t="s">
        <v>41</v>
      </c>
      <c r="E44" s="7" t="s">
        <v>2316</v>
      </c>
      <c r="F44" s="6" t="s">
        <v>2317</v>
      </c>
      <c r="G44" s="6" t="s">
        <v>403</v>
      </c>
      <c r="H44" s="6" t="s">
        <v>53</v>
      </c>
    </row>
    <row r="45" customFormat="false" ht="15" hidden="false" customHeight="false" outlineLevel="0" collapsed="false">
      <c r="A45" s="6" t="s">
        <v>2318</v>
      </c>
      <c r="B45" s="6" t="s">
        <v>22</v>
      </c>
      <c r="C45" s="6" t="n">
        <v>15</v>
      </c>
      <c r="D45" s="6" t="s">
        <v>41</v>
      </c>
      <c r="E45" s="7" t="s">
        <v>2319</v>
      </c>
      <c r="F45" s="6" t="s">
        <v>2320</v>
      </c>
      <c r="G45" s="6" t="s">
        <v>62</v>
      </c>
      <c r="H45" s="6" t="s">
        <v>53</v>
      </c>
    </row>
    <row r="46" customFormat="false" ht="15" hidden="false" customHeight="false" outlineLevel="0" collapsed="false">
      <c r="A46" s="6" t="s">
        <v>2321</v>
      </c>
      <c r="B46" s="6" t="s">
        <v>22</v>
      </c>
      <c r="C46" s="6" t="n">
        <v>15</v>
      </c>
      <c r="D46" s="6" t="s">
        <v>41</v>
      </c>
      <c r="E46" s="7" t="s">
        <v>2322</v>
      </c>
      <c r="F46" s="6" t="s">
        <v>2323</v>
      </c>
      <c r="G46" s="6" t="s">
        <v>62</v>
      </c>
      <c r="H46" s="6" t="s">
        <v>53</v>
      </c>
    </row>
    <row r="47" customFormat="false" ht="15" hidden="false" customHeight="false" outlineLevel="0" collapsed="false">
      <c r="A47" s="6" t="s">
        <v>2324</v>
      </c>
      <c r="B47" s="6" t="s">
        <v>22</v>
      </c>
      <c r="C47" s="6" t="n">
        <v>15</v>
      </c>
      <c r="D47" s="6" t="s">
        <v>41</v>
      </c>
      <c r="E47" s="7" t="s">
        <v>2325</v>
      </c>
      <c r="F47" s="6" t="s">
        <v>2326</v>
      </c>
      <c r="G47" s="6" t="s">
        <v>62</v>
      </c>
      <c r="H47" s="6" t="s">
        <v>53</v>
      </c>
    </row>
    <row r="48" customFormat="false" ht="15" hidden="false" customHeight="false" outlineLevel="0" collapsed="false">
      <c r="A48" s="6" t="s">
        <v>2327</v>
      </c>
      <c r="B48" s="6" t="s">
        <v>22</v>
      </c>
      <c r="C48" s="6" t="n">
        <v>15</v>
      </c>
      <c r="D48" s="6" t="s">
        <v>41</v>
      </c>
      <c r="E48" s="7" t="s">
        <v>2328</v>
      </c>
      <c r="F48" s="6" t="s">
        <v>2329</v>
      </c>
      <c r="G48" s="6" t="s">
        <v>62</v>
      </c>
      <c r="H48" s="6" t="s">
        <v>53</v>
      </c>
    </row>
    <row r="49" customFormat="false" ht="15" hidden="false" customHeight="false" outlineLevel="0" collapsed="false">
      <c r="A49" s="6" t="s">
        <v>2330</v>
      </c>
      <c r="B49" s="6" t="s">
        <v>22</v>
      </c>
      <c r="C49" s="6" t="n">
        <v>15</v>
      </c>
      <c r="D49" s="6" t="s">
        <v>41</v>
      </c>
      <c r="E49" s="7" t="s">
        <v>2331</v>
      </c>
      <c r="F49" s="6" t="s">
        <v>2332</v>
      </c>
      <c r="G49" s="6" t="s">
        <v>62</v>
      </c>
      <c r="H49" s="6" t="s">
        <v>53</v>
      </c>
    </row>
    <row r="50" customFormat="false" ht="15" hidden="false" customHeight="false" outlineLevel="0" collapsed="false">
      <c r="A50" s="6" t="s">
        <v>2333</v>
      </c>
      <c r="B50" s="6" t="s">
        <v>22</v>
      </c>
      <c r="C50" s="6" t="n">
        <v>15</v>
      </c>
      <c r="D50" s="6" t="s">
        <v>41</v>
      </c>
      <c r="E50" s="7" t="s">
        <v>2334</v>
      </c>
      <c r="F50" s="6" t="s">
        <v>2335</v>
      </c>
      <c r="G50" s="6" t="s">
        <v>403</v>
      </c>
      <c r="H50" s="6" t="s">
        <v>53</v>
      </c>
    </row>
    <row r="51" customFormat="false" ht="15" hidden="false" customHeight="false" outlineLevel="0" collapsed="false">
      <c r="A51" s="6" t="s">
        <v>2336</v>
      </c>
      <c r="B51" s="6" t="s">
        <v>22</v>
      </c>
      <c r="C51" s="6" t="n">
        <v>15</v>
      </c>
      <c r="D51" s="6" t="s">
        <v>41</v>
      </c>
      <c r="E51" s="7" t="s">
        <v>2337</v>
      </c>
      <c r="F51" s="6" t="s">
        <v>2338</v>
      </c>
      <c r="G51" s="6" t="s">
        <v>62</v>
      </c>
      <c r="H51" s="6" t="s">
        <v>53</v>
      </c>
    </row>
    <row r="52" customFormat="false" ht="15" hidden="false" customHeight="false" outlineLevel="0" collapsed="false">
      <c r="A52" s="6" t="s">
        <v>2339</v>
      </c>
      <c r="B52" s="6" t="s">
        <v>22</v>
      </c>
      <c r="C52" s="6" t="n">
        <v>15</v>
      </c>
      <c r="D52" s="6" t="s">
        <v>41</v>
      </c>
      <c r="E52" s="7" t="s">
        <v>2340</v>
      </c>
      <c r="F52" s="6" t="s">
        <v>2341</v>
      </c>
      <c r="G52" s="6" t="s">
        <v>105</v>
      </c>
      <c r="H52" s="6" t="s">
        <v>52</v>
      </c>
    </row>
    <row r="53" customFormat="false" ht="15" hidden="false" customHeight="false" outlineLevel="0" collapsed="false">
      <c r="A53" s="6" t="s">
        <v>2342</v>
      </c>
      <c r="B53" s="6" t="s">
        <v>22</v>
      </c>
      <c r="C53" s="6" t="n">
        <v>15</v>
      </c>
      <c r="D53" s="6" t="s">
        <v>41</v>
      </c>
      <c r="E53" s="7" t="s">
        <v>2343</v>
      </c>
      <c r="F53" s="6" t="s">
        <v>2344</v>
      </c>
      <c r="G53" s="6" t="s">
        <v>62</v>
      </c>
      <c r="H53" s="6" t="s">
        <v>53</v>
      </c>
    </row>
    <row r="54" customFormat="false" ht="15" hidden="false" customHeight="false" outlineLevel="0" collapsed="false">
      <c r="A54" s="6" t="s">
        <v>2345</v>
      </c>
      <c r="B54" s="6" t="s">
        <v>22</v>
      </c>
      <c r="C54" s="6" t="n">
        <v>15</v>
      </c>
      <c r="D54" s="6" t="s">
        <v>41</v>
      </c>
      <c r="E54" s="7" t="s">
        <v>2346</v>
      </c>
      <c r="F54" s="6" t="s">
        <v>2347</v>
      </c>
      <c r="G54" s="6" t="s">
        <v>62</v>
      </c>
      <c r="H54" s="6" t="s">
        <v>53</v>
      </c>
    </row>
    <row r="55" customFormat="false" ht="15" hidden="false" customHeight="false" outlineLevel="0" collapsed="false">
      <c r="A55" s="6" t="s">
        <v>2348</v>
      </c>
      <c r="B55" s="6" t="s">
        <v>22</v>
      </c>
      <c r="C55" s="6" t="n">
        <v>15</v>
      </c>
      <c r="D55" s="6" t="s">
        <v>41</v>
      </c>
      <c r="E55" s="7" t="s">
        <v>2349</v>
      </c>
      <c r="F55" s="6" t="s">
        <v>2350</v>
      </c>
      <c r="G55" s="6" t="s">
        <v>403</v>
      </c>
      <c r="H55" s="6" t="s">
        <v>53</v>
      </c>
    </row>
    <row r="56" customFormat="false" ht="15" hidden="false" customHeight="false" outlineLevel="0" collapsed="false">
      <c r="A56" s="6" t="s">
        <v>2351</v>
      </c>
      <c r="B56" s="6" t="s">
        <v>22</v>
      </c>
      <c r="C56" s="6" t="n">
        <v>15</v>
      </c>
      <c r="D56" s="6" t="s">
        <v>41</v>
      </c>
      <c r="E56" s="7" t="s">
        <v>2352</v>
      </c>
      <c r="F56" s="6" t="s">
        <v>2353</v>
      </c>
      <c r="G56" s="6" t="s">
        <v>1636</v>
      </c>
      <c r="H56" s="6" t="s">
        <v>53</v>
      </c>
    </row>
    <row r="57" customFormat="false" ht="15" hidden="false" customHeight="false" outlineLevel="0" collapsed="false">
      <c r="A57" s="6" t="s">
        <v>2354</v>
      </c>
      <c r="B57" s="6" t="s">
        <v>22</v>
      </c>
      <c r="C57" s="6" t="n">
        <v>15</v>
      </c>
      <c r="D57" s="6" t="s">
        <v>41</v>
      </c>
      <c r="E57" s="7" t="s">
        <v>2355</v>
      </c>
      <c r="F57" s="6" t="s">
        <v>2356</v>
      </c>
      <c r="G57" s="6" t="s">
        <v>364</v>
      </c>
      <c r="H57" s="6" t="s">
        <v>53</v>
      </c>
    </row>
    <row r="58" customFormat="false" ht="15" hidden="false" customHeight="false" outlineLevel="0" collapsed="false">
      <c r="A58" s="6" t="s">
        <v>2357</v>
      </c>
      <c r="B58" s="6" t="s">
        <v>22</v>
      </c>
      <c r="C58" s="6" t="n">
        <v>15</v>
      </c>
      <c r="D58" s="6" t="s">
        <v>41</v>
      </c>
      <c r="E58" s="7" t="s">
        <v>2358</v>
      </c>
      <c r="F58" s="6" t="s">
        <v>2359</v>
      </c>
      <c r="G58" s="6" t="s">
        <v>196</v>
      </c>
      <c r="H58" s="6" t="s">
        <v>53</v>
      </c>
    </row>
    <row r="59" customFormat="false" ht="15" hidden="false" customHeight="false" outlineLevel="0" collapsed="false">
      <c r="A59" s="6" t="s">
        <v>2360</v>
      </c>
      <c r="B59" s="6" t="s">
        <v>22</v>
      </c>
      <c r="C59" s="6" t="n">
        <v>15</v>
      </c>
      <c r="D59" s="6" t="s">
        <v>41</v>
      </c>
      <c r="E59" s="7" t="s">
        <v>2361</v>
      </c>
      <c r="F59" s="6" t="s">
        <v>2362</v>
      </c>
      <c r="G59" s="6" t="s">
        <v>196</v>
      </c>
      <c r="H59" s="6" t="s">
        <v>53</v>
      </c>
    </row>
    <row r="60" customFormat="false" ht="15" hidden="false" customHeight="false" outlineLevel="0" collapsed="false">
      <c r="A60" s="6" t="s">
        <v>2363</v>
      </c>
      <c r="B60" s="6" t="s">
        <v>22</v>
      </c>
      <c r="C60" s="6" t="n">
        <v>15</v>
      </c>
      <c r="D60" s="6" t="s">
        <v>41</v>
      </c>
      <c r="E60" s="7" t="s">
        <v>2364</v>
      </c>
      <c r="F60" s="6" t="s">
        <v>2365</v>
      </c>
      <c r="G60" s="6" t="s">
        <v>196</v>
      </c>
      <c r="H60" s="6" t="s">
        <v>52</v>
      </c>
    </row>
    <row r="61" customFormat="false" ht="15" hidden="false" customHeight="false" outlineLevel="0" collapsed="false">
      <c r="A61" s="6" t="s">
        <v>2366</v>
      </c>
      <c r="B61" s="6" t="s">
        <v>22</v>
      </c>
      <c r="C61" s="6" t="n">
        <v>15</v>
      </c>
      <c r="D61" s="6" t="s">
        <v>41</v>
      </c>
      <c r="E61" s="7" t="s">
        <v>2367</v>
      </c>
      <c r="F61" s="6" t="s">
        <v>2368</v>
      </c>
      <c r="G61" s="6" t="s">
        <v>403</v>
      </c>
      <c r="H61" s="6" t="s">
        <v>53</v>
      </c>
    </row>
    <row r="62" customFormat="false" ht="15" hidden="false" customHeight="false" outlineLevel="0" collapsed="false">
      <c r="A62" s="6" t="s">
        <v>2369</v>
      </c>
      <c r="B62" s="6" t="s">
        <v>22</v>
      </c>
      <c r="C62" s="6" t="n">
        <v>15</v>
      </c>
      <c r="D62" s="6" t="s">
        <v>41</v>
      </c>
      <c r="E62" s="7" t="s">
        <v>2370</v>
      </c>
      <c r="F62" s="6" t="s">
        <v>2371</v>
      </c>
      <c r="G62" s="6" t="s">
        <v>105</v>
      </c>
      <c r="H62" s="6" t="s">
        <v>53</v>
      </c>
    </row>
    <row r="63" customFormat="false" ht="15" hidden="false" customHeight="false" outlineLevel="0" collapsed="false">
      <c r="A63" s="6" t="s">
        <v>2372</v>
      </c>
      <c r="B63" s="6" t="s">
        <v>22</v>
      </c>
      <c r="C63" s="6" t="n">
        <v>16</v>
      </c>
      <c r="D63" s="6" t="s">
        <v>42</v>
      </c>
      <c r="E63" s="7" t="s">
        <v>2373</v>
      </c>
      <c r="F63" s="6" t="s">
        <v>2374</v>
      </c>
      <c r="G63" s="6" t="s">
        <v>105</v>
      </c>
      <c r="H63" s="6" t="s">
        <v>52</v>
      </c>
    </row>
    <row r="64" customFormat="false" ht="15" hidden="false" customHeight="false" outlineLevel="0" collapsed="false">
      <c r="A64" s="6" t="s">
        <v>2375</v>
      </c>
      <c r="B64" s="6" t="s">
        <v>22</v>
      </c>
      <c r="C64" s="6" t="n">
        <v>16</v>
      </c>
      <c r="D64" s="6" t="s">
        <v>42</v>
      </c>
      <c r="E64" s="7" t="s">
        <v>2376</v>
      </c>
      <c r="F64" s="6" t="s">
        <v>2377</v>
      </c>
      <c r="G64" s="6" t="s">
        <v>105</v>
      </c>
      <c r="H64" s="6" t="s">
        <v>52</v>
      </c>
    </row>
    <row r="65" customFormat="false" ht="15" hidden="false" customHeight="false" outlineLevel="0" collapsed="false">
      <c r="A65" s="6" t="s">
        <v>2378</v>
      </c>
      <c r="B65" s="6" t="s">
        <v>22</v>
      </c>
      <c r="C65" s="6" t="n">
        <v>16</v>
      </c>
      <c r="D65" s="6" t="s">
        <v>42</v>
      </c>
      <c r="E65" s="7" t="s">
        <v>2379</v>
      </c>
      <c r="F65" s="6" t="s">
        <v>2380</v>
      </c>
      <c r="G65" s="6" t="s">
        <v>105</v>
      </c>
      <c r="H65" s="6" t="s">
        <v>52</v>
      </c>
    </row>
    <row r="66" customFormat="false" ht="15" hidden="false" customHeight="false" outlineLevel="0" collapsed="false">
      <c r="A66" s="6" t="s">
        <v>2381</v>
      </c>
      <c r="B66" s="6" t="s">
        <v>22</v>
      </c>
      <c r="C66" s="6" t="n">
        <v>16</v>
      </c>
      <c r="D66" s="6" t="s">
        <v>42</v>
      </c>
      <c r="E66" s="7" t="s">
        <v>2382</v>
      </c>
      <c r="F66" s="6" t="s">
        <v>2383</v>
      </c>
      <c r="G66" s="6" t="s">
        <v>105</v>
      </c>
      <c r="H66" s="6" t="s">
        <v>52</v>
      </c>
    </row>
    <row r="67" customFormat="false" ht="15" hidden="false" customHeight="false" outlineLevel="0" collapsed="false">
      <c r="A67" s="6" t="s">
        <v>2384</v>
      </c>
      <c r="B67" s="6" t="s">
        <v>22</v>
      </c>
      <c r="C67" s="6" t="n">
        <v>16</v>
      </c>
      <c r="D67" s="6" t="s">
        <v>42</v>
      </c>
      <c r="E67" s="7" t="s">
        <v>2385</v>
      </c>
      <c r="F67" s="6" t="s">
        <v>2386</v>
      </c>
      <c r="G67" s="6" t="s">
        <v>105</v>
      </c>
      <c r="H67" s="6" t="s">
        <v>52</v>
      </c>
    </row>
    <row r="68" customFormat="false" ht="15" hidden="false" customHeight="false" outlineLevel="0" collapsed="false">
      <c r="A68" s="6" t="s">
        <v>2387</v>
      </c>
      <c r="B68" s="6" t="s">
        <v>22</v>
      </c>
      <c r="C68" s="6" t="n">
        <v>16</v>
      </c>
      <c r="D68" s="6" t="s">
        <v>42</v>
      </c>
      <c r="E68" s="7" t="s">
        <v>2388</v>
      </c>
      <c r="F68" s="6" t="s">
        <v>2389</v>
      </c>
      <c r="G68" s="6" t="s">
        <v>403</v>
      </c>
      <c r="H68" s="6" t="s">
        <v>52</v>
      </c>
    </row>
    <row r="69" customFormat="false" ht="15" hidden="false" customHeight="false" outlineLevel="0" collapsed="false">
      <c r="A69" s="6" t="s">
        <v>2390</v>
      </c>
      <c r="B69" s="6" t="s">
        <v>22</v>
      </c>
      <c r="C69" s="6" t="n">
        <v>16</v>
      </c>
      <c r="D69" s="6" t="s">
        <v>42</v>
      </c>
      <c r="E69" s="7" t="s">
        <v>2391</v>
      </c>
      <c r="F69" s="6" t="s">
        <v>2392</v>
      </c>
      <c r="G69" s="6" t="s">
        <v>403</v>
      </c>
      <c r="H69" s="6" t="s">
        <v>53</v>
      </c>
    </row>
    <row r="70" customFormat="false" ht="15" hidden="false" customHeight="false" outlineLevel="0" collapsed="false">
      <c r="A70" s="6" t="s">
        <v>2393</v>
      </c>
      <c r="B70" s="6" t="s">
        <v>22</v>
      </c>
      <c r="C70" s="6" t="n">
        <v>16</v>
      </c>
      <c r="D70" s="6" t="s">
        <v>42</v>
      </c>
      <c r="E70" s="7" t="s">
        <v>2394</v>
      </c>
      <c r="F70" s="6" t="s">
        <v>2395</v>
      </c>
      <c r="G70" s="6" t="s">
        <v>403</v>
      </c>
      <c r="H70" s="6" t="s">
        <v>53</v>
      </c>
    </row>
    <row r="71" customFormat="false" ht="15" hidden="false" customHeight="false" outlineLevel="0" collapsed="false">
      <c r="A71" s="6" t="s">
        <v>2396</v>
      </c>
      <c r="B71" s="6" t="s">
        <v>22</v>
      </c>
      <c r="C71" s="6" t="n">
        <v>16</v>
      </c>
      <c r="D71" s="6" t="s">
        <v>42</v>
      </c>
      <c r="E71" s="7" t="s">
        <v>2397</v>
      </c>
      <c r="F71" s="6" t="s">
        <v>2398</v>
      </c>
      <c r="G71" s="6" t="s">
        <v>403</v>
      </c>
      <c r="H71" s="6" t="s">
        <v>53</v>
      </c>
    </row>
    <row r="72" customFormat="false" ht="15" hidden="false" customHeight="false" outlineLevel="0" collapsed="false">
      <c r="A72" s="6" t="s">
        <v>2399</v>
      </c>
      <c r="B72" s="6" t="s">
        <v>22</v>
      </c>
      <c r="C72" s="6" t="n">
        <v>16</v>
      </c>
      <c r="D72" s="6" t="s">
        <v>42</v>
      </c>
      <c r="E72" s="7" t="s">
        <v>2400</v>
      </c>
      <c r="F72" s="6" t="s">
        <v>2401</v>
      </c>
      <c r="G72" s="6" t="s">
        <v>403</v>
      </c>
      <c r="H72" s="6" t="s">
        <v>53</v>
      </c>
    </row>
    <row r="73" customFormat="false" ht="15" hidden="false" customHeight="false" outlineLevel="0" collapsed="false">
      <c r="A73" s="6" t="s">
        <v>2402</v>
      </c>
      <c r="B73" s="6" t="s">
        <v>22</v>
      </c>
      <c r="C73" s="6" t="n">
        <v>16</v>
      </c>
      <c r="D73" s="6" t="s">
        <v>42</v>
      </c>
      <c r="E73" s="7" t="s">
        <v>2403</v>
      </c>
      <c r="F73" s="6" t="s">
        <v>2404</v>
      </c>
      <c r="G73" s="6" t="s">
        <v>403</v>
      </c>
      <c r="H73" s="6" t="s">
        <v>53</v>
      </c>
    </row>
    <row r="74" customFormat="false" ht="15" hidden="false" customHeight="false" outlineLevel="0" collapsed="false">
      <c r="A74" s="6" t="s">
        <v>2405</v>
      </c>
      <c r="B74" s="6" t="s">
        <v>22</v>
      </c>
      <c r="C74" s="6" t="n">
        <v>16</v>
      </c>
      <c r="D74" s="6" t="s">
        <v>42</v>
      </c>
      <c r="E74" s="7" t="s">
        <v>2406</v>
      </c>
      <c r="F74" s="6" t="s">
        <v>2407</v>
      </c>
      <c r="G74" s="6" t="s">
        <v>403</v>
      </c>
      <c r="H74" s="6" t="s">
        <v>53</v>
      </c>
    </row>
    <row r="75" customFormat="false" ht="15" hidden="false" customHeight="false" outlineLevel="0" collapsed="false">
      <c r="A75" s="6" t="s">
        <v>2408</v>
      </c>
      <c r="B75" s="6" t="s">
        <v>22</v>
      </c>
      <c r="C75" s="6" t="n">
        <v>16</v>
      </c>
      <c r="D75" s="6" t="s">
        <v>42</v>
      </c>
      <c r="E75" s="7" t="s">
        <v>2409</v>
      </c>
      <c r="F75" s="6" t="s">
        <v>2410</v>
      </c>
      <c r="G75" s="6" t="s">
        <v>403</v>
      </c>
      <c r="H75" s="6" t="s">
        <v>53</v>
      </c>
    </row>
    <row r="76" customFormat="false" ht="15" hidden="false" customHeight="false" outlineLevel="0" collapsed="false">
      <c r="A76" s="6" t="s">
        <v>2411</v>
      </c>
      <c r="B76" s="6" t="s">
        <v>22</v>
      </c>
      <c r="C76" s="6" t="n">
        <v>16</v>
      </c>
      <c r="D76" s="6" t="s">
        <v>42</v>
      </c>
      <c r="E76" s="7" t="s">
        <v>2412</v>
      </c>
      <c r="F76" s="6" t="s">
        <v>2413</v>
      </c>
      <c r="G76" s="6" t="s">
        <v>403</v>
      </c>
      <c r="H76" s="6" t="s">
        <v>53</v>
      </c>
    </row>
    <row r="77" customFormat="false" ht="15" hidden="false" customHeight="false" outlineLevel="0" collapsed="false">
      <c r="A77" s="6" t="s">
        <v>2414</v>
      </c>
      <c r="B77" s="6" t="s">
        <v>22</v>
      </c>
      <c r="C77" s="6" t="n">
        <v>16</v>
      </c>
      <c r="D77" s="6" t="s">
        <v>42</v>
      </c>
      <c r="E77" s="7" t="s">
        <v>2415</v>
      </c>
      <c r="F77" s="6" t="s">
        <v>2416</v>
      </c>
      <c r="G77" s="6" t="s">
        <v>403</v>
      </c>
      <c r="H77" s="6" t="s">
        <v>53</v>
      </c>
    </row>
    <row r="78" customFormat="false" ht="15" hidden="false" customHeight="false" outlineLevel="0" collapsed="false">
      <c r="A78" s="6" t="s">
        <v>2417</v>
      </c>
      <c r="B78" s="6" t="s">
        <v>22</v>
      </c>
      <c r="C78" s="6" t="n">
        <v>16</v>
      </c>
      <c r="D78" s="6" t="s">
        <v>42</v>
      </c>
      <c r="E78" s="7" t="s">
        <v>2418</v>
      </c>
      <c r="F78" s="6" t="s">
        <v>2419</v>
      </c>
      <c r="G78" s="6" t="s">
        <v>403</v>
      </c>
      <c r="H78" s="6" t="s">
        <v>53</v>
      </c>
    </row>
    <row r="79" customFormat="false" ht="15" hidden="false" customHeight="false" outlineLevel="0" collapsed="false">
      <c r="A79" s="6" t="s">
        <v>2420</v>
      </c>
      <c r="B79" s="6" t="s">
        <v>22</v>
      </c>
      <c r="C79" s="6" t="n">
        <v>16</v>
      </c>
      <c r="D79" s="6" t="s">
        <v>42</v>
      </c>
      <c r="E79" s="7" t="s">
        <v>2421</v>
      </c>
      <c r="F79" s="6" t="s">
        <v>2422</v>
      </c>
      <c r="G79" s="6" t="s">
        <v>403</v>
      </c>
      <c r="H79" s="6" t="s">
        <v>53</v>
      </c>
    </row>
    <row r="80" customFormat="false" ht="15" hidden="false" customHeight="false" outlineLevel="0" collapsed="false">
      <c r="A80" s="6" t="s">
        <v>2423</v>
      </c>
      <c r="B80" s="6" t="s">
        <v>22</v>
      </c>
      <c r="C80" s="6" t="n">
        <v>16</v>
      </c>
      <c r="D80" s="6" t="s">
        <v>42</v>
      </c>
      <c r="E80" s="7" t="s">
        <v>2424</v>
      </c>
      <c r="F80" s="6" t="s">
        <v>2425</v>
      </c>
      <c r="G80" s="6" t="s">
        <v>403</v>
      </c>
      <c r="H80" s="6" t="s">
        <v>53</v>
      </c>
    </row>
    <row r="81" customFormat="false" ht="15" hidden="false" customHeight="false" outlineLevel="0" collapsed="false">
      <c r="A81" s="6" t="s">
        <v>2426</v>
      </c>
      <c r="B81" s="6" t="s">
        <v>22</v>
      </c>
      <c r="C81" s="6" t="n">
        <v>16</v>
      </c>
      <c r="D81" s="6" t="s">
        <v>42</v>
      </c>
      <c r="E81" s="7" t="s">
        <v>2427</v>
      </c>
      <c r="F81" s="6" t="s">
        <v>2428</v>
      </c>
      <c r="G81" s="6" t="s">
        <v>403</v>
      </c>
      <c r="H81" s="6" t="s">
        <v>53</v>
      </c>
    </row>
    <row r="82" customFormat="false" ht="15" hidden="false" customHeight="false" outlineLevel="0" collapsed="false">
      <c r="A82" s="6" t="s">
        <v>2429</v>
      </c>
      <c r="B82" s="6" t="s">
        <v>22</v>
      </c>
      <c r="C82" s="6" t="n">
        <v>16</v>
      </c>
      <c r="D82" s="6" t="s">
        <v>42</v>
      </c>
      <c r="E82" s="7" t="s">
        <v>2430</v>
      </c>
      <c r="F82" s="6" t="s">
        <v>2431</v>
      </c>
      <c r="G82" s="6" t="s">
        <v>403</v>
      </c>
      <c r="H82" s="6" t="s">
        <v>53</v>
      </c>
    </row>
    <row r="83" customFormat="false" ht="15" hidden="false" customHeight="false" outlineLevel="0" collapsed="false">
      <c r="A83" s="6" t="s">
        <v>2432</v>
      </c>
      <c r="B83" s="6" t="s">
        <v>22</v>
      </c>
      <c r="C83" s="6" t="n">
        <v>16</v>
      </c>
      <c r="D83" s="6" t="s">
        <v>42</v>
      </c>
      <c r="E83" s="7" t="s">
        <v>2433</v>
      </c>
      <c r="F83" s="6" t="s">
        <v>2434</v>
      </c>
      <c r="G83" s="6" t="s">
        <v>403</v>
      </c>
      <c r="H83" s="6" t="s">
        <v>52</v>
      </c>
    </row>
    <row r="84" customFormat="false" ht="15" hidden="false" customHeight="false" outlineLevel="0" collapsed="false">
      <c r="A84" s="6" t="s">
        <v>2435</v>
      </c>
      <c r="B84" s="6" t="s">
        <v>22</v>
      </c>
      <c r="C84" s="6" t="n">
        <v>16</v>
      </c>
      <c r="D84" s="6" t="s">
        <v>42</v>
      </c>
      <c r="E84" s="7" t="s">
        <v>2436</v>
      </c>
      <c r="F84" s="6" t="s">
        <v>2437</v>
      </c>
      <c r="G84" s="6" t="s">
        <v>403</v>
      </c>
      <c r="H84" s="6" t="s">
        <v>52</v>
      </c>
    </row>
    <row r="85" customFormat="false" ht="15" hidden="false" customHeight="false" outlineLevel="0" collapsed="false">
      <c r="A85" s="6" t="s">
        <v>2438</v>
      </c>
      <c r="B85" s="6" t="s">
        <v>22</v>
      </c>
      <c r="C85" s="6" t="n">
        <v>16</v>
      </c>
      <c r="D85" s="6" t="s">
        <v>42</v>
      </c>
      <c r="E85" s="7" t="s">
        <v>2439</v>
      </c>
      <c r="F85" s="6" t="s">
        <v>2440</v>
      </c>
      <c r="G85" s="6" t="s">
        <v>403</v>
      </c>
      <c r="H85" s="6" t="s">
        <v>52</v>
      </c>
    </row>
    <row r="86" customFormat="false" ht="15" hidden="false" customHeight="false" outlineLevel="0" collapsed="false">
      <c r="A86" s="6" t="s">
        <v>2441</v>
      </c>
      <c r="B86" s="6" t="s">
        <v>22</v>
      </c>
      <c r="C86" s="6" t="n">
        <v>16</v>
      </c>
      <c r="D86" s="6" t="s">
        <v>42</v>
      </c>
      <c r="E86" s="7" t="s">
        <v>2442</v>
      </c>
      <c r="F86" s="6" t="s">
        <v>2443</v>
      </c>
      <c r="G86" s="6" t="s">
        <v>403</v>
      </c>
      <c r="H86" s="6" t="s">
        <v>52</v>
      </c>
    </row>
    <row r="87" customFormat="false" ht="15" hidden="false" customHeight="false" outlineLevel="0" collapsed="false">
      <c r="A87" s="6" t="s">
        <v>2444</v>
      </c>
      <c r="B87" s="6" t="s">
        <v>22</v>
      </c>
      <c r="C87" s="6" t="n">
        <v>16</v>
      </c>
      <c r="D87" s="6" t="s">
        <v>42</v>
      </c>
      <c r="E87" s="7" t="s">
        <v>2445</v>
      </c>
      <c r="F87" s="6" t="s">
        <v>2446</v>
      </c>
      <c r="G87" s="6" t="s">
        <v>403</v>
      </c>
      <c r="H87" s="6" t="s">
        <v>52</v>
      </c>
    </row>
    <row r="88" customFormat="false" ht="15" hidden="false" customHeight="false" outlineLevel="0" collapsed="false">
      <c r="A88" s="6" t="s">
        <v>2447</v>
      </c>
      <c r="B88" s="6" t="s">
        <v>22</v>
      </c>
      <c r="C88" s="6" t="n">
        <v>16</v>
      </c>
      <c r="D88" s="6" t="s">
        <v>42</v>
      </c>
      <c r="E88" s="7" t="s">
        <v>2448</v>
      </c>
      <c r="F88" s="6" t="s">
        <v>2449</v>
      </c>
      <c r="G88" s="6" t="s">
        <v>62</v>
      </c>
      <c r="H88" s="6" t="s">
        <v>53</v>
      </c>
    </row>
    <row r="89" customFormat="false" ht="15" hidden="false" customHeight="false" outlineLevel="0" collapsed="false">
      <c r="A89" s="6" t="s">
        <v>2450</v>
      </c>
      <c r="B89" s="6" t="s">
        <v>22</v>
      </c>
      <c r="C89" s="6" t="n">
        <v>16</v>
      </c>
      <c r="D89" s="6" t="s">
        <v>42</v>
      </c>
      <c r="E89" s="7" t="s">
        <v>2451</v>
      </c>
      <c r="F89" s="6" t="s">
        <v>2452</v>
      </c>
      <c r="G89" s="6" t="s">
        <v>62</v>
      </c>
      <c r="H89" s="6" t="s">
        <v>53</v>
      </c>
    </row>
    <row r="90" customFormat="false" ht="15" hidden="false" customHeight="false" outlineLevel="0" collapsed="false">
      <c r="A90" s="6" t="s">
        <v>2453</v>
      </c>
      <c r="B90" s="6" t="s">
        <v>22</v>
      </c>
      <c r="C90" s="6" t="n">
        <v>16</v>
      </c>
      <c r="D90" s="6" t="s">
        <v>42</v>
      </c>
      <c r="E90" s="7" t="s">
        <v>2454</v>
      </c>
      <c r="F90" s="6" t="s">
        <v>2455</v>
      </c>
      <c r="G90" s="6" t="s">
        <v>62</v>
      </c>
      <c r="H90" s="6" t="s">
        <v>53</v>
      </c>
    </row>
    <row r="91" customFormat="false" ht="15" hidden="false" customHeight="false" outlineLevel="0" collapsed="false">
      <c r="A91" s="6" t="s">
        <v>2456</v>
      </c>
      <c r="B91" s="6" t="s">
        <v>22</v>
      </c>
      <c r="C91" s="6" t="n">
        <v>16</v>
      </c>
      <c r="D91" s="6" t="s">
        <v>42</v>
      </c>
      <c r="E91" s="7" t="s">
        <v>2457</v>
      </c>
      <c r="F91" s="6" t="s">
        <v>2458</v>
      </c>
      <c r="G91" s="6" t="s">
        <v>62</v>
      </c>
      <c r="H91" s="6" t="s">
        <v>53</v>
      </c>
    </row>
    <row r="92" customFormat="false" ht="15" hidden="false" customHeight="false" outlineLevel="0" collapsed="false">
      <c r="A92" s="6" t="s">
        <v>2459</v>
      </c>
      <c r="B92" s="6" t="s">
        <v>22</v>
      </c>
      <c r="C92" s="6" t="n">
        <v>16</v>
      </c>
      <c r="D92" s="6" t="s">
        <v>42</v>
      </c>
      <c r="E92" s="7" t="s">
        <v>2460</v>
      </c>
      <c r="F92" s="6" t="s">
        <v>2461</v>
      </c>
      <c r="G92" s="6" t="s">
        <v>1636</v>
      </c>
      <c r="H92" s="6" t="s">
        <v>53</v>
      </c>
    </row>
    <row r="93" customFormat="false" ht="15" hidden="false" customHeight="false" outlineLevel="0" collapsed="false">
      <c r="A93" s="6" t="s">
        <v>2462</v>
      </c>
      <c r="B93" s="6" t="s">
        <v>22</v>
      </c>
      <c r="C93" s="6" t="n">
        <v>16</v>
      </c>
      <c r="D93" s="6" t="s">
        <v>42</v>
      </c>
      <c r="E93" s="7" t="s">
        <v>2463</v>
      </c>
      <c r="F93" s="6" t="s">
        <v>2464</v>
      </c>
      <c r="G93" s="6" t="s">
        <v>668</v>
      </c>
      <c r="H93" s="6" t="s">
        <v>53</v>
      </c>
    </row>
    <row r="94" customFormat="false" ht="15" hidden="false" customHeight="false" outlineLevel="0" collapsed="false">
      <c r="A94" s="6" t="s">
        <v>2465</v>
      </c>
      <c r="B94" s="6" t="s">
        <v>22</v>
      </c>
      <c r="C94" s="6" t="n">
        <v>17</v>
      </c>
      <c r="D94" s="6" t="s">
        <v>43</v>
      </c>
      <c r="E94" s="7" t="s">
        <v>2466</v>
      </c>
      <c r="F94" s="6" t="s">
        <v>2467</v>
      </c>
      <c r="G94" s="6" t="s">
        <v>105</v>
      </c>
      <c r="H94" s="6" t="s">
        <v>52</v>
      </c>
    </row>
    <row r="95" customFormat="false" ht="15" hidden="false" customHeight="false" outlineLevel="0" collapsed="false">
      <c r="A95" s="6" t="s">
        <v>2468</v>
      </c>
      <c r="B95" s="6" t="s">
        <v>22</v>
      </c>
      <c r="C95" s="6" t="n">
        <v>17</v>
      </c>
      <c r="D95" s="6" t="s">
        <v>43</v>
      </c>
      <c r="E95" s="7" t="s">
        <v>2469</v>
      </c>
      <c r="F95" s="6" t="s">
        <v>2470</v>
      </c>
      <c r="G95" s="6" t="s">
        <v>105</v>
      </c>
      <c r="H95" s="6" t="s">
        <v>52</v>
      </c>
    </row>
    <row r="96" customFormat="false" ht="15" hidden="false" customHeight="false" outlineLevel="0" collapsed="false">
      <c r="A96" s="6" t="s">
        <v>2471</v>
      </c>
      <c r="B96" s="6" t="s">
        <v>22</v>
      </c>
      <c r="C96" s="6" t="n">
        <v>17</v>
      </c>
      <c r="D96" s="6" t="s">
        <v>43</v>
      </c>
      <c r="E96" s="7" t="s">
        <v>2472</v>
      </c>
      <c r="F96" s="6" t="s">
        <v>2473</v>
      </c>
      <c r="G96" s="6" t="s">
        <v>105</v>
      </c>
      <c r="H96" s="6" t="s">
        <v>52</v>
      </c>
    </row>
    <row r="97" customFormat="false" ht="15" hidden="false" customHeight="false" outlineLevel="0" collapsed="false">
      <c r="A97" s="6" t="s">
        <v>2474</v>
      </c>
      <c r="B97" s="6" t="s">
        <v>22</v>
      </c>
      <c r="C97" s="6" t="n">
        <v>17</v>
      </c>
      <c r="D97" s="6" t="s">
        <v>43</v>
      </c>
      <c r="E97" s="7" t="s">
        <v>2475</v>
      </c>
      <c r="F97" s="6" t="s">
        <v>2476</v>
      </c>
      <c r="G97" s="6" t="s">
        <v>105</v>
      </c>
      <c r="H97" s="6" t="s">
        <v>52</v>
      </c>
    </row>
    <row r="98" customFormat="false" ht="15" hidden="false" customHeight="false" outlineLevel="0" collapsed="false">
      <c r="A98" s="6" t="s">
        <v>2477</v>
      </c>
      <c r="B98" s="6" t="s">
        <v>22</v>
      </c>
      <c r="C98" s="6" t="n">
        <v>17</v>
      </c>
      <c r="D98" s="6" t="s">
        <v>43</v>
      </c>
      <c r="E98" s="7" t="s">
        <v>2478</v>
      </c>
      <c r="F98" s="6" t="s">
        <v>2479</v>
      </c>
      <c r="G98" s="6" t="s">
        <v>105</v>
      </c>
      <c r="H98" s="6" t="s">
        <v>52</v>
      </c>
    </row>
    <row r="99" customFormat="false" ht="15" hidden="false" customHeight="false" outlineLevel="0" collapsed="false">
      <c r="A99" s="6" t="s">
        <v>2480</v>
      </c>
      <c r="B99" s="6" t="s">
        <v>22</v>
      </c>
      <c r="C99" s="6" t="n">
        <v>17</v>
      </c>
      <c r="D99" s="6" t="s">
        <v>43</v>
      </c>
      <c r="E99" s="7" t="s">
        <v>2481</v>
      </c>
      <c r="F99" s="6" t="s">
        <v>2482</v>
      </c>
      <c r="G99" s="6" t="s">
        <v>105</v>
      </c>
      <c r="H99" s="6" t="s">
        <v>52</v>
      </c>
    </row>
    <row r="100" customFormat="false" ht="15" hidden="false" customHeight="false" outlineLevel="0" collapsed="false">
      <c r="A100" s="6" t="s">
        <v>2483</v>
      </c>
      <c r="B100" s="6" t="s">
        <v>22</v>
      </c>
      <c r="C100" s="6" t="n">
        <v>17</v>
      </c>
      <c r="D100" s="6" t="s">
        <v>43</v>
      </c>
      <c r="E100" s="7" t="s">
        <v>2484</v>
      </c>
      <c r="F100" s="6" t="s">
        <v>2485</v>
      </c>
      <c r="G100" s="6" t="s">
        <v>105</v>
      </c>
      <c r="H100" s="6" t="s">
        <v>52</v>
      </c>
    </row>
    <row r="101" customFormat="false" ht="15" hidden="false" customHeight="false" outlineLevel="0" collapsed="false">
      <c r="A101" s="6" t="s">
        <v>2486</v>
      </c>
      <c r="B101" s="6" t="s">
        <v>22</v>
      </c>
      <c r="C101" s="6" t="n">
        <v>17</v>
      </c>
      <c r="D101" s="6" t="s">
        <v>43</v>
      </c>
      <c r="E101" s="7" t="s">
        <v>2487</v>
      </c>
      <c r="F101" s="6" t="s">
        <v>2488</v>
      </c>
      <c r="G101" s="6" t="s">
        <v>105</v>
      </c>
      <c r="H101" s="6" t="s">
        <v>52</v>
      </c>
    </row>
    <row r="102" customFormat="false" ht="15" hidden="false" customHeight="false" outlineLevel="0" collapsed="false">
      <c r="A102" s="6" t="s">
        <v>2489</v>
      </c>
      <c r="B102" s="6" t="s">
        <v>22</v>
      </c>
      <c r="C102" s="6" t="n">
        <v>17</v>
      </c>
      <c r="D102" s="6" t="s">
        <v>43</v>
      </c>
      <c r="E102" s="7" t="s">
        <v>2490</v>
      </c>
      <c r="F102" s="6" t="s">
        <v>2491</v>
      </c>
      <c r="G102" s="6" t="s">
        <v>105</v>
      </c>
      <c r="H102" s="6" t="s">
        <v>52</v>
      </c>
    </row>
    <row r="103" customFormat="false" ht="15" hidden="false" customHeight="false" outlineLevel="0" collapsed="false">
      <c r="A103" s="6" t="s">
        <v>2492</v>
      </c>
      <c r="B103" s="6" t="s">
        <v>22</v>
      </c>
      <c r="C103" s="6" t="n">
        <v>17</v>
      </c>
      <c r="D103" s="6" t="s">
        <v>43</v>
      </c>
      <c r="E103" s="7" t="s">
        <v>2493</v>
      </c>
      <c r="F103" s="6" t="s">
        <v>2494</v>
      </c>
      <c r="G103" s="6" t="s">
        <v>105</v>
      </c>
      <c r="H103" s="6" t="s">
        <v>52</v>
      </c>
    </row>
    <row r="104" customFormat="false" ht="15" hidden="false" customHeight="false" outlineLevel="0" collapsed="false">
      <c r="A104" s="6" t="s">
        <v>2495</v>
      </c>
      <c r="B104" s="6" t="s">
        <v>22</v>
      </c>
      <c r="C104" s="6" t="n">
        <v>17</v>
      </c>
      <c r="D104" s="6" t="s">
        <v>43</v>
      </c>
      <c r="E104" s="7" t="s">
        <v>2496</v>
      </c>
      <c r="F104" s="6" t="s">
        <v>2497</v>
      </c>
      <c r="G104" s="6" t="s">
        <v>105</v>
      </c>
      <c r="H104" s="6" t="s">
        <v>52</v>
      </c>
    </row>
    <row r="105" customFormat="false" ht="15" hidden="false" customHeight="false" outlineLevel="0" collapsed="false">
      <c r="A105" s="6" t="s">
        <v>2498</v>
      </c>
      <c r="B105" s="6" t="s">
        <v>22</v>
      </c>
      <c r="C105" s="6" t="n">
        <v>17</v>
      </c>
      <c r="D105" s="6" t="s">
        <v>43</v>
      </c>
      <c r="E105" s="7" t="s">
        <v>2499</v>
      </c>
      <c r="F105" s="6" t="s">
        <v>2500</v>
      </c>
      <c r="G105" s="6" t="s">
        <v>105</v>
      </c>
      <c r="H105" s="6" t="s">
        <v>52</v>
      </c>
    </row>
    <row r="106" customFormat="false" ht="15" hidden="false" customHeight="false" outlineLevel="0" collapsed="false">
      <c r="A106" s="6" t="s">
        <v>2501</v>
      </c>
      <c r="B106" s="6" t="s">
        <v>22</v>
      </c>
      <c r="C106" s="6" t="n">
        <v>17</v>
      </c>
      <c r="D106" s="6" t="s">
        <v>43</v>
      </c>
      <c r="E106" s="7" t="s">
        <v>2502</v>
      </c>
      <c r="F106" s="6" t="s">
        <v>2503</v>
      </c>
      <c r="G106" s="6" t="s">
        <v>105</v>
      </c>
      <c r="H106" s="6" t="s">
        <v>52</v>
      </c>
    </row>
    <row r="107" customFormat="false" ht="15" hidden="false" customHeight="false" outlineLevel="0" collapsed="false">
      <c r="A107" s="6" t="s">
        <v>2504</v>
      </c>
      <c r="B107" s="6" t="s">
        <v>22</v>
      </c>
      <c r="C107" s="6" t="n">
        <v>17</v>
      </c>
      <c r="D107" s="6" t="s">
        <v>43</v>
      </c>
      <c r="E107" s="7" t="s">
        <v>2505</v>
      </c>
      <c r="F107" s="6" t="s">
        <v>2506</v>
      </c>
      <c r="G107" s="6" t="s">
        <v>105</v>
      </c>
      <c r="H107" s="6" t="s">
        <v>52</v>
      </c>
    </row>
    <row r="108" customFormat="false" ht="15" hidden="false" customHeight="false" outlineLevel="0" collapsed="false">
      <c r="A108" s="6" t="s">
        <v>2507</v>
      </c>
      <c r="B108" s="6" t="s">
        <v>22</v>
      </c>
      <c r="C108" s="6" t="n">
        <v>17</v>
      </c>
      <c r="D108" s="6" t="s">
        <v>43</v>
      </c>
      <c r="E108" s="7" t="s">
        <v>2508</v>
      </c>
      <c r="F108" s="6" t="s">
        <v>2509</v>
      </c>
      <c r="G108" s="6" t="s">
        <v>105</v>
      </c>
      <c r="H108" s="6" t="s">
        <v>52</v>
      </c>
    </row>
    <row r="109" customFormat="false" ht="15" hidden="false" customHeight="false" outlineLevel="0" collapsed="false">
      <c r="A109" s="6" t="s">
        <v>2510</v>
      </c>
      <c r="B109" s="6" t="s">
        <v>22</v>
      </c>
      <c r="C109" s="6" t="n">
        <v>17</v>
      </c>
      <c r="D109" s="6" t="s">
        <v>43</v>
      </c>
      <c r="E109" s="7" t="s">
        <v>2511</v>
      </c>
      <c r="F109" s="6" t="s">
        <v>2512</v>
      </c>
      <c r="G109" s="6" t="s">
        <v>105</v>
      </c>
      <c r="H109" s="6" t="s">
        <v>52</v>
      </c>
    </row>
    <row r="110" customFormat="false" ht="15" hidden="false" customHeight="false" outlineLevel="0" collapsed="false">
      <c r="A110" s="6" t="s">
        <v>2513</v>
      </c>
      <c r="B110" s="6" t="s">
        <v>22</v>
      </c>
      <c r="C110" s="6" t="n">
        <v>17</v>
      </c>
      <c r="D110" s="6" t="s">
        <v>43</v>
      </c>
      <c r="E110" s="7" t="s">
        <v>2514</v>
      </c>
      <c r="F110" s="6" t="s">
        <v>2515</v>
      </c>
      <c r="G110" s="6" t="s">
        <v>403</v>
      </c>
      <c r="H110" s="6" t="s">
        <v>52</v>
      </c>
    </row>
    <row r="111" customFormat="false" ht="15" hidden="false" customHeight="false" outlineLevel="0" collapsed="false">
      <c r="A111" s="6" t="s">
        <v>2516</v>
      </c>
      <c r="B111" s="6" t="s">
        <v>22</v>
      </c>
      <c r="C111" s="6" t="n">
        <v>17</v>
      </c>
      <c r="D111" s="6" t="s">
        <v>43</v>
      </c>
      <c r="E111" s="7" t="s">
        <v>2517</v>
      </c>
      <c r="F111" s="6" t="s">
        <v>2518</v>
      </c>
      <c r="G111" s="6" t="s">
        <v>105</v>
      </c>
      <c r="H111" s="6" t="s">
        <v>52</v>
      </c>
    </row>
    <row r="112" customFormat="false" ht="15" hidden="false" customHeight="false" outlineLevel="0" collapsed="false">
      <c r="A112" s="6" t="s">
        <v>2519</v>
      </c>
      <c r="B112" s="6" t="s">
        <v>22</v>
      </c>
      <c r="C112" s="6" t="n">
        <v>17</v>
      </c>
      <c r="D112" s="6" t="s">
        <v>43</v>
      </c>
      <c r="E112" s="7" t="s">
        <v>2520</v>
      </c>
      <c r="F112" s="6" t="s">
        <v>2521</v>
      </c>
      <c r="G112" s="6" t="s">
        <v>105</v>
      </c>
      <c r="H112" s="6" t="s">
        <v>52</v>
      </c>
    </row>
    <row r="113" customFormat="false" ht="15" hidden="false" customHeight="false" outlineLevel="0" collapsed="false">
      <c r="A113" s="6" t="s">
        <v>2522</v>
      </c>
      <c r="B113" s="6" t="s">
        <v>22</v>
      </c>
      <c r="C113" s="6" t="n">
        <v>17</v>
      </c>
      <c r="D113" s="6" t="s">
        <v>43</v>
      </c>
      <c r="E113" s="7" t="s">
        <v>2523</v>
      </c>
      <c r="F113" s="6" t="s">
        <v>2524</v>
      </c>
      <c r="G113" s="6" t="s">
        <v>105</v>
      </c>
      <c r="H113" s="6" t="s">
        <v>52</v>
      </c>
    </row>
    <row r="114" customFormat="false" ht="15" hidden="false" customHeight="false" outlineLevel="0" collapsed="false">
      <c r="A114" s="6" t="s">
        <v>2525</v>
      </c>
      <c r="B114" s="6" t="s">
        <v>22</v>
      </c>
      <c r="C114" s="6" t="n">
        <v>17</v>
      </c>
      <c r="D114" s="6" t="s">
        <v>43</v>
      </c>
      <c r="E114" s="7" t="s">
        <v>2526</v>
      </c>
      <c r="F114" s="6" t="s">
        <v>2527</v>
      </c>
      <c r="G114" s="6" t="s">
        <v>105</v>
      </c>
      <c r="H114" s="6" t="s">
        <v>52</v>
      </c>
    </row>
    <row r="115" customFormat="false" ht="15" hidden="false" customHeight="false" outlineLevel="0" collapsed="false">
      <c r="A115" s="6" t="s">
        <v>2528</v>
      </c>
      <c r="B115" s="6" t="s">
        <v>22</v>
      </c>
      <c r="C115" s="6" t="n">
        <v>17</v>
      </c>
      <c r="D115" s="6" t="s">
        <v>43</v>
      </c>
      <c r="E115" s="7" t="s">
        <v>2529</v>
      </c>
      <c r="F115" s="6" t="s">
        <v>2530</v>
      </c>
      <c r="G115" s="6" t="s">
        <v>105</v>
      </c>
      <c r="H115" s="6" t="s">
        <v>52</v>
      </c>
    </row>
    <row r="116" customFormat="false" ht="15" hidden="false" customHeight="false" outlineLevel="0" collapsed="false">
      <c r="A116" s="6" t="s">
        <v>2531</v>
      </c>
      <c r="B116" s="6" t="s">
        <v>22</v>
      </c>
      <c r="C116" s="6" t="n">
        <v>17</v>
      </c>
      <c r="D116" s="6" t="s">
        <v>43</v>
      </c>
      <c r="E116" s="7" t="s">
        <v>2532</v>
      </c>
      <c r="F116" s="6" t="s">
        <v>2532</v>
      </c>
      <c r="G116" s="6" t="s">
        <v>105</v>
      </c>
      <c r="H116" s="6" t="s">
        <v>52</v>
      </c>
    </row>
    <row r="117" customFormat="false" ht="15" hidden="false" customHeight="false" outlineLevel="0" collapsed="false">
      <c r="A117" s="6" t="s">
        <v>2533</v>
      </c>
      <c r="B117" s="6" t="s">
        <v>22</v>
      </c>
      <c r="C117" s="6" t="n">
        <v>17</v>
      </c>
      <c r="D117" s="6" t="s">
        <v>43</v>
      </c>
      <c r="E117" s="7" t="s">
        <v>2534</v>
      </c>
      <c r="F117" s="6" t="s">
        <v>2535</v>
      </c>
      <c r="G117" s="6" t="s">
        <v>105</v>
      </c>
      <c r="H117" s="6" t="s">
        <v>52</v>
      </c>
    </row>
    <row r="118" customFormat="false" ht="15" hidden="false" customHeight="false" outlineLevel="0" collapsed="false">
      <c r="A118" s="6" t="s">
        <v>2536</v>
      </c>
      <c r="B118" s="6" t="s">
        <v>22</v>
      </c>
      <c r="C118" s="6" t="n">
        <v>17</v>
      </c>
      <c r="D118" s="6" t="s">
        <v>43</v>
      </c>
      <c r="E118" s="7" t="s">
        <v>2537</v>
      </c>
      <c r="F118" s="6" t="s">
        <v>2538</v>
      </c>
      <c r="G118" s="6" t="s">
        <v>105</v>
      </c>
      <c r="H118" s="6" t="s">
        <v>52</v>
      </c>
    </row>
    <row r="119" customFormat="false" ht="15" hidden="false" customHeight="false" outlineLevel="0" collapsed="false">
      <c r="A119" s="6" t="s">
        <v>2539</v>
      </c>
      <c r="B119" s="6" t="s">
        <v>22</v>
      </c>
      <c r="C119" s="6" t="n">
        <v>17</v>
      </c>
      <c r="D119" s="6" t="s">
        <v>43</v>
      </c>
      <c r="E119" s="7" t="s">
        <v>2540</v>
      </c>
      <c r="F119" s="6" t="s">
        <v>2541</v>
      </c>
      <c r="G119" s="6" t="s">
        <v>105</v>
      </c>
      <c r="H119" s="6" t="s">
        <v>52</v>
      </c>
    </row>
    <row r="120" customFormat="false" ht="15" hidden="false" customHeight="false" outlineLevel="0" collapsed="false">
      <c r="A120" s="6" t="s">
        <v>2542</v>
      </c>
      <c r="B120" s="6" t="s">
        <v>22</v>
      </c>
      <c r="C120" s="6" t="n">
        <v>17</v>
      </c>
      <c r="D120" s="6" t="s">
        <v>43</v>
      </c>
      <c r="E120" s="7" t="s">
        <v>2543</v>
      </c>
      <c r="F120" s="6" t="s">
        <v>2544</v>
      </c>
      <c r="G120" s="6" t="s">
        <v>105</v>
      </c>
      <c r="H120" s="6" t="s">
        <v>52</v>
      </c>
    </row>
    <row r="121" customFormat="false" ht="15" hidden="false" customHeight="false" outlineLevel="0" collapsed="false">
      <c r="A121" s="6" t="s">
        <v>2545</v>
      </c>
      <c r="B121" s="6" t="s">
        <v>22</v>
      </c>
      <c r="C121" s="6" t="n">
        <v>17</v>
      </c>
      <c r="D121" s="6" t="s">
        <v>43</v>
      </c>
      <c r="E121" s="7" t="s">
        <v>2546</v>
      </c>
      <c r="F121" s="6" t="s">
        <v>2547</v>
      </c>
      <c r="G121" s="6" t="s">
        <v>105</v>
      </c>
      <c r="H121" s="6" t="s">
        <v>52</v>
      </c>
    </row>
    <row r="122" customFormat="false" ht="15" hidden="false" customHeight="false" outlineLevel="0" collapsed="false">
      <c r="A122" s="6" t="s">
        <v>2548</v>
      </c>
      <c r="B122" s="6" t="s">
        <v>22</v>
      </c>
      <c r="C122" s="6" t="n">
        <v>17</v>
      </c>
      <c r="D122" s="6" t="s">
        <v>43</v>
      </c>
      <c r="E122" s="7" t="s">
        <v>2549</v>
      </c>
      <c r="F122" s="6" t="s">
        <v>2550</v>
      </c>
      <c r="G122" s="6" t="s">
        <v>105</v>
      </c>
      <c r="H122" s="6" t="s">
        <v>52</v>
      </c>
    </row>
    <row r="123" customFormat="false" ht="15" hidden="false" customHeight="false" outlineLevel="0" collapsed="false">
      <c r="A123" s="6" t="s">
        <v>2551</v>
      </c>
      <c r="B123" s="6" t="s">
        <v>22</v>
      </c>
      <c r="C123" s="6" t="n">
        <v>17</v>
      </c>
      <c r="D123" s="6" t="s">
        <v>43</v>
      </c>
      <c r="E123" s="7" t="s">
        <v>2552</v>
      </c>
      <c r="F123" s="6" t="s">
        <v>2552</v>
      </c>
      <c r="G123" s="6" t="s">
        <v>105</v>
      </c>
      <c r="H123" s="6" t="s">
        <v>52</v>
      </c>
    </row>
    <row r="124" customFormat="false" ht="15" hidden="false" customHeight="false" outlineLevel="0" collapsed="false">
      <c r="A124" s="6" t="s">
        <v>2553</v>
      </c>
      <c r="B124" s="6" t="s">
        <v>22</v>
      </c>
      <c r="C124" s="6" t="n">
        <v>17</v>
      </c>
      <c r="D124" s="6" t="s">
        <v>43</v>
      </c>
      <c r="E124" s="7" t="s">
        <v>2554</v>
      </c>
      <c r="F124" s="6" t="s">
        <v>2555</v>
      </c>
      <c r="G124" s="6" t="s">
        <v>105</v>
      </c>
      <c r="H124" s="6" t="s">
        <v>52</v>
      </c>
    </row>
    <row r="125" customFormat="false" ht="15" hidden="false" customHeight="false" outlineLevel="0" collapsed="false">
      <c r="A125" s="6" t="s">
        <v>2556</v>
      </c>
      <c r="B125" s="6" t="s">
        <v>22</v>
      </c>
      <c r="C125" s="6" t="n">
        <v>17</v>
      </c>
      <c r="D125" s="6" t="s">
        <v>43</v>
      </c>
      <c r="E125" s="7" t="s">
        <v>2557</v>
      </c>
      <c r="F125" s="6" t="s">
        <v>2558</v>
      </c>
      <c r="G125" s="6" t="s">
        <v>105</v>
      </c>
      <c r="H125" s="6" t="s">
        <v>52</v>
      </c>
    </row>
    <row r="126" customFormat="false" ht="15" hidden="false" customHeight="false" outlineLevel="0" collapsed="false">
      <c r="A126" s="6" t="s">
        <v>2559</v>
      </c>
      <c r="B126" s="6" t="s">
        <v>22</v>
      </c>
      <c r="C126" s="6" t="n">
        <v>17</v>
      </c>
      <c r="D126" s="6" t="s">
        <v>43</v>
      </c>
      <c r="E126" s="7" t="s">
        <v>2560</v>
      </c>
      <c r="F126" s="6" t="s">
        <v>2561</v>
      </c>
      <c r="G126" s="6" t="s">
        <v>403</v>
      </c>
      <c r="H126" s="6" t="s">
        <v>52</v>
      </c>
    </row>
    <row r="127" customFormat="false" ht="15" hidden="false" customHeight="false" outlineLevel="0" collapsed="false">
      <c r="A127" s="6" t="s">
        <v>2562</v>
      </c>
      <c r="B127" s="6" t="s">
        <v>22</v>
      </c>
      <c r="C127" s="6" t="n">
        <v>17</v>
      </c>
      <c r="D127" s="6" t="s">
        <v>43</v>
      </c>
      <c r="E127" s="7" t="s">
        <v>2563</v>
      </c>
      <c r="F127" s="6" t="s">
        <v>2564</v>
      </c>
      <c r="G127" s="6" t="s">
        <v>105</v>
      </c>
      <c r="H127" s="6" t="s">
        <v>52</v>
      </c>
    </row>
    <row r="128" customFormat="false" ht="15" hidden="false" customHeight="false" outlineLevel="0" collapsed="false">
      <c r="A128" s="6" t="s">
        <v>2565</v>
      </c>
      <c r="B128" s="6" t="s">
        <v>22</v>
      </c>
      <c r="C128" s="6" t="n">
        <v>17</v>
      </c>
      <c r="D128" s="6" t="s">
        <v>43</v>
      </c>
      <c r="E128" s="7" t="s">
        <v>2566</v>
      </c>
      <c r="F128" s="6" t="s">
        <v>2567</v>
      </c>
      <c r="G128" s="6" t="s">
        <v>403</v>
      </c>
      <c r="H128" s="6" t="s">
        <v>52</v>
      </c>
    </row>
    <row r="129" customFormat="false" ht="15" hidden="false" customHeight="false" outlineLevel="0" collapsed="false">
      <c r="A129" s="6" t="s">
        <v>2568</v>
      </c>
      <c r="B129" s="6" t="s">
        <v>22</v>
      </c>
      <c r="C129" s="6" t="n">
        <v>17</v>
      </c>
      <c r="D129" s="6" t="s">
        <v>43</v>
      </c>
      <c r="E129" s="7" t="s">
        <v>2569</v>
      </c>
      <c r="F129" s="6" t="s">
        <v>2570</v>
      </c>
      <c r="G129" s="6" t="s">
        <v>403</v>
      </c>
      <c r="H129" s="6" t="s">
        <v>52</v>
      </c>
    </row>
    <row r="130" customFormat="false" ht="15" hidden="false" customHeight="false" outlineLevel="0" collapsed="false">
      <c r="A130" s="6" t="s">
        <v>2571</v>
      </c>
      <c r="B130" s="6" t="s">
        <v>22</v>
      </c>
      <c r="C130" s="6" t="n">
        <v>17</v>
      </c>
      <c r="D130" s="6" t="s">
        <v>43</v>
      </c>
      <c r="E130" s="7" t="s">
        <v>2572</v>
      </c>
      <c r="F130" s="6" t="s">
        <v>2573</v>
      </c>
      <c r="G130" s="6" t="s">
        <v>105</v>
      </c>
      <c r="H130" s="6" t="s">
        <v>52</v>
      </c>
    </row>
    <row r="131" customFormat="false" ht="15" hidden="false" customHeight="false" outlineLevel="0" collapsed="false">
      <c r="A131" s="6" t="s">
        <v>2574</v>
      </c>
      <c r="B131" s="6" t="s">
        <v>22</v>
      </c>
      <c r="C131" s="6" t="n">
        <v>17</v>
      </c>
      <c r="D131" s="6" t="s">
        <v>43</v>
      </c>
      <c r="E131" s="7" t="s">
        <v>2575</v>
      </c>
      <c r="F131" s="6" t="s">
        <v>2576</v>
      </c>
      <c r="G131" s="6" t="s">
        <v>105</v>
      </c>
      <c r="H131" s="6" t="s">
        <v>52</v>
      </c>
    </row>
    <row r="132" customFormat="false" ht="15" hidden="false" customHeight="false" outlineLevel="0" collapsed="false">
      <c r="A132" s="6" t="s">
        <v>2577</v>
      </c>
      <c r="B132" s="6" t="s">
        <v>22</v>
      </c>
      <c r="C132" s="6" t="n">
        <v>17</v>
      </c>
      <c r="D132" s="6" t="s">
        <v>43</v>
      </c>
      <c r="E132" s="7" t="s">
        <v>2578</v>
      </c>
      <c r="F132" s="6" t="s">
        <v>2579</v>
      </c>
      <c r="G132" s="6" t="s">
        <v>105</v>
      </c>
      <c r="H132" s="6" t="s">
        <v>52</v>
      </c>
    </row>
    <row r="133" customFormat="false" ht="15" hidden="false" customHeight="false" outlineLevel="0" collapsed="false">
      <c r="A133" s="6" t="s">
        <v>2580</v>
      </c>
      <c r="B133" s="6" t="s">
        <v>22</v>
      </c>
      <c r="C133" s="6" t="n">
        <v>17</v>
      </c>
      <c r="D133" s="6" t="s">
        <v>43</v>
      </c>
      <c r="E133" s="7" t="s">
        <v>2581</v>
      </c>
      <c r="F133" s="6" t="s">
        <v>2582</v>
      </c>
      <c r="G133" s="6" t="s">
        <v>105</v>
      </c>
      <c r="H133" s="6" t="s">
        <v>52</v>
      </c>
    </row>
    <row r="134" customFormat="false" ht="15" hidden="false" customHeight="false" outlineLevel="0" collapsed="false">
      <c r="A134" s="6" t="s">
        <v>2583</v>
      </c>
      <c r="B134" s="6" t="s">
        <v>22</v>
      </c>
      <c r="C134" s="6" t="n">
        <v>17</v>
      </c>
      <c r="D134" s="6" t="s">
        <v>43</v>
      </c>
      <c r="E134" s="7" t="s">
        <v>2584</v>
      </c>
      <c r="F134" s="6" t="s">
        <v>2585</v>
      </c>
      <c r="G134" s="6" t="s">
        <v>403</v>
      </c>
      <c r="H134" s="6" t="s">
        <v>52</v>
      </c>
    </row>
    <row r="135" customFormat="false" ht="15" hidden="false" customHeight="false" outlineLevel="0" collapsed="false">
      <c r="A135" s="6" t="s">
        <v>2586</v>
      </c>
      <c r="B135" s="6" t="s">
        <v>22</v>
      </c>
      <c r="C135" s="6" t="n">
        <v>17</v>
      </c>
      <c r="D135" s="6" t="s">
        <v>43</v>
      </c>
      <c r="E135" s="7" t="s">
        <v>2587</v>
      </c>
      <c r="F135" s="6" t="s">
        <v>2588</v>
      </c>
      <c r="G135" s="6" t="s">
        <v>105</v>
      </c>
      <c r="H135" s="6" t="s">
        <v>52</v>
      </c>
    </row>
    <row r="136" customFormat="false" ht="15" hidden="false" customHeight="false" outlineLevel="0" collapsed="false">
      <c r="A136" s="6" t="s">
        <v>2589</v>
      </c>
      <c r="B136" s="6" t="s">
        <v>22</v>
      </c>
      <c r="C136" s="6" t="n">
        <v>17</v>
      </c>
      <c r="D136" s="6" t="s">
        <v>43</v>
      </c>
      <c r="E136" s="7" t="s">
        <v>2590</v>
      </c>
      <c r="F136" s="6" t="s">
        <v>2591</v>
      </c>
      <c r="G136" s="6" t="s">
        <v>105</v>
      </c>
      <c r="H136" s="6" t="s">
        <v>52</v>
      </c>
    </row>
    <row r="137" customFormat="false" ht="15" hidden="false" customHeight="false" outlineLevel="0" collapsed="false">
      <c r="A137" s="6" t="s">
        <v>2592</v>
      </c>
      <c r="B137" s="6" t="s">
        <v>22</v>
      </c>
      <c r="C137" s="6" t="n">
        <v>17</v>
      </c>
      <c r="D137" s="6" t="s">
        <v>43</v>
      </c>
      <c r="E137" s="7" t="s">
        <v>2593</v>
      </c>
      <c r="F137" s="6" t="s">
        <v>2594</v>
      </c>
      <c r="G137" s="6" t="s">
        <v>105</v>
      </c>
      <c r="H137" s="6" t="s">
        <v>52</v>
      </c>
    </row>
    <row r="138" customFormat="false" ht="15" hidden="false" customHeight="false" outlineLevel="0" collapsed="false">
      <c r="A138" s="6" t="s">
        <v>2595</v>
      </c>
      <c r="B138" s="6" t="s">
        <v>22</v>
      </c>
      <c r="C138" s="6" t="n">
        <v>17</v>
      </c>
      <c r="D138" s="6" t="s">
        <v>43</v>
      </c>
      <c r="E138" s="7" t="s">
        <v>2596</v>
      </c>
      <c r="F138" s="6" t="s">
        <v>2597</v>
      </c>
      <c r="G138" s="6" t="s">
        <v>105</v>
      </c>
      <c r="H138" s="6" t="s">
        <v>52</v>
      </c>
    </row>
    <row r="139" customFormat="false" ht="15" hidden="false" customHeight="false" outlineLevel="0" collapsed="false">
      <c r="A139" s="6" t="s">
        <v>2598</v>
      </c>
      <c r="B139" s="6" t="s">
        <v>22</v>
      </c>
      <c r="C139" s="6" t="n">
        <v>17</v>
      </c>
      <c r="D139" s="6" t="s">
        <v>43</v>
      </c>
      <c r="E139" s="7" t="s">
        <v>2599</v>
      </c>
      <c r="F139" s="6" t="s">
        <v>2600</v>
      </c>
      <c r="G139" s="6" t="s">
        <v>105</v>
      </c>
      <c r="H139" s="6" t="s">
        <v>52</v>
      </c>
    </row>
    <row r="140" customFormat="false" ht="15" hidden="false" customHeight="false" outlineLevel="0" collapsed="false">
      <c r="A140" s="6" t="s">
        <v>2601</v>
      </c>
      <c r="B140" s="6" t="s">
        <v>22</v>
      </c>
      <c r="C140" s="6" t="n">
        <v>17</v>
      </c>
      <c r="D140" s="6" t="s">
        <v>43</v>
      </c>
      <c r="E140" s="7" t="s">
        <v>2602</v>
      </c>
      <c r="F140" s="6" t="s">
        <v>2603</v>
      </c>
      <c r="G140" s="6" t="s">
        <v>105</v>
      </c>
      <c r="H140" s="6" t="s">
        <v>52</v>
      </c>
    </row>
    <row r="141" customFormat="false" ht="15" hidden="false" customHeight="false" outlineLevel="0" collapsed="false">
      <c r="A141" s="6" t="s">
        <v>2604</v>
      </c>
      <c r="B141" s="6" t="s">
        <v>22</v>
      </c>
      <c r="C141" s="6" t="n">
        <v>17</v>
      </c>
      <c r="D141" s="6" t="s">
        <v>43</v>
      </c>
      <c r="E141" s="7" t="s">
        <v>2605</v>
      </c>
      <c r="F141" s="6" t="s">
        <v>2605</v>
      </c>
      <c r="G141" s="6" t="s">
        <v>105</v>
      </c>
      <c r="H141" s="6" t="s">
        <v>52</v>
      </c>
    </row>
    <row r="142" customFormat="false" ht="15" hidden="false" customHeight="false" outlineLevel="0" collapsed="false">
      <c r="A142" s="6" t="s">
        <v>2606</v>
      </c>
      <c r="B142" s="6" t="s">
        <v>22</v>
      </c>
      <c r="C142" s="6" t="n">
        <v>17</v>
      </c>
      <c r="D142" s="6" t="s">
        <v>43</v>
      </c>
      <c r="E142" s="7" t="s">
        <v>2607</v>
      </c>
      <c r="F142" s="6" t="s">
        <v>2608</v>
      </c>
      <c r="G142" s="6" t="s">
        <v>105</v>
      </c>
      <c r="H142" s="6" t="s">
        <v>52</v>
      </c>
    </row>
    <row r="143" customFormat="false" ht="15" hidden="false" customHeight="false" outlineLevel="0" collapsed="false">
      <c r="A143" s="6" t="s">
        <v>2609</v>
      </c>
      <c r="B143" s="6" t="s">
        <v>22</v>
      </c>
      <c r="C143" s="6" t="n">
        <v>17</v>
      </c>
      <c r="D143" s="6" t="s">
        <v>43</v>
      </c>
      <c r="E143" s="7" t="s">
        <v>2610</v>
      </c>
      <c r="F143" s="6" t="s">
        <v>2611</v>
      </c>
      <c r="G143" s="6" t="s">
        <v>105</v>
      </c>
      <c r="H143" s="6" t="s">
        <v>52</v>
      </c>
    </row>
    <row r="144" customFormat="false" ht="15" hidden="false" customHeight="false" outlineLevel="0" collapsed="false">
      <c r="A144" s="6" t="s">
        <v>2612</v>
      </c>
      <c r="B144" s="6" t="s">
        <v>22</v>
      </c>
      <c r="C144" s="6" t="n">
        <v>17</v>
      </c>
      <c r="D144" s="6" t="s">
        <v>43</v>
      </c>
      <c r="E144" s="7" t="s">
        <v>2613</v>
      </c>
      <c r="F144" s="6" t="s">
        <v>2614</v>
      </c>
      <c r="G144" s="6" t="s">
        <v>403</v>
      </c>
      <c r="H144" s="6" t="s">
        <v>52</v>
      </c>
    </row>
    <row r="145" customFormat="false" ht="15" hidden="false" customHeight="false" outlineLevel="0" collapsed="false">
      <c r="A145" s="6" t="s">
        <v>2615</v>
      </c>
      <c r="B145" s="6" t="s">
        <v>22</v>
      </c>
      <c r="C145" s="6" t="n">
        <v>18</v>
      </c>
      <c r="D145" s="6" t="s">
        <v>44</v>
      </c>
      <c r="E145" s="7" t="s">
        <v>2616</v>
      </c>
      <c r="F145" s="6" t="s">
        <v>2617</v>
      </c>
      <c r="G145" s="6" t="s">
        <v>105</v>
      </c>
      <c r="H145" s="6" t="s">
        <v>52</v>
      </c>
    </row>
    <row r="146" customFormat="false" ht="15" hidden="false" customHeight="false" outlineLevel="0" collapsed="false">
      <c r="A146" s="6" t="s">
        <v>2618</v>
      </c>
      <c r="B146" s="6" t="s">
        <v>22</v>
      </c>
      <c r="C146" s="6" t="n">
        <v>18</v>
      </c>
      <c r="D146" s="6" t="s">
        <v>44</v>
      </c>
      <c r="E146" s="7" t="s">
        <v>2619</v>
      </c>
      <c r="F146" s="6" t="s">
        <v>2620</v>
      </c>
      <c r="G146" s="6" t="s">
        <v>105</v>
      </c>
      <c r="H146" s="6" t="s">
        <v>52</v>
      </c>
    </row>
    <row r="147" customFormat="false" ht="15" hidden="false" customHeight="false" outlineLevel="0" collapsed="false">
      <c r="A147" s="6" t="s">
        <v>2621</v>
      </c>
      <c r="B147" s="6" t="s">
        <v>22</v>
      </c>
      <c r="C147" s="6" t="n">
        <v>18</v>
      </c>
      <c r="D147" s="6" t="s">
        <v>44</v>
      </c>
      <c r="E147" s="7" t="s">
        <v>2622</v>
      </c>
      <c r="F147" s="6" t="s">
        <v>2622</v>
      </c>
      <c r="G147" s="6" t="s">
        <v>105</v>
      </c>
      <c r="H147" s="6" t="s">
        <v>52</v>
      </c>
    </row>
    <row r="148" customFormat="false" ht="15" hidden="false" customHeight="false" outlineLevel="0" collapsed="false">
      <c r="A148" s="6" t="s">
        <v>2623</v>
      </c>
      <c r="B148" s="6" t="s">
        <v>22</v>
      </c>
      <c r="C148" s="6" t="n">
        <v>18</v>
      </c>
      <c r="D148" s="6" t="s">
        <v>44</v>
      </c>
      <c r="E148" s="7" t="s">
        <v>2624</v>
      </c>
      <c r="F148" s="6" t="s">
        <v>2625</v>
      </c>
      <c r="G148" s="6" t="s">
        <v>105</v>
      </c>
      <c r="H148" s="6" t="s">
        <v>52</v>
      </c>
    </row>
    <row r="149" customFormat="false" ht="15" hidden="false" customHeight="false" outlineLevel="0" collapsed="false">
      <c r="A149" s="6" t="s">
        <v>2626</v>
      </c>
      <c r="B149" s="6" t="s">
        <v>22</v>
      </c>
      <c r="C149" s="6" t="n">
        <v>18</v>
      </c>
      <c r="D149" s="6" t="s">
        <v>44</v>
      </c>
      <c r="E149" s="7" t="s">
        <v>2627</v>
      </c>
      <c r="F149" s="6" t="s">
        <v>2628</v>
      </c>
      <c r="G149" s="6" t="s">
        <v>105</v>
      </c>
      <c r="H149" s="6" t="s">
        <v>52</v>
      </c>
    </row>
    <row r="150" customFormat="false" ht="15" hidden="false" customHeight="false" outlineLevel="0" collapsed="false">
      <c r="A150" s="6" t="s">
        <v>2629</v>
      </c>
      <c r="B150" s="6" t="s">
        <v>22</v>
      </c>
      <c r="C150" s="6" t="n">
        <v>18</v>
      </c>
      <c r="D150" s="6" t="s">
        <v>44</v>
      </c>
      <c r="E150" s="7" t="s">
        <v>2630</v>
      </c>
      <c r="F150" s="6" t="s">
        <v>2631</v>
      </c>
      <c r="G150" s="6" t="s">
        <v>105</v>
      </c>
      <c r="H150" s="6" t="s">
        <v>52</v>
      </c>
    </row>
    <row r="151" customFormat="false" ht="15" hidden="false" customHeight="false" outlineLevel="0" collapsed="false">
      <c r="A151" s="6" t="s">
        <v>2632</v>
      </c>
      <c r="B151" s="6" t="s">
        <v>22</v>
      </c>
      <c r="C151" s="6" t="n">
        <v>18</v>
      </c>
      <c r="D151" s="6" t="s">
        <v>44</v>
      </c>
      <c r="E151" s="7" t="s">
        <v>2633</v>
      </c>
      <c r="F151" s="6" t="s">
        <v>2634</v>
      </c>
      <c r="G151" s="6" t="s">
        <v>105</v>
      </c>
      <c r="H151" s="6" t="s">
        <v>52</v>
      </c>
    </row>
    <row r="152" customFormat="false" ht="15" hidden="false" customHeight="false" outlineLevel="0" collapsed="false">
      <c r="A152" s="6" t="s">
        <v>2635</v>
      </c>
      <c r="B152" s="6" t="s">
        <v>22</v>
      </c>
      <c r="C152" s="6" t="n">
        <v>18</v>
      </c>
      <c r="D152" s="6" t="s">
        <v>44</v>
      </c>
      <c r="E152" s="7" t="s">
        <v>2636</v>
      </c>
      <c r="F152" s="6" t="s">
        <v>2637</v>
      </c>
      <c r="G152" s="6" t="s">
        <v>105</v>
      </c>
      <c r="H152" s="6" t="s">
        <v>52</v>
      </c>
    </row>
    <row r="153" customFormat="false" ht="15" hidden="false" customHeight="false" outlineLevel="0" collapsed="false">
      <c r="A153" s="6" t="s">
        <v>2638</v>
      </c>
      <c r="B153" s="6" t="s">
        <v>22</v>
      </c>
      <c r="C153" s="6" t="n">
        <v>18</v>
      </c>
      <c r="D153" s="6" t="s">
        <v>44</v>
      </c>
      <c r="E153" s="7" t="s">
        <v>2639</v>
      </c>
      <c r="F153" s="6" t="s">
        <v>2640</v>
      </c>
      <c r="G153" s="6" t="s">
        <v>105</v>
      </c>
      <c r="H153" s="6" t="s">
        <v>52</v>
      </c>
    </row>
    <row r="154" customFormat="false" ht="15" hidden="false" customHeight="false" outlineLevel="0" collapsed="false">
      <c r="A154" s="6" t="s">
        <v>2641</v>
      </c>
      <c r="B154" s="6" t="s">
        <v>22</v>
      </c>
      <c r="C154" s="6" t="n">
        <v>18</v>
      </c>
      <c r="D154" s="6" t="s">
        <v>44</v>
      </c>
      <c r="E154" s="7" t="s">
        <v>2642</v>
      </c>
      <c r="F154" s="6" t="s">
        <v>2643</v>
      </c>
      <c r="G154" s="6" t="s">
        <v>105</v>
      </c>
      <c r="H154" s="6" t="s">
        <v>52</v>
      </c>
    </row>
    <row r="155" customFormat="false" ht="15" hidden="false" customHeight="false" outlineLevel="0" collapsed="false">
      <c r="A155" s="6" t="s">
        <v>2644</v>
      </c>
      <c r="B155" s="6" t="s">
        <v>22</v>
      </c>
      <c r="C155" s="6" t="n">
        <v>18</v>
      </c>
      <c r="D155" s="6" t="s">
        <v>44</v>
      </c>
      <c r="E155" s="7" t="s">
        <v>2645</v>
      </c>
      <c r="F155" s="6" t="s">
        <v>2646</v>
      </c>
      <c r="G155" s="6" t="s">
        <v>105</v>
      </c>
      <c r="H155" s="6" t="s">
        <v>52</v>
      </c>
    </row>
    <row r="156" customFormat="false" ht="15" hidden="false" customHeight="false" outlineLevel="0" collapsed="false">
      <c r="A156" s="6" t="s">
        <v>2647</v>
      </c>
      <c r="B156" s="6" t="s">
        <v>22</v>
      </c>
      <c r="C156" s="6" t="n">
        <v>18</v>
      </c>
      <c r="D156" s="6" t="s">
        <v>44</v>
      </c>
      <c r="E156" s="7" t="s">
        <v>2648</v>
      </c>
      <c r="F156" s="6" t="s">
        <v>2649</v>
      </c>
      <c r="G156" s="6" t="s">
        <v>105</v>
      </c>
      <c r="H156" s="6" t="s">
        <v>52</v>
      </c>
    </row>
    <row r="157" customFormat="false" ht="15" hidden="false" customHeight="false" outlineLevel="0" collapsed="false">
      <c r="A157" s="6" t="s">
        <v>2650</v>
      </c>
      <c r="B157" s="6" t="s">
        <v>22</v>
      </c>
      <c r="C157" s="6" t="n">
        <v>18</v>
      </c>
      <c r="D157" s="6" t="s">
        <v>44</v>
      </c>
      <c r="E157" s="7" t="s">
        <v>2651</v>
      </c>
      <c r="F157" s="6" t="s">
        <v>2652</v>
      </c>
      <c r="G157" s="6" t="s">
        <v>403</v>
      </c>
      <c r="H157" s="6" t="s">
        <v>52</v>
      </c>
    </row>
    <row r="158" customFormat="false" ht="15" hidden="false" customHeight="false" outlineLevel="0" collapsed="false">
      <c r="A158" s="6" t="s">
        <v>2653</v>
      </c>
      <c r="B158" s="6" t="s">
        <v>22</v>
      </c>
      <c r="C158" s="6" t="n">
        <v>18</v>
      </c>
      <c r="D158" s="6" t="s">
        <v>44</v>
      </c>
      <c r="E158" s="7" t="s">
        <v>2654</v>
      </c>
      <c r="F158" s="6" t="s">
        <v>2655</v>
      </c>
      <c r="G158" s="6" t="s">
        <v>105</v>
      </c>
      <c r="H158" s="6" t="s">
        <v>52</v>
      </c>
    </row>
    <row r="159" customFormat="false" ht="15" hidden="false" customHeight="false" outlineLevel="0" collapsed="false">
      <c r="A159" s="6" t="s">
        <v>2656</v>
      </c>
      <c r="B159" s="6" t="s">
        <v>22</v>
      </c>
      <c r="C159" s="6" t="n">
        <v>18</v>
      </c>
      <c r="D159" s="6" t="s">
        <v>44</v>
      </c>
      <c r="E159" s="7" t="s">
        <v>2657</v>
      </c>
      <c r="F159" s="6" t="s">
        <v>2658</v>
      </c>
      <c r="G159" s="6" t="s">
        <v>62</v>
      </c>
      <c r="H159" s="6" t="s">
        <v>52</v>
      </c>
    </row>
    <row r="160" customFormat="false" ht="15" hidden="false" customHeight="false" outlineLevel="0" collapsed="false">
      <c r="A160" s="6" t="s">
        <v>2659</v>
      </c>
      <c r="B160" s="6" t="s">
        <v>22</v>
      </c>
      <c r="C160" s="6" t="n">
        <v>18</v>
      </c>
      <c r="D160" s="6" t="s">
        <v>44</v>
      </c>
      <c r="E160" s="7" t="s">
        <v>2660</v>
      </c>
      <c r="F160" s="6" t="s">
        <v>2661</v>
      </c>
      <c r="G160" s="6" t="s">
        <v>105</v>
      </c>
      <c r="H160" s="6" t="s">
        <v>52</v>
      </c>
    </row>
    <row r="161" customFormat="false" ht="15" hidden="false" customHeight="false" outlineLevel="0" collapsed="false">
      <c r="A161" s="6" t="s">
        <v>2662</v>
      </c>
      <c r="B161" s="6" t="s">
        <v>22</v>
      </c>
      <c r="C161" s="6" t="n">
        <v>18</v>
      </c>
      <c r="D161" s="6" t="s">
        <v>44</v>
      </c>
      <c r="E161" s="7" t="s">
        <v>2663</v>
      </c>
      <c r="F161" s="6" t="s">
        <v>2664</v>
      </c>
      <c r="G161" s="6" t="s">
        <v>105</v>
      </c>
      <c r="H161" s="6" t="s">
        <v>52</v>
      </c>
    </row>
    <row r="162" customFormat="false" ht="15" hidden="false" customHeight="false" outlineLevel="0" collapsed="false">
      <c r="A162" s="6" t="s">
        <v>2665</v>
      </c>
      <c r="B162" s="6" t="s">
        <v>22</v>
      </c>
      <c r="C162" s="6" t="n">
        <v>18</v>
      </c>
      <c r="D162" s="6" t="s">
        <v>44</v>
      </c>
      <c r="E162" s="7" t="s">
        <v>2666</v>
      </c>
      <c r="F162" s="6" t="s">
        <v>2667</v>
      </c>
      <c r="G162" s="6" t="s">
        <v>403</v>
      </c>
      <c r="H162" s="6" t="s">
        <v>52</v>
      </c>
    </row>
    <row r="163" customFormat="false" ht="15" hidden="false" customHeight="false" outlineLevel="0" collapsed="false">
      <c r="A163" s="6" t="s">
        <v>2668</v>
      </c>
      <c r="B163" s="6" t="s">
        <v>22</v>
      </c>
      <c r="C163" s="6" t="n">
        <v>18</v>
      </c>
      <c r="D163" s="6" t="s">
        <v>44</v>
      </c>
      <c r="E163" s="7" t="s">
        <v>2669</v>
      </c>
      <c r="F163" s="6" t="s">
        <v>2669</v>
      </c>
      <c r="G163" s="6" t="s">
        <v>105</v>
      </c>
      <c r="H163" s="6" t="s">
        <v>52</v>
      </c>
    </row>
    <row r="164" customFormat="false" ht="15" hidden="false" customHeight="false" outlineLevel="0" collapsed="false">
      <c r="A164" s="6" t="s">
        <v>2670</v>
      </c>
      <c r="B164" s="6" t="s">
        <v>22</v>
      </c>
      <c r="C164" s="6" t="n">
        <v>18</v>
      </c>
      <c r="D164" s="6" t="s">
        <v>44</v>
      </c>
      <c r="E164" s="7" t="s">
        <v>2671</v>
      </c>
      <c r="F164" s="6" t="s">
        <v>2672</v>
      </c>
      <c r="G164" s="6" t="s">
        <v>62</v>
      </c>
      <c r="H164" s="6" t="s">
        <v>52</v>
      </c>
    </row>
    <row r="165" customFormat="false" ht="15" hidden="false" customHeight="false" outlineLevel="0" collapsed="false">
      <c r="A165" s="6" t="s">
        <v>2673</v>
      </c>
      <c r="B165" s="6" t="s">
        <v>22</v>
      </c>
      <c r="C165" s="6" t="n">
        <v>18</v>
      </c>
      <c r="D165" s="6" t="s">
        <v>44</v>
      </c>
      <c r="E165" s="7" t="s">
        <v>2674</v>
      </c>
      <c r="F165" s="6" t="s">
        <v>2674</v>
      </c>
      <c r="G165" s="6" t="s">
        <v>105</v>
      </c>
      <c r="H165" s="6" t="s">
        <v>52</v>
      </c>
    </row>
    <row r="166" customFormat="false" ht="15" hidden="false" customHeight="false" outlineLevel="0" collapsed="false">
      <c r="A166" s="6" t="s">
        <v>2675</v>
      </c>
      <c r="B166" s="6" t="s">
        <v>22</v>
      </c>
      <c r="C166" s="6" t="n">
        <v>18</v>
      </c>
      <c r="D166" s="6" t="s">
        <v>44</v>
      </c>
      <c r="E166" s="7" t="s">
        <v>2676</v>
      </c>
      <c r="F166" s="6" t="s">
        <v>2677</v>
      </c>
      <c r="G166" s="6" t="s">
        <v>105</v>
      </c>
      <c r="H166" s="6" t="s">
        <v>52</v>
      </c>
    </row>
    <row r="167" customFormat="false" ht="15" hidden="false" customHeight="false" outlineLevel="0" collapsed="false">
      <c r="A167" s="6" t="s">
        <v>2678</v>
      </c>
      <c r="B167" s="6" t="s">
        <v>22</v>
      </c>
      <c r="C167" s="6" t="n">
        <v>18</v>
      </c>
      <c r="D167" s="6" t="s">
        <v>44</v>
      </c>
      <c r="E167" s="7" t="s">
        <v>2679</v>
      </c>
      <c r="F167" s="6" t="s">
        <v>2680</v>
      </c>
      <c r="G167" s="6" t="s">
        <v>62</v>
      </c>
      <c r="H167" s="6" t="s">
        <v>52</v>
      </c>
    </row>
    <row r="168" customFormat="false" ht="15" hidden="false" customHeight="false" outlineLevel="0" collapsed="false">
      <c r="A168" s="6" t="s">
        <v>2681</v>
      </c>
      <c r="B168" s="6" t="s">
        <v>22</v>
      </c>
      <c r="C168" s="6" t="n">
        <v>18</v>
      </c>
      <c r="D168" s="6" t="s">
        <v>44</v>
      </c>
      <c r="E168" s="7" t="s">
        <v>2682</v>
      </c>
      <c r="F168" s="6" t="s">
        <v>2683</v>
      </c>
      <c r="G168" s="6" t="s">
        <v>1636</v>
      </c>
      <c r="H168" s="6" t="s">
        <v>53</v>
      </c>
    </row>
    <row r="169" customFormat="false" ht="15" hidden="false" customHeight="false" outlineLevel="0" collapsed="false">
      <c r="A169" s="6" t="s">
        <v>2684</v>
      </c>
      <c r="B169" s="6" t="s">
        <v>22</v>
      </c>
      <c r="C169" s="6" t="n">
        <v>18</v>
      </c>
      <c r="D169" s="6" t="s">
        <v>44</v>
      </c>
      <c r="E169" s="7" t="s">
        <v>2685</v>
      </c>
      <c r="F169" s="6" t="s">
        <v>2686</v>
      </c>
      <c r="G169" s="6" t="s">
        <v>1636</v>
      </c>
      <c r="H169" s="6" t="s">
        <v>53</v>
      </c>
    </row>
    <row r="170" customFormat="false" ht="15" hidden="false" customHeight="false" outlineLevel="0" collapsed="false">
      <c r="A170" s="6" t="s">
        <v>2687</v>
      </c>
      <c r="B170" s="6" t="s">
        <v>22</v>
      </c>
      <c r="C170" s="6" t="n">
        <v>18</v>
      </c>
      <c r="D170" s="6" t="s">
        <v>44</v>
      </c>
      <c r="E170" s="7" t="s">
        <v>2688</v>
      </c>
      <c r="F170" s="6" t="s">
        <v>2689</v>
      </c>
      <c r="G170" s="6" t="s">
        <v>1636</v>
      </c>
      <c r="H170" s="6" t="s">
        <v>53</v>
      </c>
    </row>
    <row r="171" customFormat="false" ht="15" hidden="false" customHeight="false" outlineLevel="0" collapsed="false">
      <c r="A171" s="6" t="s">
        <v>2690</v>
      </c>
      <c r="B171" s="6" t="s">
        <v>22</v>
      </c>
      <c r="C171" s="6" t="n">
        <v>18</v>
      </c>
      <c r="D171" s="6" t="s">
        <v>44</v>
      </c>
      <c r="E171" s="7" t="s">
        <v>2691</v>
      </c>
      <c r="F171" s="6" t="s">
        <v>2692</v>
      </c>
      <c r="G171" s="6" t="s">
        <v>668</v>
      </c>
      <c r="H171" s="6" t="s">
        <v>53</v>
      </c>
    </row>
    <row r="172" customFormat="false" ht="15" hidden="false" customHeight="false" outlineLevel="0" collapsed="false">
      <c r="A172" s="6" t="s">
        <v>2693</v>
      </c>
      <c r="B172" s="6" t="s">
        <v>22</v>
      </c>
      <c r="C172" s="6" t="n">
        <v>18</v>
      </c>
      <c r="D172" s="6" t="s">
        <v>44</v>
      </c>
      <c r="E172" s="7" t="s">
        <v>2694</v>
      </c>
      <c r="F172" s="6" t="s">
        <v>2695</v>
      </c>
      <c r="G172" s="6" t="s">
        <v>668</v>
      </c>
      <c r="H172" s="6" t="s">
        <v>53</v>
      </c>
    </row>
    <row r="173" customFormat="false" ht="15" hidden="false" customHeight="false" outlineLevel="0" collapsed="false">
      <c r="A173" s="6" t="s">
        <v>2696</v>
      </c>
      <c r="B173" s="6" t="s">
        <v>22</v>
      </c>
      <c r="C173" s="6" t="n">
        <v>18</v>
      </c>
      <c r="D173" s="6" t="s">
        <v>44</v>
      </c>
      <c r="E173" s="7" t="s">
        <v>2697</v>
      </c>
      <c r="F173" s="6" t="s">
        <v>2698</v>
      </c>
      <c r="G173" s="6" t="s">
        <v>1636</v>
      </c>
      <c r="H173" s="6" t="s">
        <v>53</v>
      </c>
    </row>
    <row r="174" customFormat="false" ht="15" hidden="false" customHeight="false" outlineLevel="0" collapsed="false">
      <c r="A174" s="6" t="s">
        <v>2699</v>
      </c>
      <c r="B174" s="6" t="s">
        <v>22</v>
      </c>
      <c r="C174" s="6" t="n">
        <v>18</v>
      </c>
      <c r="D174" s="6" t="s">
        <v>44</v>
      </c>
      <c r="E174" s="7" t="s">
        <v>2700</v>
      </c>
      <c r="F174" s="6" t="s">
        <v>2701</v>
      </c>
      <c r="G174" s="6" t="s">
        <v>668</v>
      </c>
      <c r="H174" s="6" t="s">
        <v>53</v>
      </c>
    </row>
    <row r="175" customFormat="false" ht="15" hidden="false" customHeight="false" outlineLevel="0" collapsed="false">
      <c r="A175" s="6" t="s">
        <v>2702</v>
      </c>
      <c r="B175" s="6" t="s">
        <v>22</v>
      </c>
      <c r="C175" s="6" t="n">
        <v>18</v>
      </c>
      <c r="D175" s="6" t="s">
        <v>44</v>
      </c>
      <c r="E175" s="7" t="s">
        <v>2703</v>
      </c>
      <c r="F175" s="6" t="s">
        <v>2704</v>
      </c>
      <c r="G175" s="6" t="s">
        <v>668</v>
      </c>
      <c r="H175" s="6" t="s">
        <v>53</v>
      </c>
    </row>
    <row r="176" customFormat="false" ht="15" hidden="false" customHeight="false" outlineLevel="0" collapsed="false">
      <c r="A176" s="6" t="s">
        <v>2705</v>
      </c>
      <c r="B176" s="6" t="s">
        <v>22</v>
      </c>
      <c r="C176" s="6" t="n">
        <v>18</v>
      </c>
      <c r="D176" s="6" t="s">
        <v>44</v>
      </c>
      <c r="E176" s="7" t="s">
        <v>2706</v>
      </c>
      <c r="F176" s="6" t="s">
        <v>2707</v>
      </c>
      <c r="G176" s="6" t="s">
        <v>364</v>
      </c>
      <c r="H176" s="6" t="s">
        <v>53</v>
      </c>
    </row>
    <row r="177" customFormat="false" ht="15" hidden="false" customHeight="false" outlineLevel="0" collapsed="false">
      <c r="A177" s="6" t="s">
        <v>2708</v>
      </c>
      <c r="B177" s="6" t="s">
        <v>22</v>
      </c>
      <c r="C177" s="6" t="n">
        <v>18</v>
      </c>
      <c r="D177" s="6" t="s">
        <v>44</v>
      </c>
      <c r="E177" s="7" t="s">
        <v>2709</v>
      </c>
      <c r="F177" s="6" t="s">
        <v>2710</v>
      </c>
      <c r="G177" s="6" t="s">
        <v>62</v>
      </c>
      <c r="H177" s="6" t="s">
        <v>53</v>
      </c>
    </row>
    <row r="178" customFormat="false" ht="15" hidden="false" customHeight="false" outlineLevel="0" collapsed="false">
      <c r="A178" s="6" t="s">
        <v>2711</v>
      </c>
      <c r="B178" s="6" t="s">
        <v>22</v>
      </c>
      <c r="C178" s="6" t="n">
        <v>18</v>
      </c>
      <c r="D178" s="6" t="s">
        <v>44</v>
      </c>
      <c r="E178" s="7" t="s">
        <v>2712</v>
      </c>
      <c r="F178" s="6" t="s">
        <v>2713</v>
      </c>
      <c r="G178" s="6" t="s">
        <v>364</v>
      </c>
      <c r="H178" s="6" t="s">
        <v>53</v>
      </c>
    </row>
    <row r="179" customFormat="false" ht="15" hidden="false" customHeight="false" outlineLevel="0" collapsed="false">
      <c r="A179" s="6" t="s">
        <v>2714</v>
      </c>
      <c r="B179" s="6" t="s">
        <v>22</v>
      </c>
      <c r="C179" s="6" t="n">
        <v>18</v>
      </c>
      <c r="D179" s="6" t="s">
        <v>44</v>
      </c>
      <c r="E179" s="7" t="s">
        <v>2715</v>
      </c>
      <c r="F179" s="6" t="s">
        <v>2716</v>
      </c>
      <c r="G179" s="6" t="s">
        <v>62</v>
      </c>
      <c r="H179" s="6" t="s">
        <v>53</v>
      </c>
    </row>
    <row r="180" customFormat="false" ht="15" hidden="false" customHeight="false" outlineLevel="0" collapsed="false">
      <c r="A180" s="6" t="s">
        <v>2717</v>
      </c>
      <c r="B180" s="6" t="s">
        <v>22</v>
      </c>
      <c r="C180" s="6" t="n">
        <v>18</v>
      </c>
      <c r="D180" s="6" t="s">
        <v>44</v>
      </c>
      <c r="E180" s="7" t="s">
        <v>2718</v>
      </c>
      <c r="F180" s="6" t="s">
        <v>2719</v>
      </c>
      <c r="G180" s="6" t="s">
        <v>1636</v>
      </c>
      <c r="H180" s="6" t="s">
        <v>53</v>
      </c>
    </row>
    <row r="181" customFormat="false" ht="15" hidden="false" customHeight="false" outlineLevel="0" collapsed="false">
      <c r="A181" s="6" t="s">
        <v>2720</v>
      </c>
      <c r="B181" s="6" t="s">
        <v>22</v>
      </c>
      <c r="C181" s="6" t="n">
        <v>18</v>
      </c>
      <c r="D181" s="6" t="s">
        <v>44</v>
      </c>
      <c r="E181" s="7" t="s">
        <v>2721</v>
      </c>
      <c r="F181" s="6" t="s">
        <v>2722</v>
      </c>
      <c r="G181" s="6" t="s">
        <v>62</v>
      </c>
      <c r="H181" s="6" t="s">
        <v>53</v>
      </c>
    </row>
    <row r="182" customFormat="false" ht="15" hidden="false" customHeight="false" outlineLevel="0" collapsed="false">
      <c r="A182" s="6" t="s">
        <v>2723</v>
      </c>
      <c r="B182" s="6" t="s">
        <v>22</v>
      </c>
      <c r="C182" s="6" t="n">
        <v>18</v>
      </c>
      <c r="D182" s="6" t="s">
        <v>44</v>
      </c>
      <c r="E182" s="7" t="s">
        <v>2724</v>
      </c>
      <c r="F182" s="6" t="s">
        <v>2725</v>
      </c>
      <c r="G182" s="6" t="s">
        <v>403</v>
      </c>
      <c r="H182" s="6" t="s">
        <v>53</v>
      </c>
    </row>
    <row r="183" customFormat="false" ht="15" hidden="false" customHeight="false" outlineLevel="0" collapsed="false">
      <c r="A183" s="6" t="s">
        <v>2726</v>
      </c>
      <c r="B183" s="6" t="s">
        <v>22</v>
      </c>
      <c r="C183" s="6" t="n">
        <v>18</v>
      </c>
      <c r="D183" s="6" t="s">
        <v>44</v>
      </c>
      <c r="E183" s="7" t="s">
        <v>2727</v>
      </c>
      <c r="F183" s="6" t="s">
        <v>2728</v>
      </c>
      <c r="G183" s="6" t="s">
        <v>196</v>
      </c>
      <c r="H183" s="6" t="s">
        <v>52</v>
      </c>
    </row>
    <row r="184" customFormat="false" ht="15" hidden="false" customHeight="false" outlineLevel="0" collapsed="false">
      <c r="A184" s="6" t="s">
        <v>2729</v>
      </c>
      <c r="B184" s="6" t="s">
        <v>22</v>
      </c>
      <c r="C184" s="6" t="n">
        <v>18</v>
      </c>
      <c r="D184" s="6" t="s">
        <v>44</v>
      </c>
      <c r="E184" s="7" t="s">
        <v>2730</v>
      </c>
      <c r="F184" s="6" t="s">
        <v>2731</v>
      </c>
      <c r="G184" s="6" t="s">
        <v>196</v>
      </c>
      <c r="H184" s="6" t="s">
        <v>52</v>
      </c>
    </row>
    <row r="185" customFormat="false" ht="15" hidden="false" customHeight="false" outlineLevel="0" collapsed="false">
      <c r="A185" s="6" t="s">
        <v>2732</v>
      </c>
      <c r="B185" s="6" t="s">
        <v>22</v>
      </c>
      <c r="C185" s="6" t="n">
        <v>19</v>
      </c>
      <c r="D185" s="6" t="s">
        <v>45</v>
      </c>
      <c r="E185" s="7" t="s">
        <v>2733</v>
      </c>
      <c r="F185" s="6" t="s">
        <v>2734</v>
      </c>
      <c r="G185" s="6" t="s">
        <v>403</v>
      </c>
      <c r="H185" s="6" t="s">
        <v>53</v>
      </c>
    </row>
    <row r="186" customFormat="false" ht="15" hidden="false" customHeight="false" outlineLevel="0" collapsed="false">
      <c r="A186" s="6" t="s">
        <v>2735</v>
      </c>
      <c r="B186" s="6" t="s">
        <v>22</v>
      </c>
      <c r="C186" s="6" t="n">
        <v>19</v>
      </c>
      <c r="D186" s="6" t="s">
        <v>45</v>
      </c>
      <c r="E186" s="7" t="s">
        <v>2736</v>
      </c>
      <c r="F186" s="6" t="s">
        <v>2737</v>
      </c>
      <c r="G186" s="6" t="s">
        <v>403</v>
      </c>
      <c r="H186" s="6" t="s">
        <v>53</v>
      </c>
    </row>
    <row r="187" customFormat="false" ht="15" hidden="false" customHeight="false" outlineLevel="0" collapsed="false">
      <c r="A187" s="6" t="s">
        <v>2738</v>
      </c>
      <c r="B187" s="6" t="s">
        <v>22</v>
      </c>
      <c r="C187" s="6" t="n">
        <v>19</v>
      </c>
      <c r="D187" s="6" t="s">
        <v>45</v>
      </c>
      <c r="E187" s="7" t="s">
        <v>811</v>
      </c>
      <c r="F187" s="6" t="s">
        <v>2739</v>
      </c>
      <c r="G187" s="6" t="s">
        <v>403</v>
      </c>
      <c r="H187" s="6" t="s">
        <v>53</v>
      </c>
    </row>
    <row r="188" customFormat="false" ht="15" hidden="false" customHeight="false" outlineLevel="0" collapsed="false">
      <c r="A188" s="6" t="s">
        <v>2740</v>
      </c>
      <c r="B188" s="6" t="s">
        <v>22</v>
      </c>
      <c r="C188" s="6" t="n">
        <v>19</v>
      </c>
      <c r="D188" s="6" t="s">
        <v>45</v>
      </c>
      <c r="E188" s="7" t="s">
        <v>2741</v>
      </c>
      <c r="F188" s="6" t="s">
        <v>2742</v>
      </c>
      <c r="G188" s="6" t="s">
        <v>403</v>
      </c>
      <c r="H188" s="6" t="s">
        <v>53</v>
      </c>
    </row>
    <row r="189" customFormat="false" ht="15" hidden="false" customHeight="false" outlineLevel="0" collapsed="false">
      <c r="A189" s="6" t="s">
        <v>2743</v>
      </c>
      <c r="B189" s="6" t="s">
        <v>22</v>
      </c>
      <c r="C189" s="6" t="n">
        <v>19</v>
      </c>
      <c r="D189" s="6" t="s">
        <v>45</v>
      </c>
      <c r="E189" s="7" t="s">
        <v>2744</v>
      </c>
      <c r="F189" s="6" t="s">
        <v>2745</v>
      </c>
      <c r="G189" s="6" t="s">
        <v>403</v>
      </c>
      <c r="H189" s="6" t="s">
        <v>53</v>
      </c>
    </row>
    <row r="190" customFormat="false" ht="15" hidden="false" customHeight="false" outlineLevel="0" collapsed="false">
      <c r="A190" s="6" t="s">
        <v>2746</v>
      </c>
      <c r="B190" s="6" t="s">
        <v>22</v>
      </c>
      <c r="C190" s="6" t="n">
        <v>19</v>
      </c>
      <c r="D190" s="6" t="s">
        <v>45</v>
      </c>
      <c r="E190" s="7" t="s">
        <v>2747</v>
      </c>
      <c r="F190" s="6" t="s">
        <v>2748</v>
      </c>
      <c r="G190" s="6" t="s">
        <v>403</v>
      </c>
      <c r="H190" s="6" t="s">
        <v>53</v>
      </c>
    </row>
    <row r="191" customFormat="false" ht="15" hidden="false" customHeight="false" outlineLevel="0" collapsed="false">
      <c r="A191" s="6" t="s">
        <v>2749</v>
      </c>
      <c r="B191" s="6" t="s">
        <v>22</v>
      </c>
      <c r="C191" s="6" t="n">
        <v>19</v>
      </c>
      <c r="D191" s="6" t="s">
        <v>45</v>
      </c>
      <c r="E191" s="7" t="s">
        <v>2750</v>
      </c>
      <c r="F191" s="6" t="s">
        <v>2751</v>
      </c>
      <c r="G191" s="6" t="s">
        <v>403</v>
      </c>
      <c r="H191" s="6" t="s">
        <v>53</v>
      </c>
    </row>
    <row r="192" customFormat="false" ht="15" hidden="false" customHeight="false" outlineLevel="0" collapsed="false">
      <c r="A192" s="6" t="s">
        <v>2752</v>
      </c>
      <c r="B192" s="6" t="s">
        <v>22</v>
      </c>
      <c r="C192" s="6" t="n">
        <v>19</v>
      </c>
      <c r="D192" s="6" t="s">
        <v>45</v>
      </c>
      <c r="E192" s="7" t="s">
        <v>2753</v>
      </c>
      <c r="F192" s="6" t="s">
        <v>2754</v>
      </c>
      <c r="G192" s="6" t="s">
        <v>403</v>
      </c>
      <c r="H192" s="6" t="s">
        <v>53</v>
      </c>
    </row>
    <row r="193" customFormat="false" ht="15" hidden="false" customHeight="false" outlineLevel="0" collapsed="false">
      <c r="A193" s="6" t="s">
        <v>2755</v>
      </c>
      <c r="B193" s="6" t="s">
        <v>22</v>
      </c>
      <c r="C193" s="6" t="n">
        <v>19</v>
      </c>
      <c r="D193" s="6" t="s">
        <v>45</v>
      </c>
      <c r="E193" s="7" t="s">
        <v>2756</v>
      </c>
      <c r="F193" s="6" t="s">
        <v>2757</v>
      </c>
      <c r="G193" s="6" t="s">
        <v>403</v>
      </c>
      <c r="H193" s="6" t="s">
        <v>53</v>
      </c>
    </row>
    <row r="194" customFormat="false" ht="15" hidden="false" customHeight="false" outlineLevel="0" collapsed="false">
      <c r="A194" s="6" t="s">
        <v>2758</v>
      </c>
      <c r="B194" s="6" t="s">
        <v>22</v>
      </c>
      <c r="C194" s="6" t="n">
        <v>19</v>
      </c>
      <c r="D194" s="6" t="s">
        <v>45</v>
      </c>
      <c r="E194" s="7" t="s">
        <v>2759</v>
      </c>
      <c r="F194" s="6" t="s">
        <v>2760</v>
      </c>
      <c r="G194" s="6" t="s">
        <v>403</v>
      </c>
      <c r="H194" s="6" t="s">
        <v>53</v>
      </c>
    </row>
    <row r="195" customFormat="false" ht="15" hidden="false" customHeight="false" outlineLevel="0" collapsed="false">
      <c r="A195" s="6" t="s">
        <v>2761</v>
      </c>
      <c r="B195" s="6" t="s">
        <v>22</v>
      </c>
      <c r="C195" s="6" t="n">
        <v>19</v>
      </c>
      <c r="D195" s="6" t="s">
        <v>45</v>
      </c>
      <c r="E195" s="7" t="s">
        <v>2762</v>
      </c>
      <c r="F195" s="6" t="s">
        <v>2763</v>
      </c>
      <c r="G195" s="6" t="s">
        <v>403</v>
      </c>
      <c r="H195" s="6" t="s">
        <v>53</v>
      </c>
    </row>
    <row r="196" customFormat="false" ht="15" hidden="false" customHeight="false" outlineLevel="0" collapsed="false">
      <c r="A196" s="6" t="s">
        <v>2764</v>
      </c>
      <c r="B196" s="6" t="s">
        <v>22</v>
      </c>
      <c r="C196" s="6" t="n">
        <v>19</v>
      </c>
      <c r="D196" s="6" t="s">
        <v>45</v>
      </c>
      <c r="E196" s="7" t="s">
        <v>2765</v>
      </c>
      <c r="F196" s="6" t="s">
        <v>2766</v>
      </c>
      <c r="G196" s="6" t="s">
        <v>403</v>
      </c>
      <c r="H196" s="6" t="s">
        <v>53</v>
      </c>
    </row>
    <row r="197" customFormat="false" ht="15" hidden="false" customHeight="false" outlineLevel="0" collapsed="false">
      <c r="A197" s="6" t="s">
        <v>2767</v>
      </c>
      <c r="B197" s="6" t="s">
        <v>22</v>
      </c>
      <c r="C197" s="6" t="n">
        <v>19</v>
      </c>
      <c r="D197" s="6" t="s">
        <v>45</v>
      </c>
      <c r="E197" s="7" t="s">
        <v>2768</v>
      </c>
      <c r="F197" s="6" t="s">
        <v>2769</v>
      </c>
      <c r="G197" s="6" t="s">
        <v>62</v>
      </c>
      <c r="H197" s="6" t="s">
        <v>53</v>
      </c>
    </row>
    <row r="198" customFormat="false" ht="15" hidden="false" customHeight="false" outlineLevel="0" collapsed="false">
      <c r="A198" s="6" t="s">
        <v>2770</v>
      </c>
      <c r="B198" s="6" t="s">
        <v>22</v>
      </c>
      <c r="C198" s="6" t="n">
        <v>19</v>
      </c>
      <c r="D198" s="6" t="s">
        <v>45</v>
      </c>
      <c r="E198" s="7" t="s">
        <v>2771</v>
      </c>
      <c r="F198" s="6" t="s">
        <v>2772</v>
      </c>
      <c r="G198" s="6" t="s">
        <v>62</v>
      </c>
      <c r="H198" s="6" t="s">
        <v>53</v>
      </c>
    </row>
    <row r="199" customFormat="false" ht="15" hidden="false" customHeight="false" outlineLevel="0" collapsed="false">
      <c r="A199" s="6" t="s">
        <v>2773</v>
      </c>
      <c r="B199" s="6" t="s">
        <v>22</v>
      </c>
      <c r="C199" s="6" t="n">
        <v>19</v>
      </c>
      <c r="D199" s="6" t="s">
        <v>45</v>
      </c>
      <c r="E199" s="7" t="s">
        <v>2774</v>
      </c>
      <c r="F199" s="6" t="s">
        <v>2775</v>
      </c>
      <c r="G199" s="6" t="s">
        <v>62</v>
      </c>
      <c r="H199" s="6" t="s">
        <v>53</v>
      </c>
    </row>
    <row r="200" customFormat="false" ht="15" hidden="false" customHeight="false" outlineLevel="0" collapsed="false">
      <c r="A200" s="6" t="s">
        <v>2776</v>
      </c>
      <c r="B200" s="6" t="s">
        <v>22</v>
      </c>
      <c r="C200" s="6" t="n">
        <v>19</v>
      </c>
      <c r="D200" s="6" t="s">
        <v>45</v>
      </c>
      <c r="E200" s="7" t="s">
        <v>2777</v>
      </c>
      <c r="F200" s="6" t="s">
        <v>2778</v>
      </c>
      <c r="G200" s="6" t="s">
        <v>62</v>
      </c>
      <c r="H200" s="6" t="s">
        <v>52</v>
      </c>
    </row>
    <row r="201" customFormat="false" ht="15" hidden="false" customHeight="false" outlineLevel="0" collapsed="false">
      <c r="A201" s="6" t="s">
        <v>2779</v>
      </c>
      <c r="B201" s="6" t="s">
        <v>22</v>
      </c>
      <c r="C201" s="6" t="n">
        <v>19</v>
      </c>
      <c r="D201" s="6" t="s">
        <v>45</v>
      </c>
      <c r="E201" s="7" t="s">
        <v>2780</v>
      </c>
      <c r="F201" s="6" t="s">
        <v>2781</v>
      </c>
      <c r="G201" s="6" t="s">
        <v>62</v>
      </c>
      <c r="H201" s="6" t="s">
        <v>53</v>
      </c>
    </row>
    <row r="202" customFormat="false" ht="15" hidden="false" customHeight="false" outlineLevel="0" collapsed="false">
      <c r="A202" s="6" t="s">
        <v>2782</v>
      </c>
      <c r="B202" s="6" t="s">
        <v>22</v>
      </c>
      <c r="C202" s="6" t="n">
        <v>19</v>
      </c>
      <c r="D202" s="6" t="s">
        <v>45</v>
      </c>
      <c r="E202" s="7" t="s">
        <v>2783</v>
      </c>
      <c r="F202" s="6" t="s">
        <v>2784</v>
      </c>
      <c r="G202" s="6" t="s">
        <v>62</v>
      </c>
      <c r="H202" s="6" t="s">
        <v>53</v>
      </c>
    </row>
    <row r="203" customFormat="false" ht="15" hidden="false" customHeight="false" outlineLevel="0" collapsed="false">
      <c r="A203" s="6" t="s">
        <v>2785</v>
      </c>
      <c r="B203" s="6" t="s">
        <v>22</v>
      </c>
      <c r="C203" s="6" t="n">
        <v>19</v>
      </c>
      <c r="D203" s="6" t="s">
        <v>45</v>
      </c>
      <c r="E203" s="7" t="s">
        <v>2786</v>
      </c>
      <c r="F203" s="6" t="s">
        <v>2787</v>
      </c>
      <c r="G203" s="6" t="s">
        <v>62</v>
      </c>
      <c r="H203" s="6" t="s">
        <v>53</v>
      </c>
    </row>
    <row r="204" customFormat="false" ht="15" hidden="false" customHeight="false" outlineLevel="0" collapsed="false">
      <c r="A204" s="6" t="s">
        <v>2788</v>
      </c>
      <c r="B204" s="6" t="s">
        <v>22</v>
      </c>
      <c r="C204" s="6" t="n">
        <v>19</v>
      </c>
      <c r="D204" s="6" t="s">
        <v>45</v>
      </c>
      <c r="E204" s="7" t="s">
        <v>2789</v>
      </c>
      <c r="F204" s="6" t="s">
        <v>2790</v>
      </c>
      <c r="G204" s="6" t="s">
        <v>62</v>
      </c>
      <c r="H204" s="6" t="s">
        <v>53</v>
      </c>
    </row>
    <row r="205" customFormat="false" ht="15" hidden="false" customHeight="false" outlineLevel="0" collapsed="false">
      <c r="A205" s="6" t="s">
        <v>2791</v>
      </c>
      <c r="B205" s="6" t="s">
        <v>22</v>
      </c>
      <c r="C205" s="6" t="n">
        <v>19</v>
      </c>
      <c r="D205" s="6" t="s">
        <v>45</v>
      </c>
      <c r="E205" s="7" t="s">
        <v>2792</v>
      </c>
      <c r="F205" s="6" t="s">
        <v>2793</v>
      </c>
      <c r="G205" s="6" t="s">
        <v>62</v>
      </c>
      <c r="H205" s="6" t="s">
        <v>53</v>
      </c>
    </row>
    <row r="206" customFormat="false" ht="15" hidden="false" customHeight="false" outlineLevel="0" collapsed="false">
      <c r="A206" s="6" t="s">
        <v>2794</v>
      </c>
      <c r="B206" s="6" t="s">
        <v>22</v>
      </c>
      <c r="C206" s="6" t="n">
        <v>19</v>
      </c>
      <c r="D206" s="6" t="s">
        <v>45</v>
      </c>
      <c r="E206" s="7" t="s">
        <v>2795</v>
      </c>
      <c r="F206" s="6" t="s">
        <v>2796</v>
      </c>
      <c r="G206" s="6" t="s">
        <v>62</v>
      </c>
      <c r="H206" s="6" t="s">
        <v>53</v>
      </c>
    </row>
    <row r="207" customFormat="false" ht="15" hidden="false" customHeight="false" outlineLevel="0" collapsed="false">
      <c r="A207" s="6" t="s">
        <v>2797</v>
      </c>
      <c r="B207" s="6" t="s">
        <v>22</v>
      </c>
      <c r="C207" s="6" t="n">
        <v>19</v>
      </c>
      <c r="D207" s="6" t="s">
        <v>45</v>
      </c>
      <c r="E207" s="7" t="s">
        <v>2798</v>
      </c>
      <c r="F207" s="6" t="s">
        <v>2799</v>
      </c>
      <c r="G207" s="6" t="s">
        <v>62</v>
      </c>
      <c r="H207" s="6" t="s">
        <v>53</v>
      </c>
    </row>
    <row r="208" customFormat="false" ht="15" hidden="false" customHeight="false" outlineLevel="0" collapsed="false">
      <c r="A208" s="6" t="s">
        <v>2800</v>
      </c>
      <c r="B208" s="6" t="s">
        <v>22</v>
      </c>
      <c r="C208" s="6" t="n">
        <v>19</v>
      </c>
      <c r="D208" s="6" t="s">
        <v>45</v>
      </c>
      <c r="E208" s="7" t="s">
        <v>2801</v>
      </c>
      <c r="F208" s="6" t="s">
        <v>2802</v>
      </c>
      <c r="G208" s="6" t="s">
        <v>62</v>
      </c>
      <c r="H208" s="6" t="s">
        <v>53</v>
      </c>
    </row>
    <row r="209" customFormat="false" ht="15" hidden="false" customHeight="false" outlineLevel="0" collapsed="false">
      <c r="A209" s="6" t="s">
        <v>2803</v>
      </c>
      <c r="B209" s="6" t="s">
        <v>22</v>
      </c>
      <c r="C209" s="6" t="n">
        <v>19</v>
      </c>
      <c r="D209" s="6" t="s">
        <v>45</v>
      </c>
      <c r="E209" s="7" t="s">
        <v>2804</v>
      </c>
      <c r="F209" s="6" t="s">
        <v>2805</v>
      </c>
      <c r="G209" s="6" t="s">
        <v>62</v>
      </c>
      <c r="H209" s="6" t="s">
        <v>53</v>
      </c>
    </row>
    <row r="210" customFormat="false" ht="15" hidden="false" customHeight="false" outlineLevel="0" collapsed="false">
      <c r="A210" s="6" t="s">
        <v>2806</v>
      </c>
      <c r="B210" s="6" t="s">
        <v>22</v>
      </c>
      <c r="C210" s="6" t="n">
        <v>19</v>
      </c>
      <c r="D210" s="6" t="s">
        <v>45</v>
      </c>
      <c r="E210" s="7" t="s">
        <v>2807</v>
      </c>
      <c r="F210" s="6" t="s">
        <v>2808</v>
      </c>
      <c r="G210" s="6" t="s">
        <v>62</v>
      </c>
      <c r="H210" s="6" t="s">
        <v>53</v>
      </c>
    </row>
    <row r="211" customFormat="false" ht="15" hidden="false" customHeight="false" outlineLevel="0" collapsed="false">
      <c r="A211" s="6" t="s">
        <v>2809</v>
      </c>
      <c r="B211" s="6" t="s">
        <v>22</v>
      </c>
      <c r="C211" s="6" t="n">
        <v>19</v>
      </c>
      <c r="D211" s="6" t="s">
        <v>45</v>
      </c>
      <c r="E211" s="7" t="s">
        <v>2810</v>
      </c>
      <c r="F211" s="6" t="s">
        <v>2811</v>
      </c>
      <c r="G211" s="6" t="s">
        <v>62</v>
      </c>
      <c r="H211" s="6" t="s">
        <v>53</v>
      </c>
    </row>
    <row r="212" customFormat="false" ht="15" hidden="false" customHeight="false" outlineLevel="0" collapsed="false">
      <c r="A212" s="6" t="s">
        <v>2812</v>
      </c>
      <c r="B212" s="6" t="s">
        <v>22</v>
      </c>
      <c r="C212" s="6" t="n">
        <v>19</v>
      </c>
      <c r="D212" s="6" t="s">
        <v>45</v>
      </c>
      <c r="E212" s="7" t="s">
        <v>2813</v>
      </c>
      <c r="F212" s="6" t="s">
        <v>2814</v>
      </c>
      <c r="G212" s="6" t="s">
        <v>62</v>
      </c>
      <c r="H212" s="6" t="s">
        <v>53</v>
      </c>
    </row>
    <row r="213" customFormat="false" ht="15" hidden="false" customHeight="false" outlineLevel="0" collapsed="false">
      <c r="A213" s="6" t="s">
        <v>2815</v>
      </c>
      <c r="B213" s="6" t="s">
        <v>22</v>
      </c>
      <c r="C213" s="6" t="n">
        <v>19</v>
      </c>
      <c r="D213" s="6" t="s">
        <v>45</v>
      </c>
      <c r="E213" s="7" t="s">
        <v>2816</v>
      </c>
      <c r="F213" s="6" t="s">
        <v>2817</v>
      </c>
      <c r="G213" s="6" t="s">
        <v>62</v>
      </c>
      <c r="H213" s="6" t="s">
        <v>53</v>
      </c>
    </row>
    <row r="214" customFormat="false" ht="15" hidden="false" customHeight="false" outlineLevel="0" collapsed="false">
      <c r="A214" s="6" t="s">
        <v>2818</v>
      </c>
      <c r="B214" s="6" t="s">
        <v>22</v>
      </c>
      <c r="C214" s="6" t="n">
        <v>19</v>
      </c>
      <c r="D214" s="6" t="s">
        <v>45</v>
      </c>
      <c r="E214" s="7" t="s">
        <v>2819</v>
      </c>
      <c r="F214" s="6" t="s">
        <v>2820</v>
      </c>
      <c r="G214" s="6" t="s">
        <v>105</v>
      </c>
      <c r="H214" s="6" t="s">
        <v>53</v>
      </c>
    </row>
    <row r="215" customFormat="false" ht="15" hidden="false" customHeight="false" outlineLevel="0" collapsed="false">
      <c r="A215" s="6" t="s">
        <v>2821</v>
      </c>
      <c r="B215" s="6" t="s">
        <v>22</v>
      </c>
      <c r="C215" s="6" t="n">
        <v>19</v>
      </c>
      <c r="D215" s="6" t="s">
        <v>45</v>
      </c>
      <c r="E215" s="7" t="s">
        <v>2822</v>
      </c>
      <c r="F215" s="6" t="s">
        <v>2823</v>
      </c>
      <c r="G215" s="6" t="s">
        <v>62</v>
      </c>
      <c r="H215" s="6" t="s">
        <v>53</v>
      </c>
    </row>
    <row r="216" customFormat="false" ht="15" hidden="false" customHeight="false" outlineLevel="0" collapsed="false">
      <c r="A216" s="6" t="s">
        <v>2824</v>
      </c>
      <c r="B216" s="6" t="s">
        <v>22</v>
      </c>
      <c r="C216" s="6" t="n">
        <v>19</v>
      </c>
      <c r="D216" s="6" t="s">
        <v>45</v>
      </c>
      <c r="E216" s="7" t="s">
        <v>2825</v>
      </c>
      <c r="F216" s="6" t="s">
        <v>2826</v>
      </c>
      <c r="G216" s="6" t="s">
        <v>62</v>
      </c>
      <c r="H216" s="6" t="s">
        <v>53</v>
      </c>
    </row>
    <row r="217" customFormat="false" ht="15" hidden="false" customHeight="false" outlineLevel="0" collapsed="false">
      <c r="A217" s="6" t="s">
        <v>2827</v>
      </c>
      <c r="B217" s="6" t="s">
        <v>22</v>
      </c>
      <c r="C217" s="6" t="n">
        <v>19</v>
      </c>
      <c r="D217" s="6" t="s">
        <v>45</v>
      </c>
      <c r="E217" s="7" t="s">
        <v>2828</v>
      </c>
      <c r="F217" s="6" t="s">
        <v>2829</v>
      </c>
      <c r="G217" s="6" t="s">
        <v>62</v>
      </c>
      <c r="H217" s="6" t="s">
        <v>53</v>
      </c>
    </row>
    <row r="218" customFormat="false" ht="15" hidden="false" customHeight="false" outlineLevel="0" collapsed="false">
      <c r="A218" s="6" t="s">
        <v>2830</v>
      </c>
      <c r="B218" s="6" t="s">
        <v>22</v>
      </c>
      <c r="C218" s="6" t="n">
        <v>19</v>
      </c>
      <c r="D218" s="6" t="s">
        <v>45</v>
      </c>
      <c r="E218" s="7" t="s">
        <v>2831</v>
      </c>
      <c r="F218" s="6" t="s">
        <v>2832</v>
      </c>
      <c r="G218" s="6" t="s">
        <v>62</v>
      </c>
      <c r="H218" s="6" t="s">
        <v>53</v>
      </c>
    </row>
    <row r="219" customFormat="false" ht="15" hidden="false" customHeight="false" outlineLevel="0" collapsed="false">
      <c r="A219" s="6" t="s">
        <v>2833</v>
      </c>
      <c r="B219" s="6" t="s">
        <v>22</v>
      </c>
      <c r="C219" s="6" t="n">
        <v>19</v>
      </c>
      <c r="D219" s="6" t="s">
        <v>45</v>
      </c>
      <c r="E219" s="7" t="s">
        <v>2834</v>
      </c>
      <c r="F219" s="6" t="s">
        <v>2835</v>
      </c>
      <c r="G219" s="6" t="s">
        <v>105</v>
      </c>
      <c r="H219" s="6" t="s">
        <v>53</v>
      </c>
    </row>
    <row r="220" customFormat="false" ht="15" hidden="false" customHeight="false" outlineLevel="0" collapsed="false">
      <c r="A220" s="6" t="s">
        <v>2836</v>
      </c>
      <c r="B220" s="6" t="s">
        <v>22</v>
      </c>
      <c r="C220" s="6" t="n">
        <v>20</v>
      </c>
      <c r="D220" s="6" t="s">
        <v>46</v>
      </c>
      <c r="E220" s="7" t="s">
        <v>2837</v>
      </c>
      <c r="F220" s="6" t="s">
        <v>2838</v>
      </c>
      <c r="G220" s="6" t="s">
        <v>105</v>
      </c>
      <c r="H220" s="6" t="s">
        <v>53</v>
      </c>
    </row>
    <row r="221" customFormat="false" ht="15" hidden="false" customHeight="false" outlineLevel="0" collapsed="false">
      <c r="A221" s="6" t="s">
        <v>2839</v>
      </c>
      <c r="B221" s="6" t="s">
        <v>22</v>
      </c>
      <c r="C221" s="6" t="n">
        <v>20</v>
      </c>
      <c r="D221" s="6" t="s">
        <v>46</v>
      </c>
      <c r="E221" s="7" t="s">
        <v>2840</v>
      </c>
      <c r="F221" s="6" t="s">
        <v>2841</v>
      </c>
      <c r="G221" s="6" t="s">
        <v>105</v>
      </c>
      <c r="H221" s="6" t="s">
        <v>53</v>
      </c>
    </row>
    <row r="222" customFormat="false" ht="15" hidden="false" customHeight="false" outlineLevel="0" collapsed="false">
      <c r="A222" s="6" t="s">
        <v>2842</v>
      </c>
      <c r="B222" s="6" t="s">
        <v>22</v>
      </c>
      <c r="C222" s="6" t="n">
        <v>20</v>
      </c>
      <c r="D222" s="6" t="s">
        <v>46</v>
      </c>
      <c r="E222" s="7" t="s">
        <v>2843</v>
      </c>
      <c r="F222" s="6" t="s">
        <v>2844</v>
      </c>
      <c r="G222" s="6" t="s">
        <v>105</v>
      </c>
      <c r="H222" s="6" t="s">
        <v>53</v>
      </c>
    </row>
    <row r="223" customFormat="false" ht="15" hidden="false" customHeight="false" outlineLevel="0" collapsed="false">
      <c r="A223" s="6" t="s">
        <v>2845</v>
      </c>
      <c r="B223" s="6" t="s">
        <v>22</v>
      </c>
      <c r="C223" s="6" t="n">
        <v>20</v>
      </c>
      <c r="D223" s="6" t="s">
        <v>46</v>
      </c>
      <c r="E223" s="7" t="s">
        <v>2846</v>
      </c>
      <c r="F223" s="6" t="s">
        <v>2847</v>
      </c>
      <c r="G223" s="6" t="s">
        <v>105</v>
      </c>
      <c r="H223" s="6" t="s">
        <v>53</v>
      </c>
    </row>
    <row r="224" customFormat="false" ht="15" hidden="false" customHeight="false" outlineLevel="0" collapsed="false">
      <c r="A224" s="6" t="s">
        <v>2848</v>
      </c>
      <c r="B224" s="6" t="s">
        <v>22</v>
      </c>
      <c r="C224" s="6" t="n">
        <v>20</v>
      </c>
      <c r="D224" s="6" t="s">
        <v>46</v>
      </c>
      <c r="E224" s="7" t="s">
        <v>2849</v>
      </c>
      <c r="F224" s="6" t="s">
        <v>2850</v>
      </c>
      <c r="G224" s="6" t="s">
        <v>403</v>
      </c>
      <c r="H224" s="6" t="s">
        <v>53</v>
      </c>
    </row>
    <row r="225" customFormat="false" ht="15" hidden="false" customHeight="false" outlineLevel="0" collapsed="false">
      <c r="A225" s="6" t="s">
        <v>2851</v>
      </c>
      <c r="B225" s="6" t="s">
        <v>22</v>
      </c>
      <c r="C225" s="6" t="n">
        <v>20</v>
      </c>
      <c r="D225" s="6" t="s">
        <v>46</v>
      </c>
      <c r="E225" s="7" t="s">
        <v>2852</v>
      </c>
      <c r="F225" s="6" t="s">
        <v>2853</v>
      </c>
      <c r="G225" s="6" t="s">
        <v>105</v>
      </c>
      <c r="H225" s="6" t="s">
        <v>53</v>
      </c>
    </row>
    <row r="226" customFormat="false" ht="15" hidden="false" customHeight="false" outlineLevel="0" collapsed="false">
      <c r="A226" s="6" t="s">
        <v>2854</v>
      </c>
      <c r="B226" s="6" t="s">
        <v>22</v>
      </c>
      <c r="C226" s="6" t="n">
        <v>20</v>
      </c>
      <c r="D226" s="6" t="s">
        <v>46</v>
      </c>
      <c r="E226" s="7" t="s">
        <v>2855</v>
      </c>
      <c r="F226" s="6" t="s">
        <v>2856</v>
      </c>
      <c r="G226" s="6" t="s">
        <v>105</v>
      </c>
      <c r="H226" s="6" t="s">
        <v>53</v>
      </c>
    </row>
    <row r="227" customFormat="false" ht="15" hidden="false" customHeight="false" outlineLevel="0" collapsed="false">
      <c r="A227" s="6" t="s">
        <v>2857</v>
      </c>
      <c r="B227" s="6" t="s">
        <v>22</v>
      </c>
      <c r="C227" s="6" t="n">
        <v>20</v>
      </c>
      <c r="D227" s="6" t="s">
        <v>46</v>
      </c>
      <c r="E227" s="7" t="s">
        <v>2858</v>
      </c>
      <c r="F227" s="6" t="s">
        <v>2859</v>
      </c>
      <c r="G227" s="6" t="s">
        <v>105</v>
      </c>
      <c r="H227" s="6" t="s">
        <v>53</v>
      </c>
    </row>
    <row r="228" customFormat="false" ht="15" hidden="false" customHeight="false" outlineLevel="0" collapsed="false">
      <c r="A228" s="6" t="s">
        <v>2860</v>
      </c>
      <c r="B228" s="6" t="s">
        <v>22</v>
      </c>
      <c r="C228" s="6" t="n">
        <v>20</v>
      </c>
      <c r="D228" s="6" t="s">
        <v>46</v>
      </c>
      <c r="E228" s="7" t="s">
        <v>2861</v>
      </c>
      <c r="F228" s="6" t="s">
        <v>2862</v>
      </c>
      <c r="G228" s="6" t="s">
        <v>105</v>
      </c>
      <c r="H228" s="6" t="s">
        <v>53</v>
      </c>
    </row>
    <row r="229" customFormat="false" ht="15" hidden="false" customHeight="false" outlineLevel="0" collapsed="false">
      <c r="A229" s="6" t="s">
        <v>2863</v>
      </c>
      <c r="B229" s="6" t="s">
        <v>22</v>
      </c>
      <c r="C229" s="6" t="n">
        <v>20</v>
      </c>
      <c r="D229" s="6" t="s">
        <v>46</v>
      </c>
      <c r="E229" s="7" t="s">
        <v>2864</v>
      </c>
      <c r="F229" s="6" t="s">
        <v>2865</v>
      </c>
      <c r="G229" s="6" t="s">
        <v>105</v>
      </c>
      <c r="H229" s="6" t="s">
        <v>53</v>
      </c>
    </row>
    <row r="230" customFormat="false" ht="15" hidden="false" customHeight="false" outlineLevel="0" collapsed="false">
      <c r="A230" s="6" t="s">
        <v>2866</v>
      </c>
      <c r="B230" s="6" t="s">
        <v>22</v>
      </c>
      <c r="C230" s="6" t="n">
        <v>20</v>
      </c>
      <c r="D230" s="6" t="s">
        <v>46</v>
      </c>
      <c r="E230" s="7" t="s">
        <v>2867</v>
      </c>
      <c r="F230" s="6" t="s">
        <v>2868</v>
      </c>
      <c r="G230" s="6" t="s">
        <v>105</v>
      </c>
      <c r="H230" s="6" t="s">
        <v>53</v>
      </c>
    </row>
    <row r="231" customFormat="false" ht="15" hidden="false" customHeight="false" outlineLevel="0" collapsed="false">
      <c r="A231" s="6" t="s">
        <v>2869</v>
      </c>
      <c r="B231" s="6" t="s">
        <v>22</v>
      </c>
      <c r="C231" s="6" t="n">
        <v>20</v>
      </c>
      <c r="D231" s="6" t="s">
        <v>46</v>
      </c>
      <c r="E231" s="7" t="s">
        <v>2870</v>
      </c>
      <c r="F231" s="6" t="s">
        <v>2871</v>
      </c>
      <c r="G231" s="6" t="s">
        <v>403</v>
      </c>
      <c r="H231" s="6" t="s">
        <v>53</v>
      </c>
    </row>
    <row r="232" customFormat="false" ht="15" hidden="false" customHeight="false" outlineLevel="0" collapsed="false">
      <c r="A232" s="6" t="s">
        <v>2872</v>
      </c>
      <c r="B232" s="6" t="s">
        <v>22</v>
      </c>
      <c r="C232" s="6" t="n">
        <v>20</v>
      </c>
      <c r="D232" s="6" t="s">
        <v>46</v>
      </c>
      <c r="E232" s="7" t="s">
        <v>2873</v>
      </c>
      <c r="F232" s="6" t="s">
        <v>2874</v>
      </c>
      <c r="G232" s="6" t="s">
        <v>403</v>
      </c>
      <c r="H232" s="6" t="s">
        <v>53</v>
      </c>
    </row>
    <row r="233" customFormat="false" ht="15" hidden="false" customHeight="false" outlineLevel="0" collapsed="false">
      <c r="A233" s="6" t="s">
        <v>2875</v>
      </c>
      <c r="B233" s="6" t="s">
        <v>22</v>
      </c>
      <c r="C233" s="6" t="n">
        <v>20</v>
      </c>
      <c r="D233" s="6" t="s">
        <v>46</v>
      </c>
      <c r="E233" s="7" t="s">
        <v>2876</v>
      </c>
      <c r="F233" s="6" t="s">
        <v>2877</v>
      </c>
      <c r="G233" s="6" t="s">
        <v>403</v>
      </c>
      <c r="H233" s="6" t="s">
        <v>53</v>
      </c>
    </row>
    <row r="234" customFormat="false" ht="15" hidden="false" customHeight="false" outlineLevel="0" collapsed="false">
      <c r="A234" s="6" t="s">
        <v>2878</v>
      </c>
      <c r="B234" s="6" t="s">
        <v>22</v>
      </c>
      <c r="C234" s="6" t="n">
        <v>20</v>
      </c>
      <c r="D234" s="6" t="s">
        <v>46</v>
      </c>
      <c r="E234" s="7" t="s">
        <v>2879</v>
      </c>
      <c r="F234" s="6" t="s">
        <v>2880</v>
      </c>
      <c r="G234" s="6" t="s">
        <v>196</v>
      </c>
      <c r="H234" s="6" t="s">
        <v>53</v>
      </c>
    </row>
    <row r="235" customFormat="false" ht="15" hidden="false" customHeight="false" outlineLevel="0" collapsed="false">
      <c r="A235" s="6" t="s">
        <v>2881</v>
      </c>
      <c r="B235" s="6" t="s">
        <v>22</v>
      </c>
      <c r="C235" s="6" t="n">
        <v>20</v>
      </c>
      <c r="D235" s="6" t="s">
        <v>46</v>
      </c>
      <c r="E235" s="7" t="s">
        <v>2882</v>
      </c>
      <c r="F235" s="6" t="s">
        <v>2883</v>
      </c>
      <c r="G235" s="6" t="s">
        <v>196</v>
      </c>
      <c r="H235" s="6" t="s">
        <v>53</v>
      </c>
    </row>
    <row r="236" customFormat="false" ht="15" hidden="false" customHeight="false" outlineLevel="0" collapsed="false">
      <c r="A236" s="6" t="s">
        <v>2884</v>
      </c>
      <c r="B236" s="6" t="s">
        <v>22</v>
      </c>
      <c r="C236" s="6" t="n">
        <v>20</v>
      </c>
      <c r="D236" s="6" t="s">
        <v>46</v>
      </c>
      <c r="E236" s="7" t="s">
        <v>2885</v>
      </c>
      <c r="F236" s="6" t="s">
        <v>2886</v>
      </c>
      <c r="G236" s="6" t="s">
        <v>403</v>
      </c>
      <c r="H236" s="6" t="s">
        <v>53</v>
      </c>
    </row>
    <row r="237" customFormat="false" ht="15" hidden="false" customHeight="false" outlineLevel="0" collapsed="false">
      <c r="A237" s="6" t="s">
        <v>2887</v>
      </c>
      <c r="B237" s="6" t="s">
        <v>22</v>
      </c>
      <c r="C237" s="6" t="n">
        <v>20</v>
      </c>
      <c r="D237" s="6" t="s">
        <v>46</v>
      </c>
      <c r="E237" s="7" t="s">
        <v>2888</v>
      </c>
      <c r="F237" s="6" t="s">
        <v>2889</v>
      </c>
      <c r="G237" s="6" t="s">
        <v>403</v>
      </c>
      <c r="H237" s="6" t="s">
        <v>53</v>
      </c>
    </row>
    <row r="238" customFormat="false" ht="15" hidden="false" customHeight="false" outlineLevel="0" collapsed="false">
      <c r="A238" s="6" t="s">
        <v>2890</v>
      </c>
      <c r="B238" s="6" t="s">
        <v>22</v>
      </c>
      <c r="C238" s="6" t="n">
        <v>20</v>
      </c>
      <c r="D238" s="6" t="s">
        <v>46</v>
      </c>
      <c r="E238" s="7" t="s">
        <v>2891</v>
      </c>
      <c r="F238" s="6" t="s">
        <v>2892</v>
      </c>
      <c r="G238" s="6" t="s">
        <v>403</v>
      </c>
      <c r="H238" s="6" t="s">
        <v>53</v>
      </c>
    </row>
    <row r="239" customFormat="false" ht="15" hidden="false" customHeight="false" outlineLevel="0" collapsed="false">
      <c r="A239" s="6" t="s">
        <v>2893</v>
      </c>
      <c r="B239" s="6" t="s">
        <v>22</v>
      </c>
      <c r="C239" s="6" t="n">
        <v>20</v>
      </c>
      <c r="D239" s="6" t="s">
        <v>46</v>
      </c>
      <c r="E239" s="7" t="s">
        <v>2894</v>
      </c>
      <c r="F239" s="6" t="s">
        <v>2895</v>
      </c>
      <c r="G239" s="6" t="s">
        <v>105</v>
      </c>
      <c r="H239" s="6" t="s">
        <v>53</v>
      </c>
    </row>
    <row r="240" customFormat="false" ht="15" hidden="false" customHeight="false" outlineLevel="0" collapsed="false">
      <c r="A240" s="6" t="s">
        <v>2896</v>
      </c>
      <c r="B240" s="6" t="s">
        <v>22</v>
      </c>
      <c r="C240" s="6" t="n">
        <v>20</v>
      </c>
      <c r="D240" s="6" t="s">
        <v>46</v>
      </c>
      <c r="E240" s="7" t="s">
        <v>2897</v>
      </c>
      <c r="F240" s="6" t="s">
        <v>2898</v>
      </c>
      <c r="G240" s="6" t="s">
        <v>105</v>
      </c>
      <c r="H240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54</v>
      </c>
      <c r="B1" s="5" t="s">
        <v>17</v>
      </c>
      <c r="C1" s="5" t="s">
        <v>25</v>
      </c>
      <c r="D1" s="5" t="s">
        <v>26</v>
      </c>
      <c r="E1" s="5" t="s">
        <v>55</v>
      </c>
      <c r="F1" s="5" t="s">
        <v>56</v>
      </c>
      <c r="G1" s="5" t="s">
        <v>57</v>
      </c>
      <c r="H1" s="5" t="s">
        <v>58</v>
      </c>
    </row>
    <row r="2" customFormat="false" ht="15" hidden="false" customHeight="false" outlineLevel="0" collapsed="false">
      <c r="A2" s="6" t="s">
        <v>59</v>
      </c>
      <c r="B2" s="6" t="s">
        <v>19</v>
      </c>
      <c r="C2" s="6" t="n">
        <v>1</v>
      </c>
      <c r="D2" s="6" t="s">
        <v>27</v>
      </c>
      <c r="E2" s="7" t="s">
        <v>60</v>
      </c>
      <c r="F2" s="6" t="s">
        <v>61</v>
      </c>
      <c r="G2" s="6" t="s">
        <v>62</v>
      </c>
      <c r="H2" s="6" t="s">
        <v>49</v>
      </c>
    </row>
    <row r="3" customFormat="false" ht="15" hidden="false" customHeight="false" outlineLevel="0" collapsed="false">
      <c r="A3" s="6" t="s">
        <v>63</v>
      </c>
      <c r="B3" s="6" t="s">
        <v>19</v>
      </c>
      <c r="C3" s="6" t="n">
        <v>1</v>
      </c>
      <c r="D3" s="6" t="s">
        <v>27</v>
      </c>
      <c r="E3" s="7" t="s">
        <v>64</v>
      </c>
      <c r="F3" s="6" t="s">
        <v>65</v>
      </c>
      <c r="G3" s="6" t="s">
        <v>62</v>
      </c>
      <c r="H3" s="6" t="s">
        <v>49</v>
      </c>
    </row>
    <row r="4" customFormat="false" ht="15" hidden="false" customHeight="false" outlineLevel="0" collapsed="false">
      <c r="A4" s="6" t="s">
        <v>66</v>
      </c>
      <c r="B4" s="6" t="s">
        <v>19</v>
      </c>
      <c r="C4" s="6" t="n">
        <v>1</v>
      </c>
      <c r="D4" s="6" t="s">
        <v>27</v>
      </c>
      <c r="E4" s="7" t="s">
        <v>67</v>
      </c>
      <c r="F4" s="6" t="s">
        <v>68</v>
      </c>
      <c r="G4" s="6" t="s">
        <v>62</v>
      </c>
      <c r="H4" s="6" t="s">
        <v>49</v>
      </c>
    </row>
    <row r="5" customFormat="false" ht="15" hidden="false" customHeight="false" outlineLevel="0" collapsed="false">
      <c r="A5" s="6" t="s">
        <v>69</v>
      </c>
      <c r="B5" s="6" t="s">
        <v>19</v>
      </c>
      <c r="C5" s="6" t="n">
        <v>1</v>
      </c>
      <c r="D5" s="6" t="s">
        <v>27</v>
      </c>
      <c r="E5" s="7" t="s">
        <v>70</v>
      </c>
      <c r="F5" s="6" t="s">
        <v>71</v>
      </c>
      <c r="G5" s="6" t="s">
        <v>62</v>
      </c>
      <c r="H5" s="6" t="s">
        <v>49</v>
      </c>
    </row>
    <row r="6" customFormat="false" ht="15" hidden="false" customHeight="false" outlineLevel="0" collapsed="false">
      <c r="A6" s="6" t="s">
        <v>72</v>
      </c>
      <c r="B6" s="6" t="s">
        <v>19</v>
      </c>
      <c r="C6" s="6" t="n">
        <v>1</v>
      </c>
      <c r="D6" s="6" t="s">
        <v>27</v>
      </c>
      <c r="E6" s="7" t="s">
        <v>73</v>
      </c>
      <c r="F6" s="6" t="s">
        <v>74</v>
      </c>
      <c r="G6" s="6" t="s">
        <v>62</v>
      </c>
      <c r="H6" s="6" t="s">
        <v>49</v>
      </c>
    </row>
    <row r="7" customFormat="false" ht="15" hidden="false" customHeight="false" outlineLevel="0" collapsed="false">
      <c r="A7" s="6" t="s">
        <v>75</v>
      </c>
      <c r="B7" s="6" t="s">
        <v>19</v>
      </c>
      <c r="C7" s="6" t="n">
        <v>1</v>
      </c>
      <c r="D7" s="6" t="s">
        <v>27</v>
      </c>
      <c r="E7" s="7" t="s">
        <v>76</v>
      </c>
      <c r="F7" s="6" t="s">
        <v>77</v>
      </c>
      <c r="G7" s="6" t="s">
        <v>62</v>
      </c>
      <c r="H7" s="6" t="s">
        <v>49</v>
      </c>
    </row>
    <row r="8" customFormat="false" ht="15" hidden="false" customHeight="false" outlineLevel="0" collapsed="false">
      <c r="A8" s="6" t="s">
        <v>78</v>
      </c>
      <c r="B8" s="6" t="s">
        <v>19</v>
      </c>
      <c r="C8" s="6" t="n">
        <v>1</v>
      </c>
      <c r="D8" s="6" t="s">
        <v>27</v>
      </c>
      <c r="E8" s="7" t="s">
        <v>79</v>
      </c>
      <c r="F8" s="6" t="s">
        <v>80</v>
      </c>
      <c r="G8" s="6" t="s">
        <v>62</v>
      </c>
      <c r="H8" s="6" t="s">
        <v>49</v>
      </c>
    </row>
    <row r="9" customFormat="false" ht="15" hidden="false" customHeight="false" outlineLevel="0" collapsed="false">
      <c r="A9" s="6" t="s">
        <v>81</v>
      </c>
      <c r="B9" s="6" t="s">
        <v>19</v>
      </c>
      <c r="C9" s="6" t="n">
        <v>1</v>
      </c>
      <c r="D9" s="6" t="s">
        <v>27</v>
      </c>
      <c r="E9" s="7" t="s">
        <v>82</v>
      </c>
      <c r="F9" s="6" t="s">
        <v>83</v>
      </c>
      <c r="G9" s="6" t="s">
        <v>62</v>
      </c>
      <c r="H9" s="6" t="s">
        <v>49</v>
      </c>
    </row>
    <row r="10" customFormat="false" ht="15" hidden="false" customHeight="false" outlineLevel="0" collapsed="false">
      <c r="A10" s="6" t="s">
        <v>84</v>
      </c>
      <c r="B10" s="6" t="s">
        <v>19</v>
      </c>
      <c r="C10" s="6" t="n">
        <v>1</v>
      </c>
      <c r="D10" s="6" t="s">
        <v>27</v>
      </c>
      <c r="E10" s="7" t="s">
        <v>85</v>
      </c>
      <c r="F10" s="6" t="s">
        <v>86</v>
      </c>
      <c r="G10" s="6" t="s">
        <v>62</v>
      </c>
      <c r="H10" s="6" t="s">
        <v>49</v>
      </c>
    </row>
    <row r="11" customFormat="false" ht="15" hidden="false" customHeight="false" outlineLevel="0" collapsed="false">
      <c r="A11" s="6" t="s">
        <v>87</v>
      </c>
      <c r="B11" s="6" t="s">
        <v>19</v>
      </c>
      <c r="C11" s="6" t="n">
        <v>1</v>
      </c>
      <c r="D11" s="6" t="s">
        <v>27</v>
      </c>
      <c r="E11" s="7" t="s">
        <v>88</v>
      </c>
      <c r="F11" s="6" t="s">
        <v>89</v>
      </c>
      <c r="G11" s="6" t="s">
        <v>62</v>
      </c>
      <c r="H11" s="6" t="s">
        <v>49</v>
      </c>
    </row>
    <row r="12" customFormat="false" ht="15" hidden="false" customHeight="false" outlineLevel="0" collapsed="false">
      <c r="A12" s="6" t="s">
        <v>90</v>
      </c>
      <c r="B12" s="6" t="s">
        <v>19</v>
      </c>
      <c r="C12" s="6" t="n">
        <v>1</v>
      </c>
      <c r="D12" s="6" t="s">
        <v>27</v>
      </c>
      <c r="E12" s="7" t="s">
        <v>91</v>
      </c>
      <c r="F12" s="6" t="s">
        <v>92</v>
      </c>
      <c r="G12" s="6" t="s">
        <v>62</v>
      </c>
      <c r="H12" s="6" t="s">
        <v>49</v>
      </c>
    </row>
    <row r="13" customFormat="false" ht="15" hidden="false" customHeight="false" outlineLevel="0" collapsed="false">
      <c r="A13" s="6" t="s">
        <v>93</v>
      </c>
      <c r="B13" s="6" t="s">
        <v>19</v>
      </c>
      <c r="C13" s="6" t="n">
        <v>1</v>
      </c>
      <c r="D13" s="6" t="s">
        <v>27</v>
      </c>
      <c r="E13" s="7" t="s">
        <v>94</v>
      </c>
      <c r="F13" s="6" t="s">
        <v>95</v>
      </c>
      <c r="G13" s="6" t="s">
        <v>62</v>
      </c>
      <c r="H13" s="6" t="s">
        <v>49</v>
      </c>
    </row>
    <row r="14" customFormat="false" ht="15" hidden="false" customHeight="false" outlineLevel="0" collapsed="false">
      <c r="A14" s="6" t="s">
        <v>96</v>
      </c>
      <c r="B14" s="6" t="s">
        <v>19</v>
      </c>
      <c r="C14" s="6" t="n">
        <v>1</v>
      </c>
      <c r="D14" s="6" t="s">
        <v>27</v>
      </c>
      <c r="E14" s="7" t="s">
        <v>97</v>
      </c>
      <c r="F14" s="6" t="s">
        <v>98</v>
      </c>
      <c r="G14" s="6" t="s">
        <v>62</v>
      </c>
      <c r="H14" s="6" t="s">
        <v>49</v>
      </c>
    </row>
    <row r="15" customFormat="false" ht="15" hidden="false" customHeight="false" outlineLevel="0" collapsed="false">
      <c r="A15" s="6" t="s">
        <v>99</v>
      </c>
      <c r="B15" s="6" t="s">
        <v>19</v>
      </c>
      <c r="C15" s="6" t="n">
        <v>1</v>
      </c>
      <c r="D15" s="6" t="s">
        <v>27</v>
      </c>
      <c r="E15" s="7" t="s">
        <v>100</v>
      </c>
      <c r="F15" s="6" t="s">
        <v>101</v>
      </c>
      <c r="G15" s="6" t="s">
        <v>62</v>
      </c>
      <c r="H15" s="6" t="s">
        <v>49</v>
      </c>
    </row>
    <row r="16" customFormat="false" ht="15" hidden="false" customHeight="false" outlineLevel="0" collapsed="false">
      <c r="A16" s="6" t="s">
        <v>102</v>
      </c>
      <c r="B16" s="6" t="s">
        <v>19</v>
      </c>
      <c r="C16" s="6" t="n">
        <v>1</v>
      </c>
      <c r="D16" s="6" t="s">
        <v>27</v>
      </c>
      <c r="E16" s="7" t="s">
        <v>103</v>
      </c>
      <c r="F16" s="6" t="s">
        <v>104</v>
      </c>
      <c r="G16" s="6" t="s">
        <v>105</v>
      </c>
      <c r="H16" s="6" t="s">
        <v>49</v>
      </c>
    </row>
    <row r="17" customFormat="false" ht="15" hidden="false" customHeight="false" outlineLevel="0" collapsed="false">
      <c r="A17" s="6" t="s">
        <v>106</v>
      </c>
      <c r="B17" s="6" t="s">
        <v>19</v>
      </c>
      <c r="C17" s="6" t="n">
        <v>1</v>
      </c>
      <c r="D17" s="6" t="s">
        <v>27</v>
      </c>
      <c r="E17" s="7" t="s">
        <v>107</v>
      </c>
      <c r="F17" s="6" t="s">
        <v>108</v>
      </c>
      <c r="G17" s="6" t="s">
        <v>105</v>
      </c>
      <c r="H17" s="6" t="s">
        <v>49</v>
      </c>
    </row>
    <row r="18" customFormat="false" ht="15" hidden="false" customHeight="false" outlineLevel="0" collapsed="false">
      <c r="A18" s="6" t="s">
        <v>109</v>
      </c>
      <c r="B18" s="6" t="s">
        <v>19</v>
      </c>
      <c r="C18" s="6" t="n">
        <v>1</v>
      </c>
      <c r="D18" s="6" t="s">
        <v>27</v>
      </c>
      <c r="E18" s="7" t="s">
        <v>110</v>
      </c>
      <c r="F18" s="6" t="s">
        <v>111</v>
      </c>
      <c r="G18" s="6" t="s">
        <v>105</v>
      </c>
      <c r="H18" s="6" t="s">
        <v>49</v>
      </c>
    </row>
    <row r="19" customFormat="false" ht="15" hidden="false" customHeight="false" outlineLevel="0" collapsed="false">
      <c r="A19" s="6" t="s">
        <v>112</v>
      </c>
      <c r="B19" s="6" t="s">
        <v>19</v>
      </c>
      <c r="C19" s="6" t="n">
        <v>1</v>
      </c>
      <c r="D19" s="6" t="s">
        <v>27</v>
      </c>
      <c r="E19" s="7" t="s">
        <v>113</v>
      </c>
      <c r="F19" s="6" t="s">
        <v>114</v>
      </c>
      <c r="G19" s="6" t="s">
        <v>105</v>
      </c>
      <c r="H19" s="6" t="s">
        <v>49</v>
      </c>
    </row>
    <row r="20" customFormat="false" ht="15" hidden="false" customHeight="false" outlineLevel="0" collapsed="false">
      <c r="A20" s="6" t="s">
        <v>115</v>
      </c>
      <c r="B20" s="6" t="s">
        <v>19</v>
      </c>
      <c r="C20" s="6" t="n">
        <v>1</v>
      </c>
      <c r="D20" s="6" t="s">
        <v>27</v>
      </c>
      <c r="E20" s="7" t="s">
        <v>116</v>
      </c>
      <c r="F20" s="6" t="s">
        <v>117</v>
      </c>
      <c r="G20" s="6" t="s">
        <v>105</v>
      </c>
      <c r="H20" s="6" t="s">
        <v>49</v>
      </c>
    </row>
    <row r="21" customFormat="false" ht="15" hidden="false" customHeight="false" outlineLevel="0" collapsed="false">
      <c r="A21" s="6" t="s">
        <v>118</v>
      </c>
      <c r="B21" s="6" t="s">
        <v>19</v>
      </c>
      <c r="C21" s="6" t="n">
        <v>1</v>
      </c>
      <c r="D21" s="6" t="s">
        <v>27</v>
      </c>
      <c r="E21" s="7" t="s">
        <v>119</v>
      </c>
      <c r="F21" s="6" t="s">
        <v>120</v>
      </c>
      <c r="G21" s="6" t="s">
        <v>105</v>
      </c>
      <c r="H21" s="6" t="s">
        <v>49</v>
      </c>
    </row>
    <row r="22" customFormat="false" ht="15" hidden="false" customHeight="false" outlineLevel="0" collapsed="false">
      <c r="A22" s="6" t="s">
        <v>121</v>
      </c>
      <c r="B22" s="6" t="s">
        <v>19</v>
      </c>
      <c r="C22" s="6" t="n">
        <v>1</v>
      </c>
      <c r="D22" s="6" t="s">
        <v>27</v>
      </c>
      <c r="E22" s="7" t="s">
        <v>122</v>
      </c>
      <c r="F22" s="6" t="s">
        <v>123</v>
      </c>
      <c r="G22" s="6" t="s">
        <v>105</v>
      </c>
      <c r="H22" s="6" t="s">
        <v>49</v>
      </c>
    </row>
    <row r="23" customFormat="false" ht="15" hidden="false" customHeight="false" outlineLevel="0" collapsed="false">
      <c r="A23" s="6" t="s">
        <v>124</v>
      </c>
      <c r="B23" s="6" t="s">
        <v>19</v>
      </c>
      <c r="C23" s="6" t="n">
        <v>1</v>
      </c>
      <c r="D23" s="6" t="s">
        <v>27</v>
      </c>
      <c r="E23" s="7" t="s">
        <v>125</v>
      </c>
      <c r="F23" s="6" t="s">
        <v>126</v>
      </c>
      <c r="G23" s="6" t="s">
        <v>127</v>
      </c>
      <c r="H23" s="6" t="s">
        <v>49</v>
      </c>
    </row>
    <row r="24" customFormat="false" ht="15" hidden="false" customHeight="false" outlineLevel="0" collapsed="false">
      <c r="A24" s="6" t="s">
        <v>128</v>
      </c>
      <c r="B24" s="6" t="s">
        <v>19</v>
      </c>
      <c r="C24" s="6" t="n">
        <v>1</v>
      </c>
      <c r="D24" s="6" t="s">
        <v>27</v>
      </c>
      <c r="E24" s="7" t="s">
        <v>129</v>
      </c>
      <c r="F24" s="6" t="s">
        <v>130</v>
      </c>
      <c r="G24" s="6" t="s">
        <v>127</v>
      </c>
      <c r="H24" s="6" t="s">
        <v>49</v>
      </c>
    </row>
    <row r="25" customFormat="false" ht="15" hidden="false" customHeight="false" outlineLevel="0" collapsed="false">
      <c r="A25" s="6" t="s">
        <v>131</v>
      </c>
      <c r="B25" s="6" t="s">
        <v>19</v>
      </c>
      <c r="C25" s="6" t="n">
        <v>1</v>
      </c>
      <c r="D25" s="6" t="s">
        <v>27</v>
      </c>
      <c r="E25" s="7" t="s">
        <v>132</v>
      </c>
      <c r="F25" s="6" t="s">
        <v>133</v>
      </c>
      <c r="G25" s="6" t="s">
        <v>127</v>
      </c>
      <c r="H25" s="6" t="s">
        <v>49</v>
      </c>
    </row>
    <row r="26" customFormat="false" ht="15" hidden="false" customHeight="false" outlineLevel="0" collapsed="false">
      <c r="A26" s="6" t="s">
        <v>134</v>
      </c>
      <c r="B26" s="6" t="s">
        <v>19</v>
      </c>
      <c r="C26" s="6" t="n">
        <v>1</v>
      </c>
      <c r="D26" s="6" t="s">
        <v>27</v>
      </c>
      <c r="E26" s="7" t="s">
        <v>135</v>
      </c>
      <c r="F26" s="6" t="s">
        <v>136</v>
      </c>
      <c r="G26" s="6" t="s">
        <v>127</v>
      </c>
      <c r="H26" s="6" t="s">
        <v>49</v>
      </c>
    </row>
    <row r="27" customFormat="false" ht="15" hidden="false" customHeight="false" outlineLevel="0" collapsed="false">
      <c r="A27" s="6" t="s">
        <v>137</v>
      </c>
      <c r="B27" s="6" t="s">
        <v>19</v>
      </c>
      <c r="C27" s="6" t="n">
        <v>1</v>
      </c>
      <c r="D27" s="6" t="s">
        <v>27</v>
      </c>
      <c r="E27" s="7" t="s">
        <v>138</v>
      </c>
      <c r="F27" s="6" t="s">
        <v>139</v>
      </c>
      <c r="G27" s="6" t="s">
        <v>127</v>
      </c>
      <c r="H27" s="6" t="s">
        <v>49</v>
      </c>
    </row>
    <row r="28" customFormat="false" ht="15" hidden="false" customHeight="false" outlineLevel="0" collapsed="false">
      <c r="A28" s="6" t="s">
        <v>140</v>
      </c>
      <c r="B28" s="6" t="s">
        <v>19</v>
      </c>
      <c r="C28" s="6" t="n">
        <v>1</v>
      </c>
      <c r="D28" s="6" t="s">
        <v>27</v>
      </c>
      <c r="E28" s="7" t="s">
        <v>141</v>
      </c>
      <c r="F28" s="6" t="s">
        <v>142</v>
      </c>
      <c r="G28" s="6" t="s">
        <v>127</v>
      </c>
      <c r="H28" s="6" t="s">
        <v>49</v>
      </c>
    </row>
    <row r="29" customFormat="false" ht="15" hidden="false" customHeight="false" outlineLevel="0" collapsed="false">
      <c r="A29" s="6" t="s">
        <v>143</v>
      </c>
      <c r="B29" s="6" t="s">
        <v>19</v>
      </c>
      <c r="C29" s="6" t="n">
        <v>1</v>
      </c>
      <c r="D29" s="6" t="s">
        <v>27</v>
      </c>
      <c r="E29" s="7" t="s">
        <v>144</v>
      </c>
      <c r="F29" s="6" t="s">
        <v>144</v>
      </c>
      <c r="G29" s="6" t="s">
        <v>127</v>
      </c>
      <c r="H29" s="6" t="s">
        <v>49</v>
      </c>
    </row>
    <row r="30" customFormat="false" ht="15" hidden="false" customHeight="false" outlineLevel="0" collapsed="false">
      <c r="A30" s="6" t="s">
        <v>145</v>
      </c>
      <c r="B30" s="6" t="s">
        <v>19</v>
      </c>
      <c r="C30" s="6" t="n">
        <v>1</v>
      </c>
      <c r="D30" s="6" t="s">
        <v>27</v>
      </c>
      <c r="E30" s="7" t="s">
        <v>146</v>
      </c>
      <c r="F30" s="6" t="s">
        <v>147</v>
      </c>
      <c r="G30" s="6" t="s">
        <v>127</v>
      </c>
      <c r="H30" s="6" t="s">
        <v>49</v>
      </c>
    </row>
    <row r="31" customFormat="false" ht="15" hidden="false" customHeight="false" outlineLevel="0" collapsed="false">
      <c r="A31" s="6" t="s">
        <v>148</v>
      </c>
      <c r="B31" s="6" t="s">
        <v>19</v>
      </c>
      <c r="C31" s="6" t="n">
        <v>1</v>
      </c>
      <c r="D31" s="6" t="s">
        <v>27</v>
      </c>
      <c r="E31" s="7" t="s">
        <v>149</v>
      </c>
      <c r="F31" s="6" t="s">
        <v>150</v>
      </c>
      <c r="G31" s="6" t="s">
        <v>127</v>
      </c>
      <c r="H31" s="6" t="s">
        <v>49</v>
      </c>
    </row>
    <row r="32" customFormat="false" ht="15" hidden="false" customHeight="false" outlineLevel="0" collapsed="false">
      <c r="A32" s="6" t="s">
        <v>151</v>
      </c>
      <c r="B32" s="6" t="s">
        <v>19</v>
      </c>
      <c r="C32" s="6" t="n">
        <v>1</v>
      </c>
      <c r="D32" s="6" t="s">
        <v>27</v>
      </c>
      <c r="E32" s="7" t="s">
        <v>152</v>
      </c>
      <c r="F32" s="6" t="s">
        <v>153</v>
      </c>
      <c r="G32" s="6" t="s">
        <v>127</v>
      </c>
      <c r="H32" s="6" t="s">
        <v>49</v>
      </c>
    </row>
    <row r="33" customFormat="false" ht="15" hidden="false" customHeight="false" outlineLevel="0" collapsed="false">
      <c r="A33" s="6" t="s">
        <v>154</v>
      </c>
      <c r="B33" s="6" t="s">
        <v>19</v>
      </c>
      <c r="C33" s="6" t="n">
        <v>1</v>
      </c>
      <c r="D33" s="6" t="s">
        <v>27</v>
      </c>
      <c r="E33" s="7" t="s">
        <v>155</v>
      </c>
      <c r="F33" s="6" t="s">
        <v>156</v>
      </c>
      <c r="G33" s="6" t="s">
        <v>127</v>
      </c>
      <c r="H33" s="6" t="s">
        <v>49</v>
      </c>
    </row>
    <row r="34" customFormat="false" ht="15" hidden="false" customHeight="false" outlineLevel="0" collapsed="false">
      <c r="A34" s="6" t="s">
        <v>157</v>
      </c>
      <c r="B34" s="6" t="s">
        <v>19</v>
      </c>
      <c r="C34" s="6" t="n">
        <v>1</v>
      </c>
      <c r="D34" s="6" t="s">
        <v>27</v>
      </c>
      <c r="E34" s="7" t="s">
        <v>158</v>
      </c>
      <c r="F34" s="6" t="s">
        <v>159</v>
      </c>
      <c r="G34" s="6" t="s">
        <v>127</v>
      </c>
      <c r="H34" s="6" t="s">
        <v>49</v>
      </c>
    </row>
    <row r="35" customFormat="false" ht="15" hidden="false" customHeight="false" outlineLevel="0" collapsed="false">
      <c r="A35" s="6" t="s">
        <v>160</v>
      </c>
      <c r="B35" s="6" t="s">
        <v>19</v>
      </c>
      <c r="C35" s="6" t="n">
        <v>1</v>
      </c>
      <c r="D35" s="6" t="s">
        <v>27</v>
      </c>
      <c r="E35" s="7" t="s">
        <v>161</v>
      </c>
      <c r="F35" s="6" t="s">
        <v>162</v>
      </c>
      <c r="G35" s="6" t="s">
        <v>127</v>
      </c>
      <c r="H35" s="6" t="s">
        <v>49</v>
      </c>
    </row>
    <row r="36" customFormat="false" ht="15" hidden="false" customHeight="false" outlineLevel="0" collapsed="false">
      <c r="A36" s="6" t="s">
        <v>163</v>
      </c>
      <c r="B36" s="6" t="s">
        <v>19</v>
      </c>
      <c r="C36" s="6" t="n">
        <v>1</v>
      </c>
      <c r="D36" s="6" t="s">
        <v>27</v>
      </c>
      <c r="E36" s="7" t="s">
        <v>164</v>
      </c>
      <c r="F36" s="6" t="s">
        <v>165</v>
      </c>
      <c r="G36" s="6" t="s">
        <v>127</v>
      </c>
      <c r="H36" s="6" t="s">
        <v>49</v>
      </c>
    </row>
    <row r="37" customFormat="false" ht="15" hidden="false" customHeight="false" outlineLevel="0" collapsed="false">
      <c r="A37" s="6" t="s">
        <v>166</v>
      </c>
      <c r="B37" s="6" t="s">
        <v>19</v>
      </c>
      <c r="C37" s="6" t="n">
        <v>1</v>
      </c>
      <c r="D37" s="6" t="s">
        <v>27</v>
      </c>
      <c r="E37" s="7" t="s">
        <v>167</v>
      </c>
      <c r="F37" s="6" t="s">
        <v>168</v>
      </c>
      <c r="G37" s="6" t="s">
        <v>127</v>
      </c>
      <c r="H37" s="6" t="s">
        <v>49</v>
      </c>
    </row>
    <row r="38" customFormat="false" ht="15" hidden="false" customHeight="false" outlineLevel="0" collapsed="false">
      <c r="A38" s="6" t="s">
        <v>169</v>
      </c>
      <c r="B38" s="6" t="s">
        <v>19</v>
      </c>
      <c r="C38" s="6" t="n">
        <v>1</v>
      </c>
      <c r="D38" s="6" t="s">
        <v>27</v>
      </c>
      <c r="E38" s="7" t="s">
        <v>170</v>
      </c>
      <c r="F38" s="6" t="s">
        <v>171</v>
      </c>
      <c r="G38" s="6" t="s">
        <v>127</v>
      </c>
      <c r="H38" s="6" t="s">
        <v>49</v>
      </c>
    </row>
    <row r="39" customFormat="false" ht="15" hidden="false" customHeight="false" outlineLevel="0" collapsed="false">
      <c r="A39" s="6" t="s">
        <v>172</v>
      </c>
      <c r="B39" s="6" t="s">
        <v>19</v>
      </c>
      <c r="C39" s="6" t="n">
        <v>1</v>
      </c>
      <c r="D39" s="6" t="s">
        <v>27</v>
      </c>
      <c r="E39" s="7" t="s">
        <v>173</v>
      </c>
      <c r="F39" s="6" t="s">
        <v>174</v>
      </c>
      <c r="G39" s="6" t="s">
        <v>127</v>
      </c>
      <c r="H39" s="6" t="s">
        <v>49</v>
      </c>
    </row>
    <row r="40" customFormat="false" ht="15" hidden="false" customHeight="false" outlineLevel="0" collapsed="false">
      <c r="A40" s="6" t="s">
        <v>175</v>
      </c>
      <c r="B40" s="6" t="s">
        <v>19</v>
      </c>
      <c r="C40" s="6" t="n">
        <v>1</v>
      </c>
      <c r="D40" s="6" t="s">
        <v>27</v>
      </c>
      <c r="E40" s="7" t="s">
        <v>176</v>
      </c>
      <c r="F40" s="6" t="s">
        <v>177</v>
      </c>
      <c r="G40" s="6" t="s">
        <v>127</v>
      </c>
      <c r="H40" s="6" t="s">
        <v>49</v>
      </c>
    </row>
    <row r="41" customFormat="false" ht="15" hidden="false" customHeight="false" outlineLevel="0" collapsed="false">
      <c r="A41" s="6" t="s">
        <v>178</v>
      </c>
      <c r="B41" s="6" t="s">
        <v>19</v>
      </c>
      <c r="C41" s="6" t="n">
        <v>1</v>
      </c>
      <c r="D41" s="6" t="s">
        <v>27</v>
      </c>
      <c r="E41" s="7" t="s">
        <v>179</v>
      </c>
      <c r="F41" s="6" t="s">
        <v>180</v>
      </c>
      <c r="G41" s="6" t="s">
        <v>127</v>
      </c>
      <c r="H41" s="6" t="s">
        <v>49</v>
      </c>
    </row>
    <row r="42" customFormat="false" ht="15" hidden="false" customHeight="false" outlineLevel="0" collapsed="false">
      <c r="A42" s="6" t="s">
        <v>181</v>
      </c>
      <c r="B42" s="6" t="s">
        <v>19</v>
      </c>
      <c r="C42" s="6" t="n">
        <v>1</v>
      </c>
      <c r="D42" s="6" t="s">
        <v>27</v>
      </c>
      <c r="E42" s="7" t="s">
        <v>182</v>
      </c>
      <c r="F42" s="6" t="s">
        <v>183</v>
      </c>
      <c r="G42" s="6" t="s">
        <v>127</v>
      </c>
      <c r="H42" s="6" t="s">
        <v>49</v>
      </c>
    </row>
    <row r="43" customFormat="false" ht="15" hidden="false" customHeight="false" outlineLevel="0" collapsed="false">
      <c r="A43" s="6" t="s">
        <v>184</v>
      </c>
      <c r="B43" s="6" t="s">
        <v>19</v>
      </c>
      <c r="C43" s="6" t="n">
        <v>1</v>
      </c>
      <c r="D43" s="6" t="s">
        <v>27</v>
      </c>
      <c r="E43" s="7" t="s">
        <v>185</v>
      </c>
      <c r="F43" s="6" t="s">
        <v>186</v>
      </c>
      <c r="G43" s="6" t="s">
        <v>105</v>
      </c>
      <c r="H43" s="6" t="s">
        <v>49</v>
      </c>
    </row>
    <row r="44" customFormat="false" ht="15" hidden="false" customHeight="false" outlineLevel="0" collapsed="false">
      <c r="A44" s="6" t="s">
        <v>187</v>
      </c>
      <c r="B44" s="6" t="s">
        <v>19</v>
      </c>
      <c r="C44" s="6" t="n">
        <v>1</v>
      </c>
      <c r="D44" s="6" t="s">
        <v>27</v>
      </c>
      <c r="E44" s="7" t="s">
        <v>188</v>
      </c>
      <c r="F44" s="6" t="s">
        <v>189</v>
      </c>
      <c r="G44" s="6" t="s">
        <v>105</v>
      </c>
      <c r="H44" s="6" t="s">
        <v>49</v>
      </c>
    </row>
    <row r="45" customFormat="false" ht="15" hidden="false" customHeight="false" outlineLevel="0" collapsed="false">
      <c r="A45" s="6" t="s">
        <v>190</v>
      </c>
      <c r="B45" s="6" t="s">
        <v>19</v>
      </c>
      <c r="C45" s="6" t="n">
        <v>1</v>
      </c>
      <c r="D45" s="6" t="s">
        <v>27</v>
      </c>
      <c r="E45" s="7" t="s">
        <v>191</v>
      </c>
      <c r="F45" s="6" t="s">
        <v>192</v>
      </c>
      <c r="G45" s="6" t="s">
        <v>105</v>
      </c>
      <c r="H45" s="6" t="s">
        <v>49</v>
      </c>
    </row>
    <row r="46" customFormat="false" ht="15" hidden="false" customHeight="false" outlineLevel="0" collapsed="false">
      <c r="A46" s="6" t="s">
        <v>193</v>
      </c>
      <c r="B46" s="6" t="s">
        <v>19</v>
      </c>
      <c r="C46" s="6" t="n">
        <v>1</v>
      </c>
      <c r="D46" s="6" t="s">
        <v>27</v>
      </c>
      <c r="E46" s="7" t="s">
        <v>194</v>
      </c>
      <c r="F46" s="6" t="s">
        <v>195</v>
      </c>
      <c r="G46" s="6" t="s">
        <v>196</v>
      </c>
      <c r="H46" s="6" t="s">
        <v>49</v>
      </c>
    </row>
    <row r="47" customFormat="false" ht="15" hidden="false" customHeight="false" outlineLevel="0" collapsed="false">
      <c r="A47" s="6" t="s">
        <v>197</v>
      </c>
      <c r="B47" s="6" t="s">
        <v>19</v>
      </c>
      <c r="C47" s="6" t="n">
        <v>1</v>
      </c>
      <c r="D47" s="6" t="s">
        <v>27</v>
      </c>
      <c r="E47" s="7" t="s">
        <v>198</v>
      </c>
      <c r="F47" s="6" t="s">
        <v>199</v>
      </c>
      <c r="G47" s="6" t="s">
        <v>105</v>
      </c>
      <c r="H47" s="6" t="s">
        <v>49</v>
      </c>
    </row>
    <row r="48" customFormat="false" ht="15" hidden="false" customHeight="false" outlineLevel="0" collapsed="false">
      <c r="A48" s="6" t="s">
        <v>200</v>
      </c>
      <c r="B48" s="6" t="s">
        <v>19</v>
      </c>
      <c r="C48" s="6" t="n">
        <v>1</v>
      </c>
      <c r="D48" s="6" t="s">
        <v>27</v>
      </c>
      <c r="E48" s="7" t="s">
        <v>201</v>
      </c>
      <c r="F48" s="6" t="s">
        <v>202</v>
      </c>
      <c r="G48" s="6" t="s">
        <v>196</v>
      </c>
      <c r="H48" s="6" t="s">
        <v>49</v>
      </c>
    </row>
    <row r="49" customFormat="false" ht="15" hidden="false" customHeight="false" outlineLevel="0" collapsed="false">
      <c r="A49" s="6" t="s">
        <v>203</v>
      </c>
      <c r="B49" s="6" t="s">
        <v>19</v>
      </c>
      <c r="C49" s="6" t="n">
        <v>1</v>
      </c>
      <c r="D49" s="6" t="s">
        <v>27</v>
      </c>
      <c r="E49" s="7" t="s">
        <v>204</v>
      </c>
      <c r="F49" s="6" t="s">
        <v>205</v>
      </c>
      <c r="G49" s="6" t="s">
        <v>105</v>
      </c>
      <c r="H49" s="6" t="s">
        <v>49</v>
      </c>
    </row>
    <row r="50" customFormat="false" ht="15" hidden="false" customHeight="false" outlineLevel="0" collapsed="false">
      <c r="A50" s="6" t="s">
        <v>206</v>
      </c>
      <c r="B50" s="6" t="s">
        <v>19</v>
      </c>
      <c r="C50" s="6" t="n">
        <v>1</v>
      </c>
      <c r="D50" s="6" t="s">
        <v>27</v>
      </c>
      <c r="E50" s="7" t="s">
        <v>207</v>
      </c>
      <c r="F50" s="6" t="s">
        <v>208</v>
      </c>
      <c r="G50" s="6" t="s">
        <v>196</v>
      </c>
      <c r="H50" s="6" t="s">
        <v>49</v>
      </c>
    </row>
    <row r="51" customFormat="false" ht="15" hidden="false" customHeight="false" outlineLevel="0" collapsed="false">
      <c r="A51" s="6" t="s">
        <v>209</v>
      </c>
      <c r="B51" s="6" t="s">
        <v>19</v>
      </c>
      <c r="C51" s="6" t="n">
        <v>1</v>
      </c>
      <c r="D51" s="6" t="s">
        <v>27</v>
      </c>
      <c r="E51" s="7" t="s">
        <v>210</v>
      </c>
      <c r="F51" s="6" t="s">
        <v>211</v>
      </c>
      <c r="G51" s="6" t="s">
        <v>105</v>
      </c>
      <c r="H51" s="6" t="s">
        <v>49</v>
      </c>
    </row>
    <row r="52" customFormat="false" ht="15" hidden="false" customHeight="false" outlineLevel="0" collapsed="false">
      <c r="A52" s="6" t="s">
        <v>212</v>
      </c>
      <c r="B52" s="6" t="s">
        <v>19</v>
      </c>
      <c r="C52" s="6" t="n">
        <v>1</v>
      </c>
      <c r="D52" s="6" t="s">
        <v>27</v>
      </c>
      <c r="E52" s="7" t="s">
        <v>213</v>
      </c>
      <c r="F52" s="6" t="s">
        <v>214</v>
      </c>
      <c r="G52" s="6" t="s">
        <v>196</v>
      </c>
      <c r="H52" s="6" t="s">
        <v>49</v>
      </c>
    </row>
    <row r="53" customFormat="false" ht="15" hidden="false" customHeight="false" outlineLevel="0" collapsed="false">
      <c r="A53" s="6" t="s">
        <v>215</v>
      </c>
      <c r="B53" s="6" t="s">
        <v>19</v>
      </c>
      <c r="C53" s="6" t="n">
        <v>1</v>
      </c>
      <c r="D53" s="6" t="s">
        <v>27</v>
      </c>
      <c r="E53" s="7" t="s">
        <v>216</v>
      </c>
      <c r="F53" s="6" t="s">
        <v>217</v>
      </c>
      <c r="G53" s="6" t="s">
        <v>105</v>
      </c>
      <c r="H53" s="6" t="s">
        <v>49</v>
      </c>
    </row>
    <row r="54" customFormat="false" ht="15" hidden="false" customHeight="false" outlineLevel="0" collapsed="false">
      <c r="A54" s="6" t="s">
        <v>218</v>
      </c>
      <c r="B54" s="6" t="s">
        <v>19</v>
      </c>
      <c r="C54" s="6" t="n">
        <v>1</v>
      </c>
      <c r="D54" s="6" t="s">
        <v>27</v>
      </c>
      <c r="E54" s="7" t="s">
        <v>219</v>
      </c>
      <c r="F54" s="6" t="s">
        <v>220</v>
      </c>
      <c r="G54" s="6" t="s">
        <v>196</v>
      </c>
      <c r="H54" s="6" t="s">
        <v>49</v>
      </c>
    </row>
    <row r="55" customFormat="false" ht="15" hidden="false" customHeight="false" outlineLevel="0" collapsed="false">
      <c r="A55" s="6" t="s">
        <v>221</v>
      </c>
      <c r="B55" s="6" t="s">
        <v>19</v>
      </c>
      <c r="C55" s="6" t="n">
        <v>1</v>
      </c>
      <c r="D55" s="6" t="s">
        <v>27</v>
      </c>
      <c r="E55" s="7" t="s">
        <v>222</v>
      </c>
      <c r="F55" s="6" t="s">
        <v>223</v>
      </c>
      <c r="G55" s="6" t="s">
        <v>105</v>
      </c>
      <c r="H55" s="6" t="s">
        <v>49</v>
      </c>
    </row>
    <row r="56" customFormat="false" ht="15" hidden="false" customHeight="false" outlineLevel="0" collapsed="false">
      <c r="A56" s="6" t="s">
        <v>224</v>
      </c>
      <c r="B56" s="6" t="s">
        <v>19</v>
      </c>
      <c r="C56" s="6" t="n">
        <v>1</v>
      </c>
      <c r="D56" s="6" t="s">
        <v>27</v>
      </c>
      <c r="E56" s="7" t="s">
        <v>225</v>
      </c>
      <c r="F56" s="6" t="s">
        <v>226</v>
      </c>
      <c r="G56" s="6" t="s">
        <v>196</v>
      </c>
      <c r="H56" s="6" t="s">
        <v>49</v>
      </c>
    </row>
    <row r="57" customFormat="false" ht="15" hidden="false" customHeight="false" outlineLevel="0" collapsed="false">
      <c r="A57" s="6" t="s">
        <v>227</v>
      </c>
      <c r="B57" s="6" t="s">
        <v>19</v>
      </c>
      <c r="C57" s="6" t="n">
        <v>1</v>
      </c>
      <c r="D57" s="6" t="s">
        <v>27</v>
      </c>
      <c r="E57" s="7" t="s">
        <v>228</v>
      </c>
      <c r="F57" s="6" t="s">
        <v>229</v>
      </c>
      <c r="G57" s="6" t="s">
        <v>105</v>
      </c>
      <c r="H57" s="6" t="s">
        <v>49</v>
      </c>
    </row>
    <row r="58" customFormat="false" ht="15" hidden="false" customHeight="false" outlineLevel="0" collapsed="false">
      <c r="A58" s="6" t="s">
        <v>230</v>
      </c>
      <c r="B58" s="6" t="s">
        <v>19</v>
      </c>
      <c r="C58" s="6" t="n">
        <v>1</v>
      </c>
      <c r="D58" s="6" t="s">
        <v>27</v>
      </c>
      <c r="E58" s="7" t="s">
        <v>231</v>
      </c>
      <c r="F58" s="6" t="s">
        <v>232</v>
      </c>
      <c r="G58" s="6" t="s">
        <v>196</v>
      </c>
      <c r="H58" s="6" t="s">
        <v>49</v>
      </c>
    </row>
    <row r="59" customFormat="false" ht="15" hidden="false" customHeight="false" outlineLevel="0" collapsed="false">
      <c r="A59" s="6" t="s">
        <v>233</v>
      </c>
      <c r="B59" s="6" t="s">
        <v>19</v>
      </c>
      <c r="C59" s="6" t="n">
        <v>1</v>
      </c>
      <c r="D59" s="6" t="s">
        <v>27</v>
      </c>
      <c r="E59" s="7" t="s">
        <v>234</v>
      </c>
      <c r="F59" s="6" t="s">
        <v>235</v>
      </c>
      <c r="G59" s="6" t="s">
        <v>105</v>
      </c>
      <c r="H59" s="6" t="s">
        <v>49</v>
      </c>
    </row>
    <row r="60" customFormat="false" ht="15" hidden="false" customHeight="false" outlineLevel="0" collapsed="false">
      <c r="A60" s="6" t="s">
        <v>236</v>
      </c>
      <c r="B60" s="6" t="s">
        <v>19</v>
      </c>
      <c r="C60" s="6" t="n">
        <v>1</v>
      </c>
      <c r="D60" s="6" t="s">
        <v>27</v>
      </c>
      <c r="E60" s="7" t="s">
        <v>237</v>
      </c>
      <c r="F60" s="6" t="s">
        <v>238</v>
      </c>
      <c r="G60" s="6" t="s">
        <v>105</v>
      </c>
      <c r="H60" s="6" t="s">
        <v>49</v>
      </c>
    </row>
    <row r="61" customFormat="false" ht="15" hidden="false" customHeight="false" outlineLevel="0" collapsed="false">
      <c r="A61" s="6" t="s">
        <v>239</v>
      </c>
      <c r="B61" s="6" t="s">
        <v>19</v>
      </c>
      <c r="C61" s="6" t="n">
        <v>1</v>
      </c>
      <c r="D61" s="6" t="s">
        <v>27</v>
      </c>
      <c r="E61" s="7" t="s">
        <v>240</v>
      </c>
      <c r="F61" s="6" t="s">
        <v>241</v>
      </c>
      <c r="G61" s="6" t="s">
        <v>105</v>
      </c>
      <c r="H61" s="6" t="s">
        <v>49</v>
      </c>
    </row>
    <row r="62" customFormat="false" ht="15" hidden="false" customHeight="false" outlineLevel="0" collapsed="false">
      <c r="A62" s="6" t="s">
        <v>242</v>
      </c>
      <c r="B62" s="6" t="s">
        <v>19</v>
      </c>
      <c r="C62" s="6" t="n">
        <v>1</v>
      </c>
      <c r="D62" s="6" t="s">
        <v>27</v>
      </c>
      <c r="E62" s="7" t="s">
        <v>243</v>
      </c>
      <c r="F62" s="6" t="s">
        <v>243</v>
      </c>
      <c r="G62" s="6" t="s">
        <v>105</v>
      </c>
      <c r="H62" s="6" t="s">
        <v>49</v>
      </c>
    </row>
    <row r="63" customFormat="false" ht="15" hidden="false" customHeight="false" outlineLevel="0" collapsed="false">
      <c r="A63" s="6" t="s">
        <v>244</v>
      </c>
      <c r="B63" s="6" t="s">
        <v>19</v>
      </c>
      <c r="C63" s="6" t="n">
        <v>1</v>
      </c>
      <c r="D63" s="6" t="s">
        <v>27</v>
      </c>
      <c r="E63" s="7" t="s">
        <v>245</v>
      </c>
      <c r="F63" s="6" t="s">
        <v>246</v>
      </c>
      <c r="G63" s="6" t="s">
        <v>105</v>
      </c>
      <c r="H63" s="6" t="s">
        <v>49</v>
      </c>
    </row>
    <row r="64" customFormat="false" ht="15" hidden="false" customHeight="false" outlineLevel="0" collapsed="false">
      <c r="A64" s="6" t="s">
        <v>247</v>
      </c>
      <c r="B64" s="6" t="s">
        <v>19</v>
      </c>
      <c r="C64" s="6" t="n">
        <v>1</v>
      </c>
      <c r="D64" s="6" t="s">
        <v>27</v>
      </c>
      <c r="E64" s="7" t="s">
        <v>248</v>
      </c>
      <c r="F64" s="6" t="s">
        <v>249</v>
      </c>
      <c r="G64" s="6" t="s">
        <v>105</v>
      </c>
      <c r="H64" s="6" t="s">
        <v>49</v>
      </c>
    </row>
    <row r="65" customFormat="false" ht="15" hidden="false" customHeight="false" outlineLevel="0" collapsed="false">
      <c r="A65" s="6" t="s">
        <v>250</v>
      </c>
      <c r="B65" s="6" t="s">
        <v>19</v>
      </c>
      <c r="C65" s="6" t="n">
        <v>1</v>
      </c>
      <c r="D65" s="6" t="s">
        <v>27</v>
      </c>
      <c r="E65" s="7" t="s">
        <v>251</v>
      </c>
      <c r="F65" s="6" t="s">
        <v>252</v>
      </c>
      <c r="G65" s="6" t="s">
        <v>105</v>
      </c>
      <c r="H65" s="6" t="s">
        <v>49</v>
      </c>
    </row>
    <row r="66" customFormat="false" ht="15" hidden="false" customHeight="false" outlineLevel="0" collapsed="false">
      <c r="A66" s="6" t="s">
        <v>253</v>
      </c>
      <c r="B66" s="6" t="s">
        <v>19</v>
      </c>
      <c r="C66" s="6" t="n">
        <v>1</v>
      </c>
      <c r="D66" s="6" t="s">
        <v>27</v>
      </c>
      <c r="E66" s="7" t="s">
        <v>254</v>
      </c>
      <c r="F66" s="6" t="s">
        <v>255</v>
      </c>
      <c r="G66" s="6" t="s">
        <v>105</v>
      </c>
      <c r="H66" s="6" t="s">
        <v>49</v>
      </c>
    </row>
    <row r="67" customFormat="false" ht="15" hidden="false" customHeight="false" outlineLevel="0" collapsed="false">
      <c r="A67" s="6" t="s">
        <v>256</v>
      </c>
      <c r="B67" s="6" t="s">
        <v>19</v>
      </c>
      <c r="C67" s="6" t="n">
        <v>1</v>
      </c>
      <c r="D67" s="6" t="s">
        <v>27</v>
      </c>
      <c r="E67" s="7" t="s">
        <v>257</v>
      </c>
      <c r="F67" s="6" t="s">
        <v>258</v>
      </c>
      <c r="G67" s="6" t="s">
        <v>105</v>
      </c>
      <c r="H67" s="6" t="s">
        <v>49</v>
      </c>
    </row>
    <row r="68" customFormat="false" ht="15" hidden="false" customHeight="false" outlineLevel="0" collapsed="false">
      <c r="A68" s="6" t="s">
        <v>259</v>
      </c>
      <c r="B68" s="6" t="s">
        <v>19</v>
      </c>
      <c r="C68" s="6" t="n">
        <v>1</v>
      </c>
      <c r="D68" s="6" t="s">
        <v>27</v>
      </c>
      <c r="E68" s="7" t="s">
        <v>260</v>
      </c>
      <c r="F68" s="6" t="s">
        <v>261</v>
      </c>
      <c r="G68" s="6" t="s">
        <v>105</v>
      </c>
      <c r="H68" s="6" t="s">
        <v>49</v>
      </c>
    </row>
    <row r="69" customFormat="false" ht="15" hidden="false" customHeight="false" outlineLevel="0" collapsed="false">
      <c r="A69" s="6" t="s">
        <v>262</v>
      </c>
      <c r="B69" s="6" t="s">
        <v>19</v>
      </c>
      <c r="C69" s="6" t="n">
        <v>1</v>
      </c>
      <c r="D69" s="6" t="s">
        <v>27</v>
      </c>
      <c r="E69" s="7" t="s">
        <v>263</v>
      </c>
      <c r="F69" s="6" t="s">
        <v>264</v>
      </c>
      <c r="G69" s="6" t="s">
        <v>105</v>
      </c>
      <c r="H69" s="6" t="s">
        <v>49</v>
      </c>
    </row>
    <row r="70" customFormat="false" ht="15" hidden="false" customHeight="false" outlineLevel="0" collapsed="false">
      <c r="A70" s="6" t="s">
        <v>265</v>
      </c>
      <c r="B70" s="6" t="s">
        <v>19</v>
      </c>
      <c r="C70" s="6" t="n">
        <v>1</v>
      </c>
      <c r="D70" s="6" t="s">
        <v>27</v>
      </c>
      <c r="E70" s="7" t="s">
        <v>266</v>
      </c>
      <c r="F70" s="6" t="s">
        <v>267</v>
      </c>
      <c r="G70" s="6" t="s">
        <v>105</v>
      </c>
      <c r="H70" s="6" t="s">
        <v>49</v>
      </c>
    </row>
    <row r="71" customFormat="false" ht="15" hidden="false" customHeight="false" outlineLevel="0" collapsed="false">
      <c r="A71" s="6" t="s">
        <v>268</v>
      </c>
      <c r="B71" s="6" t="s">
        <v>19</v>
      </c>
      <c r="C71" s="6" t="n">
        <v>1</v>
      </c>
      <c r="D71" s="6" t="s">
        <v>27</v>
      </c>
      <c r="E71" s="7" t="s">
        <v>269</v>
      </c>
      <c r="F71" s="6" t="s">
        <v>270</v>
      </c>
      <c r="G71" s="6" t="s">
        <v>105</v>
      </c>
      <c r="H71" s="6" t="s">
        <v>49</v>
      </c>
    </row>
    <row r="72" customFormat="false" ht="15" hidden="false" customHeight="false" outlineLevel="0" collapsed="false">
      <c r="A72" s="6" t="s">
        <v>271</v>
      </c>
      <c r="B72" s="6" t="s">
        <v>19</v>
      </c>
      <c r="C72" s="6" t="n">
        <v>1</v>
      </c>
      <c r="D72" s="6" t="s">
        <v>27</v>
      </c>
      <c r="E72" s="7" t="s">
        <v>272</v>
      </c>
      <c r="F72" s="6" t="s">
        <v>273</v>
      </c>
      <c r="G72" s="6" t="s">
        <v>105</v>
      </c>
      <c r="H72" s="6" t="s">
        <v>49</v>
      </c>
    </row>
    <row r="73" customFormat="false" ht="15" hidden="false" customHeight="false" outlineLevel="0" collapsed="false">
      <c r="A73" s="6" t="s">
        <v>274</v>
      </c>
      <c r="B73" s="6" t="s">
        <v>19</v>
      </c>
      <c r="C73" s="6" t="n">
        <v>1</v>
      </c>
      <c r="D73" s="6" t="s">
        <v>27</v>
      </c>
      <c r="E73" s="7" t="s">
        <v>275</v>
      </c>
      <c r="F73" s="6" t="s">
        <v>276</v>
      </c>
      <c r="G73" s="6" t="s">
        <v>105</v>
      </c>
      <c r="H73" s="6" t="s">
        <v>49</v>
      </c>
    </row>
    <row r="74" customFormat="false" ht="15" hidden="false" customHeight="false" outlineLevel="0" collapsed="false">
      <c r="A74" s="6" t="s">
        <v>277</v>
      </c>
      <c r="B74" s="6" t="s">
        <v>19</v>
      </c>
      <c r="C74" s="6" t="n">
        <v>1</v>
      </c>
      <c r="D74" s="6" t="s">
        <v>27</v>
      </c>
      <c r="E74" s="7" t="s">
        <v>278</v>
      </c>
      <c r="F74" s="6" t="s">
        <v>279</v>
      </c>
      <c r="G74" s="6" t="s">
        <v>105</v>
      </c>
      <c r="H74" s="6" t="s">
        <v>49</v>
      </c>
    </row>
    <row r="75" customFormat="false" ht="15" hidden="false" customHeight="false" outlineLevel="0" collapsed="false">
      <c r="A75" s="6" t="s">
        <v>280</v>
      </c>
      <c r="B75" s="6" t="s">
        <v>19</v>
      </c>
      <c r="C75" s="6" t="n">
        <v>1</v>
      </c>
      <c r="D75" s="6" t="s">
        <v>27</v>
      </c>
      <c r="E75" s="7" t="s">
        <v>281</v>
      </c>
      <c r="F75" s="6" t="s">
        <v>282</v>
      </c>
      <c r="G75" s="6" t="s">
        <v>105</v>
      </c>
      <c r="H75" s="6" t="s">
        <v>49</v>
      </c>
    </row>
    <row r="76" customFormat="false" ht="15" hidden="false" customHeight="false" outlineLevel="0" collapsed="false">
      <c r="A76" s="6" t="s">
        <v>283</v>
      </c>
      <c r="B76" s="6" t="s">
        <v>19</v>
      </c>
      <c r="C76" s="6" t="n">
        <v>1</v>
      </c>
      <c r="D76" s="6" t="s">
        <v>27</v>
      </c>
      <c r="E76" s="7" t="s">
        <v>284</v>
      </c>
      <c r="F76" s="6" t="s">
        <v>285</v>
      </c>
      <c r="G76" s="6" t="s">
        <v>105</v>
      </c>
      <c r="H76" s="6" t="s">
        <v>49</v>
      </c>
    </row>
    <row r="77" customFormat="false" ht="15" hidden="false" customHeight="false" outlineLevel="0" collapsed="false">
      <c r="A77" s="6" t="s">
        <v>286</v>
      </c>
      <c r="B77" s="6" t="s">
        <v>19</v>
      </c>
      <c r="C77" s="6" t="n">
        <v>1</v>
      </c>
      <c r="D77" s="6" t="s">
        <v>27</v>
      </c>
      <c r="E77" s="7" t="s">
        <v>287</v>
      </c>
      <c r="F77" s="6" t="s">
        <v>288</v>
      </c>
      <c r="G77" s="6" t="s">
        <v>105</v>
      </c>
      <c r="H77" s="6" t="s">
        <v>49</v>
      </c>
    </row>
    <row r="78" customFormat="false" ht="15" hidden="false" customHeight="false" outlineLevel="0" collapsed="false">
      <c r="A78" s="6" t="s">
        <v>289</v>
      </c>
      <c r="B78" s="6" t="s">
        <v>19</v>
      </c>
      <c r="C78" s="6" t="n">
        <v>1</v>
      </c>
      <c r="D78" s="6" t="s">
        <v>27</v>
      </c>
      <c r="E78" s="7" t="s">
        <v>290</v>
      </c>
      <c r="F78" s="6" t="s">
        <v>291</v>
      </c>
      <c r="G78" s="6" t="s">
        <v>105</v>
      </c>
      <c r="H78" s="6" t="s">
        <v>49</v>
      </c>
    </row>
    <row r="79" customFormat="false" ht="15" hidden="false" customHeight="false" outlineLevel="0" collapsed="false">
      <c r="A79" s="6" t="s">
        <v>292</v>
      </c>
      <c r="B79" s="6" t="s">
        <v>19</v>
      </c>
      <c r="C79" s="6" t="n">
        <v>1</v>
      </c>
      <c r="D79" s="6" t="s">
        <v>27</v>
      </c>
      <c r="E79" s="7" t="s">
        <v>293</v>
      </c>
      <c r="F79" s="6" t="s">
        <v>294</v>
      </c>
      <c r="G79" s="6" t="s">
        <v>105</v>
      </c>
      <c r="H79" s="6" t="s">
        <v>49</v>
      </c>
    </row>
    <row r="80" customFormat="false" ht="15" hidden="false" customHeight="false" outlineLevel="0" collapsed="false">
      <c r="A80" s="6" t="s">
        <v>295</v>
      </c>
      <c r="B80" s="6" t="s">
        <v>19</v>
      </c>
      <c r="C80" s="6" t="n">
        <v>1</v>
      </c>
      <c r="D80" s="6" t="s">
        <v>27</v>
      </c>
      <c r="E80" s="7" t="s">
        <v>296</v>
      </c>
      <c r="F80" s="6" t="s">
        <v>297</v>
      </c>
      <c r="G80" s="6" t="s">
        <v>105</v>
      </c>
      <c r="H80" s="6" t="s">
        <v>51</v>
      </c>
    </row>
    <row r="81" customFormat="false" ht="15" hidden="false" customHeight="false" outlineLevel="0" collapsed="false">
      <c r="A81" s="6" t="s">
        <v>298</v>
      </c>
      <c r="B81" s="6" t="s">
        <v>19</v>
      </c>
      <c r="C81" s="6" t="n">
        <v>1</v>
      </c>
      <c r="D81" s="6" t="s">
        <v>27</v>
      </c>
      <c r="E81" s="7" t="s">
        <v>299</v>
      </c>
      <c r="F81" s="6" t="s">
        <v>300</v>
      </c>
      <c r="G81" s="6" t="s">
        <v>105</v>
      </c>
      <c r="H81" s="6" t="s">
        <v>49</v>
      </c>
    </row>
    <row r="82" customFormat="false" ht="15" hidden="false" customHeight="false" outlineLevel="0" collapsed="false">
      <c r="A82" s="6" t="s">
        <v>301</v>
      </c>
      <c r="B82" s="6" t="s">
        <v>19</v>
      </c>
      <c r="C82" s="6" t="n">
        <v>2</v>
      </c>
      <c r="D82" s="6" t="s">
        <v>28</v>
      </c>
      <c r="E82" s="7" t="s">
        <v>302</v>
      </c>
      <c r="F82" s="6" t="s">
        <v>303</v>
      </c>
      <c r="G82" s="6" t="s">
        <v>105</v>
      </c>
      <c r="H82" s="6" t="s">
        <v>49</v>
      </c>
    </row>
    <row r="83" customFormat="false" ht="15" hidden="false" customHeight="false" outlineLevel="0" collapsed="false">
      <c r="A83" s="6" t="s">
        <v>304</v>
      </c>
      <c r="B83" s="6" t="s">
        <v>19</v>
      </c>
      <c r="C83" s="6" t="n">
        <v>2</v>
      </c>
      <c r="D83" s="6" t="s">
        <v>28</v>
      </c>
      <c r="E83" s="7" t="s">
        <v>305</v>
      </c>
      <c r="F83" s="6" t="s">
        <v>306</v>
      </c>
      <c r="G83" s="6" t="s">
        <v>105</v>
      </c>
      <c r="H83" s="6" t="s">
        <v>49</v>
      </c>
    </row>
    <row r="84" customFormat="false" ht="15" hidden="false" customHeight="false" outlineLevel="0" collapsed="false">
      <c r="A84" s="6" t="s">
        <v>307</v>
      </c>
      <c r="B84" s="6" t="s">
        <v>19</v>
      </c>
      <c r="C84" s="6" t="n">
        <v>2</v>
      </c>
      <c r="D84" s="6" t="s">
        <v>28</v>
      </c>
      <c r="E84" s="7" t="s">
        <v>308</v>
      </c>
      <c r="F84" s="6" t="s">
        <v>309</v>
      </c>
      <c r="G84" s="6" t="s">
        <v>105</v>
      </c>
      <c r="H84" s="6" t="s">
        <v>49</v>
      </c>
    </row>
    <row r="85" customFormat="false" ht="15" hidden="false" customHeight="false" outlineLevel="0" collapsed="false">
      <c r="A85" s="6" t="s">
        <v>310</v>
      </c>
      <c r="B85" s="6" t="s">
        <v>19</v>
      </c>
      <c r="C85" s="6" t="n">
        <v>2</v>
      </c>
      <c r="D85" s="6" t="s">
        <v>28</v>
      </c>
      <c r="E85" s="7" t="s">
        <v>311</v>
      </c>
      <c r="F85" s="6" t="s">
        <v>312</v>
      </c>
      <c r="G85" s="6" t="s">
        <v>105</v>
      </c>
      <c r="H85" s="6" t="s">
        <v>49</v>
      </c>
    </row>
    <row r="86" customFormat="false" ht="15" hidden="false" customHeight="false" outlineLevel="0" collapsed="false">
      <c r="A86" s="6" t="s">
        <v>313</v>
      </c>
      <c r="B86" s="6" t="s">
        <v>19</v>
      </c>
      <c r="C86" s="6" t="n">
        <v>2</v>
      </c>
      <c r="D86" s="6" t="s">
        <v>28</v>
      </c>
      <c r="E86" s="7" t="s">
        <v>314</v>
      </c>
      <c r="F86" s="6" t="s">
        <v>315</v>
      </c>
      <c r="G86" s="6" t="s">
        <v>105</v>
      </c>
      <c r="H86" s="6" t="s">
        <v>49</v>
      </c>
    </row>
    <row r="87" customFormat="false" ht="15" hidden="false" customHeight="false" outlineLevel="0" collapsed="false">
      <c r="A87" s="6" t="s">
        <v>316</v>
      </c>
      <c r="B87" s="6" t="s">
        <v>19</v>
      </c>
      <c r="C87" s="6" t="n">
        <v>2</v>
      </c>
      <c r="D87" s="6" t="s">
        <v>28</v>
      </c>
      <c r="E87" s="7" t="s">
        <v>317</v>
      </c>
      <c r="F87" s="6" t="s">
        <v>318</v>
      </c>
      <c r="G87" s="6" t="s">
        <v>105</v>
      </c>
      <c r="H87" s="6" t="s">
        <v>49</v>
      </c>
    </row>
    <row r="88" customFormat="false" ht="15" hidden="false" customHeight="false" outlineLevel="0" collapsed="false">
      <c r="A88" s="6" t="s">
        <v>319</v>
      </c>
      <c r="B88" s="6" t="s">
        <v>19</v>
      </c>
      <c r="C88" s="6" t="n">
        <v>2</v>
      </c>
      <c r="D88" s="6" t="s">
        <v>28</v>
      </c>
      <c r="E88" s="7" t="s">
        <v>320</v>
      </c>
      <c r="F88" s="6" t="s">
        <v>321</v>
      </c>
      <c r="G88" s="6" t="s">
        <v>105</v>
      </c>
      <c r="H88" s="6" t="s">
        <v>49</v>
      </c>
    </row>
    <row r="89" customFormat="false" ht="15" hidden="false" customHeight="false" outlineLevel="0" collapsed="false">
      <c r="A89" s="6" t="s">
        <v>322</v>
      </c>
      <c r="B89" s="6" t="s">
        <v>19</v>
      </c>
      <c r="C89" s="6" t="n">
        <v>2</v>
      </c>
      <c r="D89" s="6" t="s">
        <v>28</v>
      </c>
      <c r="E89" s="7" t="s">
        <v>323</v>
      </c>
      <c r="F89" s="6" t="s">
        <v>324</v>
      </c>
      <c r="G89" s="6" t="s">
        <v>105</v>
      </c>
      <c r="H89" s="6" t="s">
        <v>49</v>
      </c>
    </row>
    <row r="90" customFormat="false" ht="15" hidden="false" customHeight="false" outlineLevel="0" collapsed="false">
      <c r="A90" s="6" t="s">
        <v>325</v>
      </c>
      <c r="B90" s="6" t="s">
        <v>19</v>
      </c>
      <c r="C90" s="6" t="n">
        <v>2</v>
      </c>
      <c r="D90" s="6" t="s">
        <v>28</v>
      </c>
      <c r="E90" s="7" t="s">
        <v>326</v>
      </c>
      <c r="F90" s="6" t="s">
        <v>327</v>
      </c>
      <c r="G90" s="6" t="s">
        <v>105</v>
      </c>
      <c r="H90" s="6" t="s">
        <v>49</v>
      </c>
    </row>
    <row r="91" customFormat="false" ht="15" hidden="false" customHeight="false" outlineLevel="0" collapsed="false">
      <c r="A91" s="6" t="s">
        <v>328</v>
      </c>
      <c r="B91" s="6" t="s">
        <v>19</v>
      </c>
      <c r="C91" s="6" t="n">
        <v>2</v>
      </c>
      <c r="D91" s="6" t="s">
        <v>28</v>
      </c>
      <c r="E91" s="7" t="s">
        <v>329</v>
      </c>
      <c r="F91" s="6" t="s">
        <v>330</v>
      </c>
      <c r="G91" s="6" t="s">
        <v>105</v>
      </c>
      <c r="H91" s="6" t="s">
        <v>49</v>
      </c>
    </row>
    <row r="92" customFormat="false" ht="15" hidden="false" customHeight="false" outlineLevel="0" collapsed="false">
      <c r="A92" s="6" t="s">
        <v>331</v>
      </c>
      <c r="B92" s="6" t="s">
        <v>19</v>
      </c>
      <c r="C92" s="6" t="n">
        <v>2</v>
      </c>
      <c r="D92" s="6" t="s">
        <v>28</v>
      </c>
      <c r="E92" s="7" t="s">
        <v>332</v>
      </c>
      <c r="F92" s="6" t="s">
        <v>333</v>
      </c>
      <c r="G92" s="6" t="s">
        <v>105</v>
      </c>
      <c r="H92" s="6" t="s">
        <v>49</v>
      </c>
    </row>
    <row r="93" customFormat="false" ht="15" hidden="false" customHeight="false" outlineLevel="0" collapsed="false">
      <c r="A93" s="6" t="s">
        <v>334</v>
      </c>
      <c r="B93" s="6" t="s">
        <v>19</v>
      </c>
      <c r="C93" s="6" t="n">
        <v>2</v>
      </c>
      <c r="D93" s="6" t="s">
        <v>28</v>
      </c>
      <c r="E93" s="7" t="s">
        <v>335</v>
      </c>
      <c r="F93" s="6" t="s">
        <v>336</v>
      </c>
      <c r="G93" s="6" t="s">
        <v>105</v>
      </c>
      <c r="H93" s="6" t="s">
        <v>49</v>
      </c>
    </row>
    <row r="94" customFormat="false" ht="15" hidden="false" customHeight="false" outlineLevel="0" collapsed="false">
      <c r="A94" s="6" t="s">
        <v>337</v>
      </c>
      <c r="B94" s="6" t="s">
        <v>19</v>
      </c>
      <c r="C94" s="6" t="n">
        <v>2</v>
      </c>
      <c r="D94" s="6" t="s">
        <v>28</v>
      </c>
      <c r="E94" s="7" t="s">
        <v>338</v>
      </c>
      <c r="F94" s="6" t="s">
        <v>339</v>
      </c>
      <c r="G94" s="6" t="s">
        <v>105</v>
      </c>
      <c r="H94" s="6" t="s">
        <v>49</v>
      </c>
    </row>
    <row r="95" customFormat="false" ht="15" hidden="false" customHeight="false" outlineLevel="0" collapsed="false">
      <c r="A95" s="6" t="s">
        <v>340</v>
      </c>
      <c r="B95" s="6" t="s">
        <v>19</v>
      </c>
      <c r="C95" s="6" t="n">
        <v>2</v>
      </c>
      <c r="D95" s="6" t="s">
        <v>28</v>
      </c>
      <c r="E95" s="7" t="s">
        <v>341</v>
      </c>
      <c r="F95" s="6" t="s">
        <v>342</v>
      </c>
      <c r="G95" s="6" t="s">
        <v>105</v>
      </c>
      <c r="H95" s="6" t="s">
        <v>49</v>
      </c>
    </row>
    <row r="96" customFormat="false" ht="15" hidden="false" customHeight="false" outlineLevel="0" collapsed="false">
      <c r="A96" s="6" t="s">
        <v>343</v>
      </c>
      <c r="B96" s="6" t="s">
        <v>19</v>
      </c>
      <c r="C96" s="6" t="n">
        <v>2</v>
      </c>
      <c r="D96" s="6" t="s">
        <v>28</v>
      </c>
      <c r="E96" s="7" t="s">
        <v>344</v>
      </c>
      <c r="F96" s="6" t="s">
        <v>345</v>
      </c>
      <c r="G96" s="6" t="s">
        <v>105</v>
      </c>
      <c r="H96" s="6" t="s">
        <v>49</v>
      </c>
    </row>
    <row r="97" customFormat="false" ht="15" hidden="false" customHeight="false" outlineLevel="0" collapsed="false">
      <c r="A97" s="6" t="s">
        <v>346</v>
      </c>
      <c r="B97" s="6" t="s">
        <v>19</v>
      </c>
      <c r="C97" s="6" t="n">
        <v>2</v>
      </c>
      <c r="D97" s="6" t="s">
        <v>28</v>
      </c>
      <c r="E97" s="7" t="s">
        <v>347</v>
      </c>
      <c r="F97" s="6" t="s">
        <v>348</v>
      </c>
      <c r="G97" s="6" t="s">
        <v>105</v>
      </c>
      <c r="H97" s="6" t="s">
        <v>49</v>
      </c>
    </row>
    <row r="98" customFormat="false" ht="15" hidden="false" customHeight="false" outlineLevel="0" collapsed="false">
      <c r="A98" s="6" t="s">
        <v>349</v>
      </c>
      <c r="B98" s="6" t="s">
        <v>19</v>
      </c>
      <c r="C98" s="6" t="n">
        <v>2</v>
      </c>
      <c r="D98" s="6" t="s">
        <v>28</v>
      </c>
      <c r="E98" s="7" t="s">
        <v>350</v>
      </c>
      <c r="F98" s="6" t="s">
        <v>351</v>
      </c>
      <c r="G98" s="6" t="s">
        <v>105</v>
      </c>
      <c r="H98" s="6" t="s">
        <v>49</v>
      </c>
    </row>
    <row r="99" customFormat="false" ht="15" hidden="false" customHeight="false" outlineLevel="0" collapsed="false">
      <c r="A99" s="6" t="s">
        <v>352</v>
      </c>
      <c r="B99" s="6" t="s">
        <v>19</v>
      </c>
      <c r="C99" s="6" t="n">
        <v>2</v>
      </c>
      <c r="D99" s="6" t="s">
        <v>28</v>
      </c>
      <c r="E99" s="7" t="s">
        <v>353</v>
      </c>
      <c r="F99" s="6" t="s">
        <v>354</v>
      </c>
      <c r="G99" s="6" t="s">
        <v>105</v>
      </c>
      <c r="H99" s="6" t="s">
        <v>49</v>
      </c>
    </row>
    <row r="100" customFormat="false" ht="15" hidden="false" customHeight="false" outlineLevel="0" collapsed="false">
      <c r="A100" s="6" t="s">
        <v>355</v>
      </c>
      <c r="B100" s="6" t="s">
        <v>19</v>
      </c>
      <c r="C100" s="6" t="n">
        <v>2</v>
      </c>
      <c r="D100" s="6" t="s">
        <v>28</v>
      </c>
      <c r="E100" s="7" t="s">
        <v>356</v>
      </c>
      <c r="F100" s="6" t="s">
        <v>357</v>
      </c>
      <c r="G100" s="6" t="s">
        <v>105</v>
      </c>
      <c r="H100" s="6" t="s">
        <v>49</v>
      </c>
    </row>
    <row r="101" customFormat="false" ht="15" hidden="false" customHeight="false" outlineLevel="0" collapsed="false">
      <c r="A101" s="6" t="s">
        <v>358</v>
      </c>
      <c r="B101" s="6" t="s">
        <v>19</v>
      </c>
      <c r="C101" s="6" t="n">
        <v>2</v>
      </c>
      <c r="D101" s="6" t="s">
        <v>28</v>
      </c>
      <c r="E101" s="7" t="s">
        <v>359</v>
      </c>
      <c r="F101" s="6" t="s">
        <v>360</v>
      </c>
      <c r="G101" s="6" t="s">
        <v>105</v>
      </c>
      <c r="H101" s="6" t="s">
        <v>49</v>
      </c>
    </row>
    <row r="102" customFormat="false" ht="15" hidden="false" customHeight="false" outlineLevel="0" collapsed="false">
      <c r="A102" s="6" t="s">
        <v>361</v>
      </c>
      <c r="B102" s="6" t="s">
        <v>19</v>
      </c>
      <c r="C102" s="6" t="n">
        <v>2</v>
      </c>
      <c r="D102" s="6" t="s">
        <v>28</v>
      </c>
      <c r="E102" s="7" t="s">
        <v>362</v>
      </c>
      <c r="F102" s="6" t="s">
        <v>363</v>
      </c>
      <c r="G102" s="6" t="s">
        <v>364</v>
      </c>
      <c r="H102" s="6" t="s">
        <v>49</v>
      </c>
    </row>
    <row r="103" customFormat="false" ht="15" hidden="false" customHeight="false" outlineLevel="0" collapsed="false">
      <c r="A103" s="6" t="s">
        <v>365</v>
      </c>
      <c r="B103" s="6" t="s">
        <v>19</v>
      </c>
      <c r="C103" s="6" t="n">
        <v>2</v>
      </c>
      <c r="D103" s="6" t="s">
        <v>28</v>
      </c>
      <c r="E103" s="7" t="s">
        <v>366</v>
      </c>
      <c r="F103" s="6" t="s">
        <v>367</v>
      </c>
      <c r="G103" s="6" t="s">
        <v>364</v>
      </c>
      <c r="H103" s="6" t="s">
        <v>49</v>
      </c>
    </row>
    <row r="104" customFormat="false" ht="15" hidden="false" customHeight="false" outlineLevel="0" collapsed="false">
      <c r="A104" s="6" t="s">
        <v>368</v>
      </c>
      <c r="B104" s="6" t="s">
        <v>19</v>
      </c>
      <c r="C104" s="6" t="n">
        <v>2</v>
      </c>
      <c r="D104" s="6" t="s">
        <v>28</v>
      </c>
      <c r="E104" s="7" t="s">
        <v>369</v>
      </c>
      <c r="F104" s="6" t="s">
        <v>370</v>
      </c>
      <c r="G104" s="6" t="s">
        <v>364</v>
      </c>
      <c r="H104" s="6" t="s">
        <v>49</v>
      </c>
    </row>
    <row r="105" customFormat="false" ht="15" hidden="false" customHeight="false" outlineLevel="0" collapsed="false">
      <c r="A105" s="6" t="s">
        <v>371</v>
      </c>
      <c r="B105" s="6" t="s">
        <v>19</v>
      </c>
      <c r="C105" s="6" t="n">
        <v>2</v>
      </c>
      <c r="D105" s="6" t="s">
        <v>28</v>
      </c>
      <c r="E105" s="7" t="s">
        <v>372</v>
      </c>
      <c r="F105" s="6" t="s">
        <v>373</v>
      </c>
      <c r="G105" s="6" t="s">
        <v>105</v>
      </c>
      <c r="H105" s="6" t="s">
        <v>49</v>
      </c>
    </row>
    <row r="106" customFormat="false" ht="15" hidden="false" customHeight="false" outlineLevel="0" collapsed="false">
      <c r="A106" s="6" t="s">
        <v>374</v>
      </c>
      <c r="B106" s="6" t="s">
        <v>19</v>
      </c>
      <c r="C106" s="6" t="n">
        <v>2</v>
      </c>
      <c r="D106" s="6" t="s">
        <v>28</v>
      </c>
      <c r="E106" s="7" t="s">
        <v>375</v>
      </c>
      <c r="F106" s="6" t="s">
        <v>376</v>
      </c>
      <c r="G106" s="6" t="s">
        <v>105</v>
      </c>
      <c r="H106" s="6" t="s">
        <v>49</v>
      </c>
    </row>
    <row r="107" customFormat="false" ht="15" hidden="false" customHeight="false" outlineLevel="0" collapsed="false">
      <c r="A107" s="6" t="s">
        <v>377</v>
      </c>
      <c r="B107" s="6" t="s">
        <v>19</v>
      </c>
      <c r="C107" s="6" t="n">
        <v>2</v>
      </c>
      <c r="D107" s="6" t="s">
        <v>28</v>
      </c>
      <c r="E107" s="7" t="s">
        <v>378</v>
      </c>
      <c r="F107" s="6" t="s">
        <v>379</v>
      </c>
      <c r="G107" s="6" t="s">
        <v>105</v>
      </c>
      <c r="H107" s="6" t="s">
        <v>49</v>
      </c>
    </row>
    <row r="108" customFormat="false" ht="15" hidden="false" customHeight="false" outlineLevel="0" collapsed="false">
      <c r="A108" s="6" t="s">
        <v>380</v>
      </c>
      <c r="B108" s="6" t="s">
        <v>19</v>
      </c>
      <c r="C108" s="6" t="n">
        <v>2</v>
      </c>
      <c r="D108" s="6" t="s">
        <v>28</v>
      </c>
      <c r="E108" s="7" t="s">
        <v>381</v>
      </c>
      <c r="F108" s="6" t="s">
        <v>382</v>
      </c>
      <c r="G108" s="6" t="s">
        <v>105</v>
      </c>
      <c r="H108" s="6" t="s">
        <v>49</v>
      </c>
    </row>
    <row r="109" customFormat="false" ht="15" hidden="false" customHeight="false" outlineLevel="0" collapsed="false">
      <c r="A109" s="6" t="s">
        <v>383</v>
      </c>
      <c r="B109" s="6" t="s">
        <v>19</v>
      </c>
      <c r="C109" s="6" t="n">
        <v>2</v>
      </c>
      <c r="D109" s="6" t="s">
        <v>28</v>
      </c>
      <c r="E109" s="7" t="s">
        <v>384</v>
      </c>
      <c r="F109" s="6" t="s">
        <v>385</v>
      </c>
      <c r="G109" s="6" t="s">
        <v>105</v>
      </c>
      <c r="H109" s="6" t="s">
        <v>49</v>
      </c>
    </row>
    <row r="110" customFormat="false" ht="15" hidden="false" customHeight="false" outlineLevel="0" collapsed="false">
      <c r="A110" s="6" t="s">
        <v>386</v>
      </c>
      <c r="B110" s="6" t="s">
        <v>19</v>
      </c>
      <c r="C110" s="6" t="n">
        <v>2</v>
      </c>
      <c r="D110" s="6" t="s">
        <v>28</v>
      </c>
      <c r="E110" s="7" t="s">
        <v>387</v>
      </c>
      <c r="F110" s="6" t="s">
        <v>387</v>
      </c>
      <c r="G110" s="6" t="s">
        <v>105</v>
      </c>
      <c r="H110" s="6" t="s">
        <v>49</v>
      </c>
    </row>
    <row r="111" customFormat="false" ht="15" hidden="false" customHeight="false" outlineLevel="0" collapsed="false">
      <c r="A111" s="6" t="s">
        <v>388</v>
      </c>
      <c r="B111" s="6" t="s">
        <v>19</v>
      </c>
      <c r="C111" s="6" t="n">
        <v>2</v>
      </c>
      <c r="D111" s="6" t="s">
        <v>28</v>
      </c>
      <c r="E111" s="7" t="s">
        <v>389</v>
      </c>
      <c r="F111" s="6" t="s">
        <v>390</v>
      </c>
      <c r="G111" s="6" t="s">
        <v>62</v>
      </c>
      <c r="H111" s="6" t="s">
        <v>49</v>
      </c>
    </row>
    <row r="112" customFormat="false" ht="15" hidden="false" customHeight="false" outlineLevel="0" collapsed="false">
      <c r="A112" s="6" t="s">
        <v>391</v>
      </c>
      <c r="B112" s="6" t="s">
        <v>19</v>
      </c>
      <c r="C112" s="6" t="n">
        <v>2</v>
      </c>
      <c r="D112" s="6" t="s">
        <v>28</v>
      </c>
      <c r="E112" s="7" t="s">
        <v>392</v>
      </c>
      <c r="F112" s="6" t="s">
        <v>393</v>
      </c>
      <c r="G112" s="6" t="s">
        <v>62</v>
      </c>
      <c r="H112" s="6" t="s">
        <v>49</v>
      </c>
    </row>
    <row r="113" customFormat="false" ht="15" hidden="false" customHeight="false" outlineLevel="0" collapsed="false">
      <c r="A113" s="6" t="s">
        <v>394</v>
      </c>
      <c r="B113" s="6" t="s">
        <v>19</v>
      </c>
      <c r="C113" s="6" t="n">
        <v>2</v>
      </c>
      <c r="D113" s="6" t="s">
        <v>28</v>
      </c>
      <c r="E113" s="7" t="s">
        <v>395</v>
      </c>
      <c r="F113" s="6" t="s">
        <v>396</v>
      </c>
      <c r="G113" s="6" t="s">
        <v>62</v>
      </c>
      <c r="H113" s="6" t="s">
        <v>49</v>
      </c>
    </row>
    <row r="114" customFormat="false" ht="15" hidden="false" customHeight="false" outlineLevel="0" collapsed="false">
      <c r="A114" s="6" t="s">
        <v>397</v>
      </c>
      <c r="B114" s="6" t="s">
        <v>19</v>
      </c>
      <c r="C114" s="6" t="n">
        <v>2</v>
      </c>
      <c r="D114" s="6" t="s">
        <v>28</v>
      </c>
      <c r="E114" s="7" t="s">
        <v>398</v>
      </c>
      <c r="F114" s="6" t="s">
        <v>399</v>
      </c>
      <c r="G114" s="6" t="s">
        <v>62</v>
      </c>
      <c r="H114" s="6" t="s">
        <v>49</v>
      </c>
    </row>
    <row r="115" customFormat="false" ht="15" hidden="false" customHeight="false" outlineLevel="0" collapsed="false">
      <c r="A115" s="6" t="s">
        <v>400</v>
      </c>
      <c r="B115" s="6" t="s">
        <v>19</v>
      </c>
      <c r="C115" s="6" t="n">
        <v>2</v>
      </c>
      <c r="D115" s="6" t="s">
        <v>28</v>
      </c>
      <c r="E115" s="7" t="s">
        <v>401</v>
      </c>
      <c r="F115" s="6" t="s">
        <v>402</v>
      </c>
      <c r="G115" s="6" t="s">
        <v>403</v>
      </c>
      <c r="H115" s="6" t="s">
        <v>49</v>
      </c>
    </row>
    <row r="116" customFormat="false" ht="15" hidden="false" customHeight="false" outlineLevel="0" collapsed="false">
      <c r="A116" s="6" t="s">
        <v>404</v>
      </c>
      <c r="B116" s="6" t="s">
        <v>19</v>
      </c>
      <c r="C116" s="6" t="n">
        <v>2</v>
      </c>
      <c r="D116" s="6" t="s">
        <v>28</v>
      </c>
      <c r="E116" s="7" t="s">
        <v>405</v>
      </c>
      <c r="F116" s="6" t="s">
        <v>406</v>
      </c>
      <c r="G116" s="6" t="s">
        <v>403</v>
      </c>
      <c r="H116" s="6" t="s">
        <v>49</v>
      </c>
    </row>
    <row r="117" customFormat="false" ht="15" hidden="false" customHeight="false" outlineLevel="0" collapsed="false">
      <c r="A117" s="6" t="s">
        <v>407</v>
      </c>
      <c r="B117" s="6" t="s">
        <v>19</v>
      </c>
      <c r="C117" s="6" t="n">
        <v>2</v>
      </c>
      <c r="D117" s="6" t="s">
        <v>28</v>
      </c>
      <c r="E117" s="7" t="s">
        <v>408</v>
      </c>
      <c r="F117" s="6" t="s">
        <v>409</v>
      </c>
      <c r="G117" s="6" t="s">
        <v>403</v>
      </c>
      <c r="H117" s="6" t="s">
        <v>49</v>
      </c>
    </row>
    <row r="118" customFormat="false" ht="15" hidden="false" customHeight="false" outlineLevel="0" collapsed="false">
      <c r="A118" s="6" t="s">
        <v>410</v>
      </c>
      <c r="B118" s="6" t="s">
        <v>19</v>
      </c>
      <c r="C118" s="6" t="n">
        <v>2</v>
      </c>
      <c r="D118" s="6" t="s">
        <v>28</v>
      </c>
      <c r="E118" s="7" t="s">
        <v>411</v>
      </c>
      <c r="F118" s="6" t="s">
        <v>412</v>
      </c>
      <c r="G118" s="6" t="s">
        <v>403</v>
      </c>
      <c r="H118" s="6" t="s">
        <v>49</v>
      </c>
    </row>
    <row r="119" customFormat="false" ht="15" hidden="false" customHeight="false" outlineLevel="0" collapsed="false">
      <c r="A119" s="6" t="s">
        <v>413</v>
      </c>
      <c r="B119" s="6" t="s">
        <v>19</v>
      </c>
      <c r="C119" s="6" t="n">
        <v>2</v>
      </c>
      <c r="D119" s="6" t="s">
        <v>28</v>
      </c>
      <c r="E119" s="7" t="s">
        <v>414</v>
      </c>
      <c r="F119" s="6" t="s">
        <v>415</v>
      </c>
      <c r="G119" s="6" t="s">
        <v>403</v>
      </c>
      <c r="H119" s="6" t="s">
        <v>49</v>
      </c>
    </row>
    <row r="120" customFormat="false" ht="15" hidden="false" customHeight="false" outlineLevel="0" collapsed="false">
      <c r="A120" s="6" t="s">
        <v>416</v>
      </c>
      <c r="B120" s="6" t="s">
        <v>19</v>
      </c>
      <c r="C120" s="6" t="n">
        <v>2</v>
      </c>
      <c r="D120" s="6" t="s">
        <v>28</v>
      </c>
      <c r="E120" s="7" t="s">
        <v>417</v>
      </c>
      <c r="F120" s="6" t="s">
        <v>418</v>
      </c>
      <c r="G120" s="6" t="s">
        <v>403</v>
      </c>
      <c r="H120" s="6" t="s">
        <v>49</v>
      </c>
    </row>
    <row r="121" customFormat="false" ht="15" hidden="false" customHeight="false" outlineLevel="0" collapsed="false">
      <c r="A121" s="6" t="s">
        <v>419</v>
      </c>
      <c r="B121" s="6" t="s">
        <v>19</v>
      </c>
      <c r="C121" s="6" t="n">
        <v>2</v>
      </c>
      <c r="D121" s="6" t="s">
        <v>28</v>
      </c>
      <c r="E121" s="7" t="s">
        <v>420</v>
      </c>
      <c r="F121" s="6" t="s">
        <v>421</v>
      </c>
      <c r="G121" s="6" t="s">
        <v>403</v>
      </c>
      <c r="H121" s="6" t="s">
        <v>49</v>
      </c>
    </row>
    <row r="122" customFormat="false" ht="15" hidden="false" customHeight="false" outlineLevel="0" collapsed="false">
      <c r="A122" s="6" t="s">
        <v>422</v>
      </c>
      <c r="B122" s="6" t="s">
        <v>19</v>
      </c>
      <c r="C122" s="6" t="n">
        <v>2</v>
      </c>
      <c r="D122" s="6" t="s">
        <v>28</v>
      </c>
      <c r="E122" s="7" t="s">
        <v>423</v>
      </c>
      <c r="F122" s="6" t="s">
        <v>424</v>
      </c>
      <c r="G122" s="6" t="s">
        <v>403</v>
      </c>
      <c r="H122" s="6" t="s">
        <v>49</v>
      </c>
    </row>
    <row r="123" customFormat="false" ht="15" hidden="false" customHeight="false" outlineLevel="0" collapsed="false">
      <c r="A123" s="6" t="s">
        <v>425</v>
      </c>
      <c r="B123" s="6" t="s">
        <v>19</v>
      </c>
      <c r="C123" s="6" t="n">
        <v>2</v>
      </c>
      <c r="D123" s="6" t="s">
        <v>28</v>
      </c>
      <c r="E123" s="7" t="s">
        <v>426</v>
      </c>
      <c r="F123" s="6" t="s">
        <v>427</v>
      </c>
      <c r="G123" s="6" t="s">
        <v>403</v>
      </c>
      <c r="H123" s="6" t="s">
        <v>49</v>
      </c>
    </row>
    <row r="124" customFormat="false" ht="15" hidden="false" customHeight="false" outlineLevel="0" collapsed="false">
      <c r="A124" s="6" t="s">
        <v>428</v>
      </c>
      <c r="B124" s="6" t="s">
        <v>19</v>
      </c>
      <c r="C124" s="6" t="n">
        <v>2</v>
      </c>
      <c r="D124" s="6" t="s">
        <v>28</v>
      </c>
      <c r="E124" s="7" t="s">
        <v>429</v>
      </c>
      <c r="F124" s="6" t="s">
        <v>430</v>
      </c>
      <c r="G124" s="6" t="s">
        <v>403</v>
      </c>
      <c r="H124" s="6" t="s">
        <v>49</v>
      </c>
    </row>
    <row r="125" customFormat="false" ht="15" hidden="false" customHeight="false" outlineLevel="0" collapsed="false">
      <c r="A125" s="6" t="s">
        <v>431</v>
      </c>
      <c r="B125" s="6" t="s">
        <v>19</v>
      </c>
      <c r="C125" s="6" t="n">
        <v>2</v>
      </c>
      <c r="D125" s="6" t="s">
        <v>28</v>
      </c>
      <c r="E125" s="7" t="s">
        <v>432</v>
      </c>
      <c r="F125" s="6" t="s">
        <v>433</v>
      </c>
      <c r="G125" s="6" t="s">
        <v>403</v>
      </c>
      <c r="H125" s="6" t="s">
        <v>49</v>
      </c>
    </row>
    <row r="126" customFormat="false" ht="15" hidden="false" customHeight="false" outlineLevel="0" collapsed="false">
      <c r="A126" s="6" t="s">
        <v>434</v>
      </c>
      <c r="B126" s="6" t="s">
        <v>19</v>
      </c>
      <c r="C126" s="6" t="n">
        <v>2</v>
      </c>
      <c r="D126" s="6" t="s">
        <v>28</v>
      </c>
      <c r="E126" s="7" t="s">
        <v>435</v>
      </c>
      <c r="F126" s="6" t="s">
        <v>436</v>
      </c>
      <c r="G126" s="6" t="s">
        <v>403</v>
      </c>
      <c r="H126" s="6" t="s">
        <v>49</v>
      </c>
    </row>
    <row r="127" customFormat="false" ht="15" hidden="false" customHeight="false" outlineLevel="0" collapsed="false">
      <c r="A127" s="6" t="s">
        <v>437</v>
      </c>
      <c r="B127" s="6" t="s">
        <v>19</v>
      </c>
      <c r="C127" s="6" t="n">
        <v>2</v>
      </c>
      <c r="D127" s="6" t="s">
        <v>28</v>
      </c>
      <c r="E127" s="7" t="s">
        <v>438</v>
      </c>
      <c r="F127" s="6" t="s">
        <v>439</v>
      </c>
      <c r="G127" s="6" t="s">
        <v>364</v>
      </c>
      <c r="H127" s="6" t="s">
        <v>49</v>
      </c>
    </row>
    <row r="128" customFormat="false" ht="15" hidden="false" customHeight="false" outlineLevel="0" collapsed="false">
      <c r="A128" s="6" t="s">
        <v>440</v>
      </c>
      <c r="B128" s="6" t="s">
        <v>19</v>
      </c>
      <c r="C128" s="6" t="n">
        <v>2</v>
      </c>
      <c r="D128" s="6" t="s">
        <v>28</v>
      </c>
      <c r="E128" s="7" t="s">
        <v>441</v>
      </c>
      <c r="F128" s="6" t="s">
        <v>442</v>
      </c>
      <c r="G128" s="6" t="s">
        <v>364</v>
      </c>
      <c r="H128" s="6" t="s">
        <v>49</v>
      </c>
    </row>
    <row r="129" customFormat="false" ht="15" hidden="false" customHeight="false" outlineLevel="0" collapsed="false">
      <c r="A129" s="6" t="s">
        <v>443</v>
      </c>
      <c r="B129" s="6" t="s">
        <v>19</v>
      </c>
      <c r="C129" s="6" t="n">
        <v>2</v>
      </c>
      <c r="D129" s="6" t="s">
        <v>28</v>
      </c>
      <c r="E129" s="7" t="s">
        <v>444</v>
      </c>
      <c r="F129" s="6" t="s">
        <v>445</v>
      </c>
      <c r="G129" s="6" t="s">
        <v>364</v>
      </c>
      <c r="H129" s="6" t="s">
        <v>49</v>
      </c>
    </row>
    <row r="130" customFormat="false" ht="15" hidden="false" customHeight="false" outlineLevel="0" collapsed="false">
      <c r="A130" s="6" t="s">
        <v>446</v>
      </c>
      <c r="B130" s="6" t="s">
        <v>19</v>
      </c>
      <c r="C130" s="6" t="n">
        <v>2</v>
      </c>
      <c r="D130" s="6" t="s">
        <v>28</v>
      </c>
      <c r="E130" s="7" t="s">
        <v>447</v>
      </c>
      <c r="F130" s="6" t="s">
        <v>448</v>
      </c>
      <c r="G130" s="6" t="s">
        <v>364</v>
      </c>
      <c r="H130" s="6" t="s">
        <v>49</v>
      </c>
    </row>
    <row r="131" customFormat="false" ht="15" hidden="false" customHeight="false" outlineLevel="0" collapsed="false">
      <c r="A131" s="6" t="s">
        <v>449</v>
      </c>
      <c r="B131" s="6" t="s">
        <v>19</v>
      </c>
      <c r="C131" s="6" t="n">
        <v>2</v>
      </c>
      <c r="D131" s="6" t="s">
        <v>28</v>
      </c>
      <c r="E131" s="7" t="s">
        <v>450</v>
      </c>
      <c r="F131" s="6" t="s">
        <v>451</v>
      </c>
      <c r="G131" s="6" t="s">
        <v>364</v>
      </c>
      <c r="H131" s="6" t="s">
        <v>49</v>
      </c>
    </row>
    <row r="132" customFormat="false" ht="15" hidden="false" customHeight="false" outlineLevel="0" collapsed="false">
      <c r="A132" s="6" t="s">
        <v>452</v>
      </c>
      <c r="B132" s="6" t="s">
        <v>19</v>
      </c>
      <c r="C132" s="6" t="n">
        <v>2</v>
      </c>
      <c r="D132" s="6" t="s">
        <v>28</v>
      </c>
      <c r="E132" s="7" t="s">
        <v>453</v>
      </c>
      <c r="F132" s="6" t="s">
        <v>454</v>
      </c>
      <c r="G132" s="6" t="s">
        <v>364</v>
      </c>
      <c r="H132" s="6" t="s">
        <v>49</v>
      </c>
    </row>
    <row r="133" customFormat="false" ht="15" hidden="false" customHeight="false" outlineLevel="0" collapsed="false">
      <c r="A133" s="6" t="s">
        <v>455</v>
      </c>
      <c r="B133" s="6" t="s">
        <v>19</v>
      </c>
      <c r="C133" s="6" t="n">
        <v>2</v>
      </c>
      <c r="D133" s="6" t="s">
        <v>28</v>
      </c>
      <c r="E133" s="7" t="s">
        <v>456</v>
      </c>
      <c r="F133" s="6" t="s">
        <v>457</v>
      </c>
      <c r="G133" s="6" t="s">
        <v>105</v>
      </c>
      <c r="H133" s="6" t="s">
        <v>49</v>
      </c>
    </row>
    <row r="134" customFormat="false" ht="15" hidden="false" customHeight="false" outlineLevel="0" collapsed="false">
      <c r="A134" s="6" t="s">
        <v>458</v>
      </c>
      <c r="B134" s="6" t="s">
        <v>19</v>
      </c>
      <c r="C134" s="6" t="n">
        <v>2</v>
      </c>
      <c r="D134" s="6" t="s">
        <v>28</v>
      </c>
      <c r="E134" s="7" t="s">
        <v>459</v>
      </c>
      <c r="F134" s="6" t="s">
        <v>460</v>
      </c>
      <c r="G134" s="6" t="s">
        <v>105</v>
      </c>
      <c r="H134" s="6" t="s">
        <v>49</v>
      </c>
    </row>
    <row r="135" customFormat="false" ht="15" hidden="false" customHeight="false" outlineLevel="0" collapsed="false">
      <c r="A135" s="6" t="s">
        <v>461</v>
      </c>
      <c r="B135" s="6" t="s">
        <v>19</v>
      </c>
      <c r="C135" s="6" t="n">
        <v>2</v>
      </c>
      <c r="D135" s="6" t="s">
        <v>28</v>
      </c>
      <c r="E135" s="7" t="s">
        <v>462</v>
      </c>
      <c r="F135" s="6" t="s">
        <v>463</v>
      </c>
      <c r="G135" s="6" t="s">
        <v>105</v>
      </c>
      <c r="H135" s="6" t="s">
        <v>49</v>
      </c>
    </row>
    <row r="136" customFormat="false" ht="15" hidden="false" customHeight="false" outlineLevel="0" collapsed="false">
      <c r="A136" s="6" t="s">
        <v>464</v>
      </c>
      <c r="B136" s="6" t="s">
        <v>19</v>
      </c>
      <c r="C136" s="6" t="n">
        <v>2</v>
      </c>
      <c r="D136" s="6" t="s">
        <v>28</v>
      </c>
      <c r="E136" s="7" t="s">
        <v>465</v>
      </c>
      <c r="F136" s="6" t="s">
        <v>466</v>
      </c>
      <c r="G136" s="6" t="s">
        <v>105</v>
      </c>
      <c r="H136" s="6" t="s">
        <v>49</v>
      </c>
    </row>
    <row r="137" customFormat="false" ht="15" hidden="false" customHeight="false" outlineLevel="0" collapsed="false">
      <c r="A137" s="6" t="s">
        <v>467</v>
      </c>
      <c r="B137" s="6" t="s">
        <v>19</v>
      </c>
      <c r="C137" s="6" t="n">
        <v>2</v>
      </c>
      <c r="D137" s="6" t="s">
        <v>28</v>
      </c>
      <c r="E137" s="7" t="s">
        <v>468</v>
      </c>
      <c r="F137" s="6" t="s">
        <v>469</v>
      </c>
      <c r="G137" s="6" t="s">
        <v>105</v>
      </c>
      <c r="H137" s="6" t="s">
        <v>49</v>
      </c>
    </row>
    <row r="138" customFormat="false" ht="15" hidden="false" customHeight="false" outlineLevel="0" collapsed="false">
      <c r="A138" s="6" t="s">
        <v>470</v>
      </c>
      <c r="B138" s="6" t="s">
        <v>19</v>
      </c>
      <c r="C138" s="6" t="n">
        <v>2</v>
      </c>
      <c r="D138" s="6" t="s">
        <v>28</v>
      </c>
      <c r="E138" s="7" t="s">
        <v>471</v>
      </c>
      <c r="F138" s="6" t="s">
        <v>472</v>
      </c>
      <c r="G138" s="6" t="s">
        <v>105</v>
      </c>
      <c r="H138" s="6" t="s">
        <v>49</v>
      </c>
    </row>
    <row r="139" customFormat="false" ht="15" hidden="false" customHeight="false" outlineLevel="0" collapsed="false">
      <c r="A139" s="6" t="s">
        <v>473</v>
      </c>
      <c r="B139" s="6" t="s">
        <v>19</v>
      </c>
      <c r="C139" s="6" t="n">
        <v>2</v>
      </c>
      <c r="D139" s="6" t="s">
        <v>28</v>
      </c>
      <c r="E139" s="7" t="s">
        <v>474</v>
      </c>
      <c r="F139" s="6" t="s">
        <v>475</v>
      </c>
      <c r="G139" s="6" t="s">
        <v>105</v>
      </c>
      <c r="H139" s="6" t="s">
        <v>49</v>
      </c>
    </row>
    <row r="140" customFormat="false" ht="15" hidden="false" customHeight="false" outlineLevel="0" collapsed="false">
      <c r="A140" s="6" t="s">
        <v>476</v>
      </c>
      <c r="B140" s="6" t="s">
        <v>19</v>
      </c>
      <c r="C140" s="6" t="n">
        <v>2</v>
      </c>
      <c r="D140" s="6" t="s">
        <v>28</v>
      </c>
      <c r="E140" s="7" t="s">
        <v>477</v>
      </c>
      <c r="F140" s="6" t="s">
        <v>478</v>
      </c>
      <c r="G140" s="6" t="s">
        <v>105</v>
      </c>
      <c r="H140" s="6" t="s">
        <v>49</v>
      </c>
    </row>
    <row r="141" customFormat="false" ht="15" hidden="false" customHeight="false" outlineLevel="0" collapsed="false">
      <c r="A141" s="6" t="s">
        <v>479</v>
      </c>
      <c r="B141" s="6" t="s">
        <v>19</v>
      </c>
      <c r="C141" s="6" t="n">
        <v>2</v>
      </c>
      <c r="D141" s="6" t="s">
        <v>28</v>
      </c>
      <c r="E141" s="7" t="s">
        <v>480</v>
      </c>
      <c r="F141" s="6" t="s">
        <v>481</v>
      </c>
      <c r="G141" s="6" t="s">
        <v>105</v>
      </c>
      <c r="H141" s="6" t="s">
        <v>49</v>
      </c>
    </row>
    <row r="142" customFormat="false" ht="15" hidden="false" customHeight="false" outlineLevel="0" collapsed="false">
      <c r="A142" s="6" t="s">
        <v>482</v>
      </c>
      <c r="B142" s="6" t="s">
        <v>19</v>
      </c>
      <c r="C142" s="6" t="n">
        <v>2</v>
      </c>
      <c r="D142" s="6" t="s">
        <v>28</v>
      </c>
      <c r="E142" s="7" t="s">
        <v>483</v>
      </c>
      <c r="F142" s="6" t="s">
        <v>484</v>
      </c>
      <c r="G142" s="6" t="s">
        <v>105</v>
      </c>
      <c r="H142" s="6" t="s">
        <v>49</v>
      </c>
    </row>
    <row r="143" customFormat="false" ht="15" hidden="false" customHeight="false" outlineLevel="0" collapsed="false">
      <c r="A143" s="6" t="s">
        <v>485</v>
      </c>
      <c r="B143" s="6" t="s">
        <v>19</v>
      </c>
      <c r="C143" s="6" t="n">
        <v>2</v>
      </c>
      <c r="D143" s="6" t="s">
        <v>28</v>
      </c>
      <c r="E143" s="7" t="s">
        <v>486</v>
      </c>
      <c r="F143" s="6" t="s">
        <v>487</v>
      </c>
      <c r="G143" s="6" t="s">
        <v>105</v>
      </c>
      <c r="H143" s="6" t="s">
        <v>49</v>
      </c>
    </row>
    <row r="144" customFormat="false" ht="15" hidden="false" customHeight="false" outlineLevel="0" collapsed="false">
      <c r="A144" s="6" t="s">
        <v>488</v>
      </c>
      <c r="B144" s="6" t="s">
        <v>19</v>
      </c>
      <c r="C144" s="6" t="n">
        <v>2</v>
      </c>
      <c r="D144" s="6" t="s">
        <v>28</v>
      </c>
      <c r="E144" s="7" t="s">
        <v>489</v>
      </c>
      <c r="F144" s="6" t="s">
        <v>490</v>
      </c>
      <c r="G144" s="6" t="s">
        <v>105</v>
      </c>
      <c r="H144" s="6" t="s">
        <v>49</v>
      </c>
    </row>
    <row r="145" customFormat="false" ht="15" hidden="false" customHeight="false" outlineLevel="0" collapsed="false">
      <c r="A145" s="6" t="s">
        <v>491</v>
      </c>
      <c r="B145" s="6" t="s">
        <v>19</v>
      </c>
      <c r="C145" s="6" t="n">
        <v>2</v>
      </c>
      <c r="D145" s="6" t="s">
        <v>28</v>
      </c>
      <c r="E145" s="7" t="s">
        <v>492</v>
      </c>
      <c r="F145" s="6" t="s">
        <v>493</v>
      </c>
      <c r="G145" s="6" t="s">
        <v>105</v>
      </c>
      <c r="H145" s="6" t="s">
        <v>49</v>
      </c>
    </row>
    <row r="146" customFormat="false" ht="15" hidden="false" customHeight="false" outlineLevel="0" collapsed="false">
      <c r="A146" s="6" t="s">
        <v>494</v>
      </c>
      <c r="B146" s="6" t="s">
        <v>19</v>
      </c>
      <c r="C146" s="6" t="n">
        <v>2</v>
      </c>
      <c r="D146" s="6" t="s">
        <v>28</v>
      </c>
      <c r="E146" s="7" t="s">
        <v>495</v>
      </c>
      <c r="F146" s="6" t="s">
        <v>496</v>
      </c>
      <c r="G146" s="6" t="s">
        <v>105</v>
      </c>
      <c r="H146" s="6" t="s">
        <v>49</v>
      </c>
    </row>
    <row r="147" customFormat="false" ht="15" hidden="false" customHeight="false" outlineLevel="0" collapsed="false">
      <c r="A147" s="6" t="s">
        <v>497</v>
      </c>
      <c r="B147" s="6" t="s">
        <v>19</v>
      </c>
      <c r="C147" s="6" t="n">
        <v>2</v>
      </c>
      <c r="D147" s="6" t="s">
        <v>28</v>
      </c>
      <c r="E147" s="7" t="s">
        <v>498</v>
      </c>
      <c r="F147" s="6" t="s">
        <v>499</v>
      </c>
      <c r="G147" s="6" t="s">
        <v>196</v>
      </c>
      <c r="H147" s="6" t="s">
        <v>49</v>
      </c>
    </row>
    <row r="148" customFormat="false" ht="15" hidden="false" customHeight="false" outlineLevel="0" collapsed="false">
      <c r="A148" s="6" t="s">
        <v>500</v>
      </c>
      <c r="B148" s="6" t="s">
        <v>19</v>
      </c>
      <c r="C148" s="6" t="n">
        <v>2</v>
      </c>
      <c r="D148" s="6" t="s">
        <v>28</v>
      </c>
      <c r="E148" s="7" t="s">
        <v>501</v>
      </c>
      <c r="F148" s="6" t="s">
        <v>502</v>
      </c>
      <c r="G148" s="6" t="s">
        <v>196</v>
      </c>
      <c r="H148" s="6" t="s">
        <v>49</v>
      </c>
    </row>
    <row r="149" customFormat="false" ht="15" hidden="false" customHeight="false" outlineLevel="0" collapsed="false">
      <c r="A149" s="6" t="s">
        <v>503</v>
      </c>
      <c r="B149" s="6" t="s">
        <v>19</v>
      </c>
      <c r="C149" s="6" t="n">
        <v>2</v>
      </c>
      <c r="D149" s="6" t="s">
        <v>28</v>
      </c>
      <c r="E149" s="7" t="s">
        <v>504</v>
      </c>
      <c r="F149" s="6" t="s">
        <v>505</v>
      </c>
      <c r="G149" s="6" t="s">
        <v>196</v>
      </c>
      <c r="H149" s="6" t="s">
        <v>49</v>
      </c>
    </row>
    <row r="150" customFormat="false" ht="15" hidden="false" customHeight="false" outlineLevel="0" collapsed="false">
      <c r="A150" s="6" t="s">
        <v>506</v>
      </c>
      <c r="B150" s="6" t="s">
        <v>19</v>
      </c>
      <c r="C150" s="6" t="n">
        <v>2</v>
      </c>
      <c r="D150" s="6" t="s">
        <v>28</v>
      </c>
      <c r="E150" s="7" t="s">
        <v>507</v>
      </c>
      <c r="F150" s="6" t="s">
        <v>508</v>
      </c>
      <c r="G150" s="6" t="s">
        <v>196</v>
      </c>
      <c r="H150" s="6" t="s">
        <v>49</v>
      </c>
    </row>
    <row r="151" customFormat="false" ht="15" hidden="false" customHeight="false" outlineLevel="0" collapsed="false">
      <c r="A151" s="6" t="s">
        <v>509</v>
      </c>
      <c r="B151" s="6" t="s">
        <v>19</v>
      </c>
      <c r="C151" s="6" t="n">
        <v>2</v>
      </c>
      <c r="D151" s="6" t="s">
        <v>28</v>
      </c>
      <c r="E151" s="7" t="s">
        <v>510</v>
      </c>
      <c r="F151" s="6" t="s">
        <v>511</v>
      </c>
      <c r="G151" s="6" t="s">
        <v>196</v>
      </c>
      <c r="H151" s="6" t="s">
        <v>49</v>
      </c>
    </row>
    <row r="152" customFormat="false" ht="15" hidden="false" customHeight="false" outlineLevel="0" collapsed="false">
      <c r="A152" s="6" t="s">
        <v>512</v>
      </c>
      <c r="B152" s="6" t="s">
        <v>19</v>
      </c>
      <c r="C152" s="6" t="n">
        <v>2</v>
      </c>
      <c r="D152" s="6" t="s">
        <v>28</v>
      </c>
      <c r="E152" s="7" t="s">
        <v>513</v>
      </c>
      <c r="F152" s="6" t="s">
        <v>514</v>
      </c>
      <c r="G152" s="6" t="s">
        <v>196</v>
      </c>
      <c r="H152" s="6" t="s">
        <v>49</v>
      </c>
    </row>
    <row r="153" customFormat="false" ht="15" hidden="false" customHeight="false" outlineLevel="0" collapsed="false">
      <c r="A153" s="6" t="s">
        <v>515</v>
      </c>
      <c r="B153" s="6" t="s">
        <v>19</v>
      </c>
      <c r="C153" s="6" t="n">
        <v>2</v>
      </c>
      <c r="D153" s="6" t="s">
        <v>28</v>
      </c>
      <c r="E153" s="7" t="s">
        <v>516</v>
      </c>
      <c r="F153" s="6" t="s">
        <v>517</v>
      </c>
      <c r="G153" s="6" t="s">
        <v>196</v>
      </c>
      <c r="H153" s="6" t="s">
        <v>49</v>
      </c>
    </row>
    <row r="154" customFormat="false" ht="15" hidden="false" customHeight="false" outlineLevel="0" collapsed="false">
      <c r="A154" s="6" t="s">
        <v>518</v>
      </c>
      <c r="B154" s="6" t="s">
        <v>19</v>
      </c>
      <c r="C154" s="6" t="n">
        <v>2</v>
      </c>
      <c r="D154" s="6" t="s">
        <v>28</v>
      </c>
      <c r="E154" s="7" t="s">
        <v>519</v>
      </c>
      <c r="F154" s="6" t="s">
        <v>520</v>
      </c>
      <c r="G154" s="6" t="s">
        <v>196</v>
      </c>
      <c r="H154" s="6" t="s">
        <v>49</v>
      </c>
    </row>
    <row r="155" customFormat="false" ht="15" hidden="false" customHeight="false" outlineLevel="0" collapsed="false">
      <c r="A155" s="6" t="s">
        <v>521</v>
      </c>
      <c r="B155" s="6" t="s">
        <v>19</v>
      </c>
      <c r="C155" s="6" t="n">
        <v>2</v>
      </c>
      <c r="D155" s="6" t="s">
        <v>28</v>
      </c>
      <c r="E155" s="7" t="s">
        <v>522</v>
      </c>
      <c r="F155" s="6" t="s">
        <v>523</v>
      </c>
      <c r="G155" s="6" t="s">
        <v>105</v>
      </c>
      <c r="H155" s="6" t="s">
        <v>49</v>
      </c>
    </row>
    <row r="156" customFormat="false" ht="15" hidden="false" customHeight="false" outlineLevel="0" collapsed="false">
      <c r="A156" s="6" t="s">
        <v>524</v>
      </c>
      <c r="B156" s="6" t="s">
        <v>19</v>
      </c>
      <c r="C156" s="6" t="n">
        <v>2</v>
      </c>
      <c r="D156" s="6" t="s">
        <v>28</v>
      </c>
      <c r="E156" s="7" t="s">
        <v>525</v>
      </c>
      <c r="F156" s="6" t="s">
        <v>526</v>
      </c>
      <c r="G156" s="6" t="s">
        <v>105</v>
      </c>
      <c r="H156" s="6" t="s">
        <v>49</v>
      </c>
    </row>
    <row r="157" customFormat="false" ht="15" hidden="false" customHeight="false" outlineLevel="0" collapsed="false">
      <c r="A157" s="6" t="s">
        <v>527</v>
      </c>
      <c r="B157" s="6" t="s">
        <v>19</v>
      </c>
      <c r="C157" s="6" t="n">
        <v>2</v>
      </c>
      <c r="D157" s="6" t="s">
        <v>28</v>
      </c>
      <c r="E157" s="7" t="s">
        <v>528</v>
      </c>
      <c r="F157" s="6" t="s">
        <v>529</v>
      </c>
      <c r="G157" s="6" t="s">
        <v>105</v>
      </c>
      <c r="H157" s="6" t="s">
        <v>49</v>
      </c>
    </row>
    <row r="158" customFormat="false" ht="15" hidden="false" customHeight="false" outlineLevel="0" collapsed="false">
      <c r="A158" s="6" t="s">
        <v>530</v>
      </c>
      <c r="B158" s="6" t="s">
        <v>19</v>
      </c>
      <c r="C158" s="6" t="n">
        <v>2</v>
      </c>
      <c r="D158" s="6" t="s">
        <v>28</v>
      </c>
      <c r="E158" s="7" t="s">
        <v>531</v>
      </c>
      <c r="F158" s="6" t="s">
        <v>532</v>
      </c>
      <c r="G158" s="6" t="s">
        <v>105</v>
      </c>
      <c r="H158" s="6" t="s">
        <v>49</v>
      </c>
    </row>
    <row r="159" customFormat="false" ht="15" hidden="false" customHeight="false" outlineLevel="0" collapsed="false">
      <c r="A159" s="6" t="s">
        <v>533</v>
      </c>
      <c r="B159" s="6" t="s">
        <v>19</v>
      </c>
      <c r="C159" s="6" t="n">
        <v>2</v>
      </c>
      <c r="D159" s="6" t="s">
        <v>28</v>
      </c>
      <c r="E159" s="7" t="s">
        <v>534</v>
      </c>
      <c r="F159" s="6" t="s">
        <v>535</v>
      </c>
      <c r="G159" s="6" t="s">
        <v>105</v>
      </c>
      <c r="H159" s="6" t="s">
        <v>49</v>
      </c>
    </row>
    <row r="160" customFormat="false" ht="15" hidden="false" customHeight="false" outlineLevel="0" collapsed="false">
      <c r="A160" s="6" t="s">
        <v>536</v>
      </c>
      <c r="B160" s="6" t="s">
        <v>19</v>
      </c>
      <c r="C160" s="6" t="n">
        <v>2</v>
      </c>
      <c r="D160" s="6" t="s">
        <v>28</v>
      </c>
      <c r="E160" s="7" t="s">
        <v>537</v>
      </c>
      <c r="F160" s="6" t="s">
        <v>538</v>
      </c>
      <c r="G160" s="6" t="s">
        <v>105</v>
      </c>
      <c r="H160" s="6" t="s">
        <v>49</v>
      </c>
    </row>
    <row r="161" customFormat="false" ht="15" hidden="false" customHeight="false" outlineLevel="0" collapsed="false">
      <c r="A161" s="6" t="s">
        <v>539</v>
      </c>
      <c r="B161" s="6" t="s">
        <v>19</v>
      </c>
      <c r="C161" s="6" t="n">
        <v>2</v>
      </c>
      <c r="D161" s="6" t="s">
        <v>28</v>
      </c>
      <c r="E161" s="7" t="s">
        <v>540</v>
      </c>
      <c r="F161" s="6" t="s">
        <v>541</v>
      </c>
      <c r="G161" s="6" t="s">
        <v>105</v>
      </c>
      <c r="H161" s="6" t="s">
        <v>51</v>
      </c>
    </row>
    <row r="162" customFormat="false" ht="15" hidden="false" customHeight="false" outlineLevel="0" collapsed="false">
      <c r="A162" s="6" t="s">
        <v>542</v>
      </c>
      <c r="B162" s="6" t="s">
        <v>19</v>
      </c>
      <c r="C162" s="6" t="n">
        <v>2</v>
      </c>
      <c r="D162" s="6" t="s">
        <v>28</v>
      </c>
      <c r="E162" s="7" t="s">
        <v>543</v>
      </c>
      <c r="F162" s="6" t="s">
        <v>544</v>
      </c>
      <c r="G162" s="6" t="s">
        <v>105</v>
      </c>
      <c r="H162" s="6" t="s">
        <v>49</v>
      </c>
    </row>
    <row r="163" customFormat="false" ht="15" hidden="false" customHeight="false" outlineLevel="0" collapsed="false">
      <c r="A163" s="6" t="s">
        <v>545</v>
      </c>
      <c r="B163" s="6" t="s">
        <v>19</v>
      </c>
      <c r="C163" s="6" t="n">
        <v>2</v>
      </c>
      <c r="D163" s="6" t="s">
        <v>28</v>
      </c>
      <c r="E163" s="7" t="s">
        <v>546</v>
      </c>
      <c r="F163" s="6" t="s">
        <v>547</v>
      </c>
      <c r="G163" s="6" t="s">
        <v>105</v>
      </c>
      <c r="H163" s="6" t="s">
        <v>49</v>
      </c>
    </row>
    <row r="164" customFormat="false" ht="15" hidden="false" customHeight="false" outlineLevel="0" collapsed="false">
      <c r="A164" s="6" t="s">
        <v>548</v>
      </c>
      <c r="B164" s="6" t="s">
        <v>19</v>
      </c>
      <c r="C164" s="6" t="n">
        <v>3</v>
      </c>
      <c r="D164" s="6" t="s">
        <v>29</v>
      </c>
      <c r="E164" s="7" t="s">
        <v>549</v>
      </c>
      <c r="F164" s="6" t="s">
        <v>550</v>
      </c>
      <c r="G164" s="6" t="s">
        <v>105</v>
      </c>
      <c r="H164" s="6" t="s">
        <v>49</v>
      </c>
    </row>
    <row r="165" customFormat="false" ht="15" hidden="false" customHeight="false" outlineLevel="0" collapsed="false">
      <c r="A165" s="6" t="s">
        <v>551</v>
      </c>
      <c r="B165" s="6" t="s">
        <v>19</v>
      </c>
      <c r="C165" s="6" t="n">
        <v>3</v>
      </c>
      <c r="D165" s="6" t="s">
        <v>29</v>
      </c>
      <c r="E165" s="7" t="s">
        <v>552</v>
      </c>
      <c r="F165" s="6" t="s">
        <v>553</v>
      </c>
      <c r="G165" s="6" t="s">
        <v>105</v>
      </c>
      <c r="H165" s="6" t="s">
        <v>49</v>
      </c>
    </row>
    <row r="166" customFormat="false" ht="15" hidden="false" customHeight="false" outlineLevel="0" collapsed="false">
      <c r="A166" s="6" t="s">
        <v>554</v>
      </c>
      <c r="B166" s="6" t="s">
        <v>19</v>
      </c>
      <c r="C166" s="6" t="n">
        <v>3</v>
      </c>
      <c r="D166" s="6" t="s">
        <v>29</v>
      </c>
      <c r="E166" s="7" t="s">
        <v>555</v>
      </c>
      <c r="F166" s="6" t="s">
        <v>556</v>
      </c>
      <c r="G166" s="6" t="s">
        <v>105</v>
      </c>
      <c r="H166" s="6" t="s">
        <v>49</v>
      </c>
    </row>
    <row r="167" customFormat="false" ht="15" hidden="false" customHeight="false" outlineLevel="0" collapsed="false">
      <c r="A167" s="6" t="s">
        <v>557</v>
      </c>
      <c r="B167" s="6" t="s">
        <v>19</v>
      </c>
      <c r="C167" s="6" t="n">
        <v>3</v>
      </c>
      <c r="D167" s="6" t="s">
        <v>29</v>
      </c>
      <c r="E167" s="7" t="s">
        <v>558</v>
      </c>
      <c r="F167" s="6" t="s">
        <v>559</v>
      </c>
      <c r="G167" s="6" t="s">
        <v>105</v>
      </c>
      <c r="H167" s="6" t="s">
        <v>49</v>
      </c>
    </row>
    <row r="168" customFormat="false" ht="15" hidden="false" customHeight="false" outlineLevel="0" collapsed="false">
      <c r="A168" s="6" t="s">
        <v>560</v>
      </c>
      <c r="B168" s="6" t="s">
        <v>19</v>
      </c>
      <c r="C168" s="6" t="n">
        <v>3</v>
      </c>
      <c r="D168" s="6" t="s">
        <v>29</v>
      </c>
      <c r="E168" s="7" t="s">
        <v>561</v>
      </c>
      <c r="F168" s="6" t="s">
        <v>562</v>
      </c>
      <c r="G168" s="6" t="s">
        <v>105</v>
      </c>
      <c r="H168" s="6" t="s">
        <v>49</v>
      </c>
    </row>
    <row r="169" customFormat="false" ht="15" hidden="false" customHeight="false" outlineLevel="0" collapsed="false">
      <c r="A169" s="6" t="s">
        <v>563</v>
      </c>
      <c r="B169" s="6" t="s">
        <v>19</v>
      </c>
      <c r="C169" s="6" t="n">
        <v>3</v>
      </c>
      <c r="D169" s="6" t="s">
        <v>29</v>
      </c>
      <c r="E169" s="7" t="s">
        <v>564</v>
      </c>
      <c r="F169" s="6" t="s">
        <v>565</v>
      </c>
      <c r="G169" s="6" t="s">
        <v>105</v>
      </c>
      <c r="H169" s="6" t="s">
        <v>49</v>
      </c>
    </row>
    <row r="170" customFormat="false" ht="15" hidden="false" customHeight="false" outlineLevel="0" collapsed="false">
      <c r="A170" s="6" t="s">
        <v>566</v>
      </c>
      <c r="B170" s="6" t="s">
        <v>19</v>
      </c>
      <c r="C170" s="6" t="n">
        <v>3</v>
      </c>
      <c r="D170" s="6" t="s">
        <v>29</v>
      </c>
      <c r="E170" s="7" t="s">
        <v>567</v>
      </c>
      <c r="F170" s="6" t="s">
        <v>568</v>
      </c>
      <c r="G170" s="6" t="s">
        <v>105</v>
      </c>
      <c r="H170" s="6" t="s">
        <v>49</v>
      </c>
    </row>
    <row r="171" customFormat="false" ht="15" hidden="false" customHeight="false" outlineLevel="0" collapsed="false">
      <c r="A171" s="6" t="s">
        <v>569</v>
      </c>
      <c r="B171" s="6" t="s">
        <v>19</v>
      </c>
      <c r="C171" s="6" t="n">
        <v>3</v>
      </c>
      <c r="D171" s="6" t="s">
        <v>29</v>
      </c>
      <c r="E171" s="7" t="s">
        <v>570</v>
      </c>
      <c r="F171" s="6" t="s">
        <v>571</v>
      </c>
      <c r="G171" s="6" t="s">
        <v>105</v>
      </c>
      <c r="H171" s="6" t="s">
        <v>49</v>
      </c>
    </row>
    <row r="172" customFormat="false" ht="15" hidden="false" customHeight="false" outlineLevel="0" collapsed="false">
      <c r="A172" s="6" t="s">
        <v>572</v>
      </c>
      <c r="B172" s="6" t="s">
        <v>19</v>
      </c>
      <c r="C172" s="6" t="n">
        <v>3</v>
      </c>
      <c r="D172" s="6" t="s">
        <v>29</v>
      </c>
      <c r="E172" s="7" t="s">
        <v>573</v>
      </c>
      <c r="F172" s="6" t="s">
        <v>574</v>
      </c>
      <c r="G172" s="6" t="s">
        <v>105</v>
      </c>
      <c r="H172" s="6" t="s">
        <v>49</v>
      </c>
    </row>
    <row r="173" customFormat="false" ht="15" hidden="false" customHeight="false" outlineLevel="0" collapsed="false">
      <c r="A173" s="6" t="s">
        <v>575</v>
      </c>
      <c r="B173" s="6" t="s">
        <v>19</v>
      </c>
      <c r="C173" s="6" t="n">
        <v>3</v>
      </c>
      <c r="D173" s="6" t="s">
        <v>29</v>
      </c>
      <c r="E173" s="7" t="s">
        <v>576</v>
      </c>
      <c r="F173" s="6" t="s">
        <v>577</v>
      </c>
      <c r="G173" s="6" t="s">
        <v>105</v>
      </c>
      <c r="H173" s="6" t="s">
        <v>49</v>
      </c>
    </row>
    <row r="174" customFormat="false" ht="15" hidden="false" customHeight="false" outlineLevel="0" collapsed="false">
      <c r="A174" s="6" t="s">
        <v>578</v>
      </c>
      <c r="B174" s="6" t="s">
        <v>19</v>
      </c>
      <c r="C174" s="6" t="n">
        <v>3</v>
      </c>
      <c r="D174" s="6" t="s">
        <v>29</v>
      </c>
      <c r="E174" s="7" t="s">
        <v>579</v>
      </c>
      <c r="F174" s="6" t="s">
        <v>580</v>
      </c>
      <c r="G174" s="6" t="s">
        <v>105</v>
      </c>
      <c r="H174" s="6" t="s">
        <v>49</v>
      </c>
    </row>
    <row r="175" customFormat="false" ht="15" hidden="false" customHeight="false" outlineLevel="0" collapsed="false">
      <c r="A175" s="6" t="s">
        <v>581</v>
      </c>
      <c r="B175" s="6" t="s">
        <v>19</v>
      </c>
      <c r="C175" s="6" t="n">
        <v>3</v>
      </c>
      <c r="D175" s="6" t="s">
        <v>29</v>
      </c>
      <c r="E175" s="7" t="s">
        <v>582</v>
      </c>
      <c r="F175" s="6" t="s">
        <v>583</v>
      </c>
      <c r="G175" s="6" t="s">
        <v>105</v>
      </c>
      <c r="H175" s="6" t="s">
        <v>49</v>
      </c>
    </row>
    <row r="176" customFormat="false" ht="15" hidden="false" customHeight="false" outlineLevel="0" collapsed="false">
      <c r="A176" s="6" t="s">
        <v>584</v>
      </c>
      <c r="B176" s="6" t="s">
        <v>19</v>
      </c>
      <c r="C176" s="6" t="n">
        <v>3</v>
      </c>
      <c r="D176" s="6" t="s">
        <v>29</v>
      </c>
      <c r="E176" s="7" t="s">
        <v>585</v>
      </c>
      <c r="F176" s="6" t="s">
        <v>585</v>
      </c>
      <c r="G176" s="6" t="s">
        <v>105</v>
      </c>
      <c r="H176" s="6" t="s">
        <v>49</v>
      </c>
    </row>
    <row r="177" customFormat="false" ht="15" hidden="false" customHeight="false" outlineLevel="0" collapsed="false">
      <c r="A177" s="6" t="s">
        <v>586</v>
      </c>
      <c r="B177" s="6" t="s">
        <v>19</v>
      </c>
      <c r="C177" s="6" t="n">
        <v>3</v>
      </c>
      <c r="D177" s="6" t="s">
        <v>29</v>
      </c>
      <c r="E177" s="7" t="s">
        <v>587</v>
      </c>
      <c r="F177" s="6" t="s">
        <v>588</v>
      </c>
      <c r="G177" s="6" t="s">
        <v>105</v>
      </c>
      <c r="H177" s="6" t="s">
        <v>49</v>
      </c>
    </row>
    <row r="178" customFormat="false" ht="15" hidden="false" customHeight="false" outlineLevel="0" collapsed="false">
      <c r="A178" s="6" t="s">
        <v>589</v>
      </c>
      <c r="B178" s="6" t="s">
        <v>19</v>
      </c>
      <c r="C178" s="6" t="n">
        <v>3</v>
      </c>
      <c r="D178" s="6" t="s">
        <v>29</v>
      </c>
      <c r="E178" s="7" t="s">
        <v>590</v>
      </c>
      <c r="F178" s="6" t="s">
        <v>591</v>
      </c>
      <c r="G178" s="6" t="s">
        <v>105</v>
      </c>
      <c r="H178" s="6" t="s">
        <v>49</v>
      </c>
    </row>
    <row r="179" customFormat="false" ht="15" hidden="false" customHeight="false" outlineLevel="0" collapsed="false">
      <c r="A179" s="6" t="s">
        <v>592</v>
      </c>
      <c r="B179" s="6" t="s">
        <v>19</v>
      </c>
      <c r="C179" s="6" t="n">
        <v>3</v>
      </c>
      <c r="D179" s="6" t="s">
        <v>29</v>
      </c>
      <c r="E179" s="7" t="s">
        <v>593</v>
      </c>
      <c r="F179" s="6" t="s">
        <v>594</v>
      </c>
      <c r="G179" s="6" t="s">
        <v>105</v>
      </c>
      <c r="H179" s="6" t="s">
        <v>49</v>
      </c>
    </row>
    <row r="180" customFormat="false" ht="15" hidden="false" customHeight="false" outlineLevel="0" collapsed="false">
      <c r="A180" s="6" t="s">
        <v>595</v>
      </c>
      <c r="B180" s="6" t="s">
        <v>19</v>
      </c>
      <c r="C180" s="6" t="n">
        <v>3</v>
      </c>
      <c r="D180" s="6" t="s">
        <v>29</v>
      </c>
      <c r="E180" s="7" t="s">
        <v>596</v>
      </c>
      <c r="F180" s="6" t="s">
        <v>597</v>
      </c>
      <c r="G180" s="6" t="s">
        <v>105</v>
      </c>
      <c r="H180" s="6" t="s">
        <v>49</v>
      </c>
    </row>
    <row r="181" customFormat="false" ht="15" hidden="false" customHeight="false" outlineLevel="0" collapsed="false">
      <c r="A181" s="6" t="s">
        <v>598</v>
      </c>
      <c r="B181" s="6" t="s">
        <v>19</v>
      </c>
      <c r="C181" s="6" t="n">
        <v>3</v>
      </c>
      <c r="D181" s="6" t="s">
        <v>29</v>
      </c>
      <c r="E181" s="7" t="s">
        <v>599</v>
      </c>
      <c r="F181" s="6" t="s">
        <v>600</v>
      </c>
      <c r="G181" s="6" t="s">
        <v>105</v>
      </c>
      <c r="H181" s="6" t="s">
        <v>49</v>
      </c>
    </row>
    <row r="182" customFormat="false" ht="15" hidden="false" customHeight="false" outlineLevel="0" collapsed="false">
      <c r="A182" s="6" t="s">
        <v>601</v>
      </c>
      <c r="B182" s="6" t="s">
        <v>19</v>
      </c>
      <c r="C182" s="6" t="n">
        <v>3</v>
      </c>
      <c r="D182" s="6" t="s">
        <v>29</v>
      </c>
      <c r="E182" s="7" t="s">
        <v>602</v>
      </c>
      <c r="F182" s="6" t="s">
        <v>603</v>
      </c>
      <c r="G182" s="6" t="s">
        <v>105</v>
      </c>
      <c r="H182" s="6" t="s">
        <v>49</v>
      </c>
    </row>
    <row r="183" customFormat="false" ht="15" hidden="false" customHeight="false" outlineLevel="0" collapsed="false">
      <c r="A183" s="6" t="s">
        <v>604</v>
      </c>
      <c r="B183" s="6" t="s">
        <v>19</v>
      </c>
      <c r="C183" s="6" t="n">
        <v>3</v>
      </c>
      <c r="D183" s="6" t="s">
        <v>29</v>
      </c>
      <c r="E183" s="7" t="s">
        <v>605</v>
      </c>
      <c r="F183" s="6" t="s">
        <v>606</v>
      </c>
      <c r="G183" s="6" t="s">
        <v>105</v>
      </c>
      <c r="H183" s="6" t="s">
        <v>49</v>
      </c>
    </row>
    <row r="184" customFormat="false" ht="15" hidden="false" customHeight="false" outlineLevel="0" collapsed="false">
      <c r="A184" s="6" t="s">
        <v>607</v>
      </c>
      <c r="B184" s="6" t="s">
        <v>19</v>
      </c>
      <c r="C184" s="6" t="n">
        <v>3</v>
      </c>
      <c r="D184" s="6" t="s">
        <v>29</v>
      </c>
      <c r="E184" s="7" t="s">
        <v>608</v>
      </c>
      <c r="F184" s="6" t="s">
        <v>609</v>
      </c>
      <c r="G184" s="6" t="s">
        <v>105</v>
      </c>
      <c r="H184" s="6" t="s">
        <v>49</v>
      </c>
    </row>
    <row r="185" customFormat="false" ht="15" hidden="false" customHeight="false" outlineLevel="0" collapsed="false">
      <c r="A185" s="6" t="s">
        <v>610</v>
      </c>
      <c r="B185" s="6" t="s">
        <v>19</v>
      </c>
      <c r="C185" s="6" t="n">
        <v>3</v>
      </c>
      <c r="D185" s="6" t="s">
        <v>29</v>
      </c>
      <c r="E185" s="7" t="s">
        <v>611</v>
      </c>
      <c r="F185" s="6" t="s">
        <v>612</v>
      </c>
      <c r="G185" s="6" t="s">
        <v>105</v>
      </c>
      <c r="H185" s="6" t="s">
        <v>49</v>
      </c>
    </row>
    <row r="186" customFormat="false" ht="15" hidden="false" customHeight="false" outlineLevel="0" collapsed="false">
      <c r="A186" s="6" t="s">
        <v>613</v>
      </c>
      <c r="B186" s="6" t="s">
        <v>19</v>
      </c>
      <c r="C186" s="6" t="n">
        <v>3</v>
      </c>
      <c r="D186" s="6" t="s">
        <v>29</v>
      </c>
      <c r="E186" s="7" t="s">
        <v>614</v>
      </c>
      <c r="F186" s="6" t="s">
        <v>615</v>
      </c>
      <c r="G186" s="6" t="s">
        <v>105</v>
      </c>
      <c r="H186" s="6" t="s">
        <v>49</v>
      </c>
    </row>
    <row r="187" customFormat="false" ht="15" hidden="false" customHeight="false" outlineLevel="0" collapsed="false">
      <c r="A187" s="6" t="s">
        <v>616</v>
      </c>
      <c r="B187" s="6" t="s">
        <v>19</v>
      </c>
      <c r="C187" s="6" t="n">
        <v>3</v>
      </c>
      <c r="D187" s="6" t="s">
        <v>29</v>
      </c>
      <c r="E187" s="7" t="s">
        <v>617</v>
      </c>
      <c r="F187" s="6" t="s">
        <v>618</v>
      </c>
      <c r="G187" s="6" t="s">
        <v>105</v>
      </c>
      <c r="H187" s="6" t="s">
        <v>49</v>
      </c>
    </row>
    <row r="188" customFormat="false" ht="15" hidden="false" customHeight="false" outlineLevel="0" collapsed="false">
      <c r="A188" s="6" t="s">
        <v>619</v>
      </c>
      <c r="B188" s="6" t="s">
        <v>19</v>
      </c>
      <c r="C188" s="6" t="n">
        <v>3</v>
      </c>
      <c r="D188" s="6" t="s">
        <v>29</v>
      </c>
      <c r="E188" s="7" t="s">
        <v>620</v>
      </c>
      <c r="F188" s="6" t="s">
        <v>621</v>
      </c>
      <c r="G188" s="6" t="s">
        <v>105</v>
      </c>
      <c r="H188" s="6" t="s">
        <v>49</v>
      </c>
    </row>
    <row r="189" customFormat="false" ht="15" hidden="false" customHeight="false" outlineLevel="0" collapsed="false">
      <c r="A189" s="6" t="s">
        <v>622</v>
      </c>
      <c r="B189" s="6" t="s">
        <v>19</v>
      </c>
      <c r="C189" s="6" t="n">
        <v>3</v>
      </c>
      <c r="D189" s="6" t="s">
        <v>29</v>
      </c>
      <c r="E189" s="7" t="s">
        <v>623</v>
      </c>
      <c r="F189" s="6" t="s">
        <v>624</v>
      </c>
      <c r="G189" s="6" t="s">
        <v>105</v>
      </c>
      <c r="H189" s="6" t="s">
        <v>49</v>
      </c>
    </row>
    <row r="190" customFormat="false" ht="15" hidden="false" customHeight="false" outlineLevel="0" collapsed="false">
      <c r="A190" s="6" t="s">
        <v>625</v>
      </c>
      <c r="B190" s="6" t="s">
        <v>19</v>
      </c>
      <c r="C190" s="6" t="n">
        <v>3</v>
      </c>
      <c r="D190" s="6" t="s">
        <v>29</v>
      </c>
      <c r="E190" s="7" t="s">
        <v>626</v>
      </c>
      <c r="F190" s="6" t="s">
        <v>627</v>
      </c>
      <c r="G190" s="6" t="s">
        <v>105</v>
      </c>
      <c r="H190" s="6" t="s">
        <v>49</v>
      </c>
    </row>
    <row r="191" customFormat="false" ht="15" hidden="false" customHeight="false" outlineLevel="0" collapsed="false">
      <c r="A191" s="6" t="s">
        <v>628</v>
      </c>
      <c r="B191" s="6" t="s">
        <v>19</v>
      </c>
      <c r="C191" s="6" t="n">
        <v>3</v>
      </c>
      <c r="D191" s="6" t="s">
        <v>29</v>
      </c>
      <c r="E191" s="7" t="s">
        <v>629</v>
      </c>
      <c r="F191" s="6" t="s">
        <v>630</v>
      </c>
      <c r="G191" s="6" t="s">
        <v>105</v>
      </c>
      <c r="H191" s="6" t="s">
        <v>49</v>
      </c>
    </row>
    <row r="192" customFormat="false" ht="15" hidden="false" customHeight="false" outlineLevel="0" collapsed="false">
      <c r="A192" s="6" t="s">
        <v>631</v>
      </c>
      <c r="B192" s="6" t="s">
        <v>19</v>
      </c>
      <c r="C192" s="6" t="n">
        <v>3</v>
      </c>
      <c r="D192" s="6" t="s">
        <v>29</v>
      </c>
      <c r="E192" s="7" t="s">
        <v>632</v>
      </c>
      <c r="F192" s="6" t="s">
        <v>633</v>
      </c>
      <c r="G192" s="6" t="s">
        <v>105</v>
      </c>
      <c r="H192" s="6" t="s">
        <v>49</v>
      </c>
    </row>
    <row r="193" customFormat="false" ht="15" hidden="false" customHeight="false" outlineLevel="0" collapsed="false">
      <c r="A193" s="6" t="s">
        <v>634</v>
      </c>
      <c r="B193" s="6" t="s">
        <v>19</v>
      </c>
      <c r="C193" s="6" t="n">
        <v>3</v>
      </c>
      <c r="D193" s="6" t="s">
        <v>29</v>
      </c>
      <c r="E193" s="7" t="s">
        <v>635</v>
      </c>
      <c r="F193" s="6" t="s">
        <v>636</v>
      </c>
      <c r="G193" s="6" t="s">
        <v>105</v>
      </c>
      <c r="H193" s="6" t="s">
        <v>49</v>
      </c>
    </row>
    <row r="194" customFormat="false" ht="15" hidden="false" customHeight="false" outlineLevel="0" collapsed="false">
      <c r="A194" s="6" t="s">
        <v>637</v>
      </c>
      <c r="B194" s="6" t="s">
        <v>19</v>
      </c>
      <c r="C194" s="6" t="n">
        <v>3</v>
      </c>
      <c r="D194" s="6" t="s">
        <v>29</v>
      </c>
      <c r="E194" s="7" t="s">
        <v>638</v>
      </c>
      <c r="F194" s="6" t="s">
        <v>639</v>
      </c>
      <c r="G194" s="6" t="s">
        <v>105</v>
      </c>
      <c r="H194" s="6" t="s">
        <v>49</v>
      </c>
    </row>
    <row r="195" customFormat="false" ht="15" hidden="false" customHeight="false" outlineLevel="0" collapsed="false">
      <c r="A195" s="6" t="s">
        <v>640</v>
      </c>
      <c r="B195" s="6" t="s">
        <v>19</v>
      </c>
      <c r="C195" s="6" t="n">
        <v>3</v>
      </c>
      <c r="D195" s="6" t="s">
        <v>29</v>
      </c>
      <c r="E195" s="7" t="s">
        <v>641</v>
      </c>
      <c r="F195" s="6" t="s">
        <v>642</v>
      </c>
      <c r="G195" s="6" t="s">
        <v>105</v>
      </c>
      <c r="H195" s="6" t="s">
        <v>51</v>
      </c>
    </row>
    <row r="196" customFormat="false" ht="15" hidden="false" customHeight="false" outlineLevel="0" collapsed="false">
      <c r="A196" s="6" t="s">
        <v>643</v>
      </c>
      <c r="B196" s="6" t="s">
        <v>19</v>
      </c>
      <c r="C196" s="6" t="n">
        <v>3</v>
      </c>
      <c r="D196" s="6" t="s">
        <v>29</v>
      </c>
      <c r="E196" s="7" t="s">
        <v>644</v>
      </c>
      <c r="F196" s="6" t="s">
        <v>645</v>
      </c>
      <c r="G196" s="6" t="s">
        <v>105</v>
      </c>
      <c r="H196" s="6" t="s">
        <v>49</v>
      </c>
    </row>
    <row r="197" customFormat="false" ht="15" hidden="false" customHeight="false" outlineLevel="0" collapsed="false">
      <c r="A197" s="6" t="s">
        <v>646</v>
      </c>
      <c r="B197" s="6" t="s">
        <v>19</v>
      </c>
      <c r="C197" s="6" t="n">
        <v>3</v>
      </c>
      <c r="D197" s="6" t="s">
        <v>29</v>
      </c>
      <c r="E197" s="7" t="s">
        <v>647</v>
      </c>
      <c r="F197" s="6" t="s">
        <v>647</v>
      </c>
      <c r="G197" s="6" t="s">
        <v>105</v>
      </c>
      <c r="H197" s="6" t="s">
        <v>49</v>
      </c>
    </row>
    <row r="198" customFormat="false" ht="15" hidden="false" customHeight="false" outlineLevel="0" collapsed="false">
      <c r="A198" s="6" t="s">
        <v>648</v>
      </c>
      <c r="B198" s="6" t="s">
        <v>19</v>
      </c>
      <c r="C198" s="6" t="n">
        <v>3</v>
      </c>
      <c r="D198" s="6" t="s">
        <v>29</v>
      </c>
      <c r="E198" s="7" t="s">
        <v>649</v>
      </c>
      <c r="F198" s="6" t="s">
        <v>649</v>
      </c>
      <c r="G198" s="6" t="s">
        <v>105</v>
      </c>
      <c r="H198" s="6" t="s">
        <v>49</v>
      </c>
    </row>
    <row r="199" customFormat="false" ht="15" hidden="false" customHeight="false" outlineLevel="0" collapsed="false">
      <c r="A199" s="6" t="s">
        <v>650</v>
      </c>
      <c r="B199" s="6" t="s">
        <v>19</v>
      </c>
      <c r="C199" s="6" t="n">
        <v>3</v>
      </c>
      <c r="D199" s="6" t="s">
        <v>29</v>
      </c>
      <c r="E199" s="7" t="s">
        <v>651</v>
      </c>
      <c r="F199" s="6" t="s">
        <v>652</v>
      </c>
      <c r="G199" s="6" t="s">
        <v>105</v>
      </c>
      <c r="H199" s="6" t="s">
        <v>49</v>
      </c>
    </row>
    <row r="200" customFormat="false" ht="15" hidden="false" customHeight="false" outlineLevel="0" collapsed="false">
      <c r="A200" s="6" t="s">
        <v>653</v>
      </c>
      <c r="B200" s="6" t="s">
        <v>19</v>
      </c>
      <c r="C200" s="6" t="n">
        <v>3</v>
      </c>
      <c r="D200" s="6" t="s">
        <v>29</v>
      </c>
      <c r="E200" s="7" t="s">
        <v>654</v>
      </c>
      <c r="F200" s="6" t="s">
        <v>655</v>
      </c>
      <c r="G200" s="6" t="s">
        <v>105</v>
      </c>
      <c r="H200" s="6" t="s">
        <v>49</v>
      </c>
    </row>
    <row r="201" customFormat="false" ht="15" hidden="false" customHeight="false" outlineLevel="0" collapsed="false">
      <c r="A201" s="6" t="s">
        <v>656</v>
      </c>
      <c r="B201" s="6" t="s">
        <v>19</v>
      </c>
      <c r="C201" s="6" t="n">
        <v>3</v>
      </c>
      <c r="D201" s="6" t="s">
        <v>29</v>
      </c>
      <c r="E201" s="7" t="s">
        <v>657</v>
      </c>
      <c r="F201" s="6" t="s">
        <v>658</v>
      </c>
      <c r="G201" s="6" t="s">
        <v>105</v>
      </c>
      <c r="H201" s="6" t="s">
        <v>49</v>
      </c>
    </row>
    <row r="202" customFormat="false" ht="15" hidden="false" customHeight="false" outlineLevel="0" collapsed="false">
      <c r="A202" s="6" t="s">
        <v>659</v>
      </c>
      <c r="B202" s="6" t="s">
        <v>19</v>
      </c>
      <c r="C202" s="6" t="n">
        <v>3</v>
      </c>
      <c r="D202" s="6" t="s">
        <v>29</v>
      </c>
      <c r="E202" s="7" t="s">
        <v>660</v>
      </c>
      <c r="F202" s="6" t="s">
        <v>661</v>
      </c>
      <c r="G202" s="6" t="s">
        <v>105</v>
      </c>
      <c r="H202" s="6" t="s">
        <v>50</v>
      </c>
    </row>
    <row r="203" customFormat="false" ht="15" hidden="false" customHeight="false" outlineLevel="0" collapsed="false">
      <c r="A203" s="6" t="s">
        <v>662</v>
      </c>
      <c r="B203" s="6" t="s">
        <v>19</v>
      </c>
      <c r="C203" s="6" t="n">
        <v>3</v>
      </c>
      <c r="D203" s="6" t="s">
        <v>29</v>
      </c>
      <c r="E203" s="7" t="s">
        <v>663</v>
      </c>
      <c r="F203" s="6" t="s">
        <v>664</v>
      </c>
      <c r="G203" s="6" t="s">
        <v>105</v>
      </c>
      <c r="H203" s="6" t="s">
        <v>50</v>
      </c>
    </row>
    <row r="204" customFormat="false" ht="15" hidden="false" customHeight="false" outlineLevel="0" collapsed="false">
      <c r="A204" s="6" t="s">
        <v>665</v>
      </c>
      <c r="B204" s="6" t="s">
        <v>19</v>
      </c>
      <c r="C204" s="6" t="n">
        <v>3</v>
      </c>
      <c r="D204" s="6" t="s">
        <v>29</v>
      </c>
      <c r="E204" s="7" t="s">
        <v>666</v>
      </c>
      <c r="F204" s="6" t="s">
        <v>667</v>
      </c>
      <c r="G204" s="6" t="s">
        <v>668</v>
      </c>
      <c r="H204" s="6" t="s">
        <v>49</v>
      </c>
    </row>
    <row r="205" customFormat="false" ht="15" hidden="false" customHeight="false" outlineLevel="0" collapsed="false">
      <c r="A205" s="6" t="s">
        <v>669</v>
      </c>
      <c r="B205" s="6" t="s">
        <v>19</v>
      </c>
      <c r="C205" s="6" t="n">
        <v>3</v>
      </c>
      <c r="D205" s="6" t="s">
        <v>29</v>
      </c>
      <c r="E205" s="7" t="s">
        <v>670</v>
      </c>
      <c r="F205" s="6" t="s">
        <v>671</v>
      </c>
      <c r="G205" s="6" t="s">
        <v>668</v>
      </c>
      <c r="H205" s="6" t="s">
        <v>49</v>
      </c>
    </row>
    <row r="206" customFormat="false" ht="15" hidden="false" customHeight="false" outlineLevel="0" collapsed="false">
      <c r="A206" s="6" t="s">
        <v>672</v>
      </c>
      <c r="B206" s="6" t="s">
        <v>19</v>
      </c>
      <c r="C206" s="6" t="n">
        <v>3</v>
      </c>
      <c r="D206" s="6" t="s">
        <v>29</v>
      </c>
      <c r="E206" s="7" t="s">
        <v>673</v>
      </c>
      <c r="F206" s="6" t="s">
        <v>674</v>
      </c>
      <c r="G206" s="6" t="s">
        <v>668</v>
      </c>
      <c r="H206" s="6" t="s">
        <v>49</v>
      </c>
    </row>
    <row r="207" customFormat="false" ht="15" hidden="false" customHeight="false" outlineLevel="0" collapsed="false">
      <c r="A207" s="6" t="s">
        <v>675</v>
      </c>
      <c r="B207" s="6" t="s">
        <v>19</v>
      </c>
      <c r="C207" s="6" t="n">
        <v>3</v>
      </c>
      <c r="D207" s="6" t="s">
        <v>29</v>
      </c>
      <c r="E207" s="7" t="s">
        <v>676</v>
      </c>
      <c r="F207" s="6" t="s">
        <v>677</v>
      </c>
      <c r="G207" s="6" t="s">
        <v>668</v>
      </c>
      <c r="H207" s="6" t="s">
        <v>49</v>
      </c>
    </row>
    <row r="208" customFormat="false" ht="15" hidden="false" customHeight="false" outlineLevel="0" collapsed="false">
      <c r="A208" s="6" t="s">
        <v>678</v>
      </c>
      <c r="B208" s="6" t="s">
        <v>19</v>
      </c>
      <c r="C208" s="6" t="n">
        <v>3</v>
      </c>
      <c r="D208" s="6" t="s">
        <v>29</v>
      </c>
      <c r="E208" s="7" t="s">
        <v>679</v>
      </c>
      <c r="F208" s="6" t="s">
        <v>680</v>
      </c>
      <c r="G208" s="6" t="s">
        <v>668</v>
      </c>
      <c r="H208" s="6" t="s">
        <v>49</v>
      </c>
    </row>
    <row r="209" customFormat="false" ht="15" hidden="false" customHeight="false" outlineLevel="0" collapsed="false">
      <c r="A209" s="6" t="s">
        <v>681</v>
      </c>
      <c r="B209" s="6" t="s">
        <v>19</v>
      </c>
      <c r="C209" s="6" t="n">
        <v>3</v>
      </c>
      <c r="D209" s="6" t="s">
        <v>29</v>
      </c>
      <c r="E209" s="7" t="s">
        <v>682</v>
      </c>
      <c r="F209" s="6" t="s">
        <v>683</v>
      </c>
      <c r="G209" s="6" t="s">
        <v>668</v>
      </c>
      <c r="H209" s="6" t="s">
        <v>49</v>
      </c>
    </row>
    <row r="210" customFormat="false" ht="15" hidden="false" customHeight="false" outlineLevel="0" collapsed="false">
      <c r="A210" s="6" t="s">
        <v>684</v>
      </c>
      <c r="B210" s="6" t="s">
        <v>19</v>
      </c>
      <c r="C210" s="6" t="n">
        <v>3</v>
      </c>
      <c r="D210" s="6" t="s">
        <v>29</v>
      </c>
      <c r="E210" s="7" t="s">
        <v>685</v>
      </c>
      <c r="F210" s="6" t="s">
        <v>686</v>
      </c>
      <c r="G210" s="6" t="s">
        <v>668</v>
      </c>
      <c r="H210" s="6" t="s">
        <v>49</v>
      </c>
    </row>
    <row r="211" customFormat="false" ht="15" hidden="false" customHeight="false" outlineLevel="0" collapsed="false">
      <c r="A211" s="6" t="s">
        <v>687</v>
      </c>
      <c r="B211" s="6" t="s">
        <v>19</v>
      </c>
      <c r="C211" s="6" t="n">
        <v>3</v>
      </c>
      <c r="D211" s="6" t="s">
        <v>29</v>
      </c>
      <c r="E211" s="7" t="s">
        <v>688</v>
      </c>
      <c r="F211" s="6" t="s">
        <v>689</v>
      </c>
      <c r="G211" s="6" t="s">
        <v>668</v>
      </c>
      <c r="H211" s="6" t="s">
        <v>49</v>
      </c>
    </row>
    <row r="212" customFormat="false" ht="15" hidden="false" customHeight="false" outlineLevel="0" collapsed="false">
      <c r="A212" s="6" t="s">
        <v>690</v>
      </c>
      <c r="B212" s="6" t="s">
        <v>19</v>
      </c>
      <c r="C212" s="6" t="n">
        <v>3</v>
      </c>
      <c r="D212" s="6" t="s">
        <v>29</v>
      </c>
      <c r="E212" s="7" t="s">
        <v>691</v>
      </c>
      <c r="F212" s="6" t="s">
        <v>692</v>
      </c>
      <c r="G212" s="6" t="s">
        <v>668</v>
      </c>
      <c r="H212" s="6" t="s">
        <v>49</v>
      </c>
    </row>
    <row r="213" customFormat="false" ht="15" hidden="false" customHeight="false" outlineLevel="0" collapsed="false">
      <c r="A213" s="6" t="s">
        <v>693</v>
      </c>
      <c r="B213" s="6" t="s">
        <v>19</v>
      </c>
      <c r="C213" s="6" t="n">
        <v>3</v>
      </c>
      <c r="D213" s="6" t="s">
        <v>29</v>
      </c>
      <c r="E213" s="7" t="s">
        <v>694</v>
      </c>
      <c r="F213" s="6" t="s">
        <v>695</v>
      </c>
      <c r="G213" s="6" t="s">
        <v>668</v>
      </c>
      <c r="H213" s="6" t="s">
        <v>49</v>
      </c>
    </row>
    <row r="214" customFormat="false" ht="15" hidden="false" customHeight="false" outlineLevel="0" collapsed="false">
      <c r="A214" s="6" t="s">
        <v>696</v>
      </c>
      <c r="B214" s="6" t="s">
        <v>19</v>
      </c>
      <c r="C214" s="6" t="n">
        <v>3</v>
      </c>
      <c r="D214" s="6" t="s">
        <v>29</v>
      </c>
      <c r="E214" s="7" t="s">
        <v>697</v>
      </c>
      <c r="F214" s="6" t="s">
        <v>698</v>
      </c>
      <c r="G214" s="6" t="s">
        <v>105</v>
      </c>
      <c r="H214" s="6" t="s">
        <v>51</v>
      </c>
    </row>
    <row r="215" customFormat="false" ht="15" hidden="false" customHeight="false" outlineLevel="0" collapsed="false">
      <c r="A215" s="6" t="s">
        <v>699</v>
      </c>
      <c r="B215" s="6" t="s">
        <v>19</v>
      </c>
      <c r="C215" s="6" t="n">
        <v>3</v>
      </c>
      <c r="D215" s="6" t="s">
        <v>29</v>
      </c>
      <c r="E215" s="7" t="s">
        <v>700</v>
      </c>
      <c r="F215" s="6" t="s">
        <v>701</v>
      </c>
      <c r="G215" s="6" t="s">
        <v>105</v>
      </c>
      <c r="H215" s="6" t="s">
        <v>51</v>
      </c>
    </row>
    <row r="216" customFormat="false" ht="15" hidden="false" customHeight="false" outlineLevel="0" collapsed="false">
      <c r="A216" s="6" t="s">
        <v>702</v>
      </c>
      <c r="B216" s="6" t="s">
        <v>19</v>
      </c>
      <c r="C216" s="6" t="n">
        <v>3</v>
      </c>
      <c r="D216" s="6" t="s">
        <v>29</v>
      </c>
      <c r="E216" s="7" t="s">
        <v>703</v>
      </c>
      <c r="F216" s="6" t="s">
        <v>704</v>
      </c>
      <c r="G216" s="6" t="s">
        <v>105</v>
      </c>
      <c r="H216" s="6" t="s">
        <v>51</v>
      </c>
    </row>
    <row r="217" customFormat="false" ht="15" hidden="false" customHeight="false" outlineLevel="0" collapsed="false">
      <c r="A217" s="6" t="s">
        <v>705</v>
      </c>
      <c r="B217" s="6" t="s">
        <v>19</v>
      </c>
      <c r="C217" s="6" t="n">
        <v>3</v>
      </c>
      <c r="D217" s="6" t="s">
        <v>29</v>
      </c>
      <c r="E217" s="7" t="s">
        <v>706</v>
      </c>
      <c r="F217" s="6" t="s">
        <v>707</v>
      </c>
      <c r="G217" s="6" t="s">
        <v>105</v>
      </c>
      <c r="H217" s="6" t="s">
        <v>51</v>
      </c>
    </row>
    <row r="218" customFormat="false" ht="15" hidden="false" customHeight="false" outlineLevel="0" collapsed="false">
      <c r="A218" s="6" t="s">
        <v>708</v>
      </c>
      <c r="B218" s="6" t="s">
        <v>19</v>
      </c>
      <c r="C218" s="6" t="n">
        <v>3</v>
      </c>
      <c r="D218" s="6" t="s">
        <v>29</v>
      </c>
      <c r="E218" s="7" t="s">
        <v>709</v>
      </c>
      <c r="F218" s="6" t="s">
        <v>710</v>
      </c>
      <c r="G218" s="6" t="s">
        <v>105</v>
      </c>
      <c r="H218" s="6" t="s">
        <v>51</v>
      </c>
    </row>
    <row r="219" customFormat="false" ht="15" hidden="false" customHeight="false" outlineLevel="0" collapsed="false">
      <c r="A219" s="6" t="s">
        <v>711</v>
      </c>
      <c r="B219" s="6" t="s">
        <v>19</v>
      </c>
      <c r="C219" s="6" t="n">
        <v>3</v>
      </c>
      <c r="D219" s="6" t="s">
        <v>29</v>
      </c>
      <c r="E219" s="7" t="s">
        <v>712</v>
      </c>
      <c r="F219" s="6" t="s">
        <v>713</v>
      </c>
      <c r="G219" s="6" t="s">
        <v>105</v>
      </c>
      <c r="H219" s="6" t="s">
        <v>51</v>
      </c>
    </row>
    <row r="220" customFormat="false" ht="15" hidden="false" customHeight="false" outlineLevel="0" collapsed="false">
      <c r="A220" s="6" t="s">
        <v>714</v>
      </c>
      <c r="B220" s="6" t="s">
        <v>19</v>
      </c>
      <c r="C220" s="6" t="n">
        <v>3</v>
      </c>
      <c r="D220" s="6" t="s">
        <v>29</v>
      </c>
      <c r="E220" s="7" t="s">
        <v>715</v>
      </c>
      <c r="F220" s="6" t="s">
        <v>716</v>
      </c>
      <c r="G220" s="6" t="s">
        <v>105</v>
      </c>
      <c r="H220" s="6" t="s">
        <v>51</v>
      </c>
    </row>
    <row r="221" customFormat="false" ht="15" hidden="false" customHeight="false" outlineLevel="0" collapsed="false">
      <c r="A221" s="6" t="s">
        <v>717</v>
      </c>
      <c r="B221" s="6" t="s">
        <v>19</v>
      </c>
      <c r="C221" s="6" t="n">
        <v>3</v>
      </c>
      <c r="D221" s="6" t="s">
        <v>29</v>
      </c>
      <c r="E221" s="7" t="s">
        <v>718</v>
      </c>
      <c r="F221" s="6" t="s">
        <v>719</v>
      </c>
      <c r="G221" s="6" t="s">
        <v>105</v>
      </c>
      <c r="H221" s="6" t="s">
        <v>51</v>
      </c>
    </row>
    <row r="222" customFormat="false" ht="15" hidden="false" customHeight="false" outlineLevel="0" collapsed="false">
      <c r="A222" s="6" t="s">
        <v>720</v>
      </c>
      <c r="B222" s="6" t="s">
        <v>19</v>
      </c>
      <c r="C222" s="6" t="n">
        <v>3</v>
      </c>
      <c r="D222" s="6" t="s">
        <v>29</v>
      </c>
      <c r="E222" s="7" t="s">
        <v>721</v>
      </c>
      <c r="F222" s="6" t="s">
        <v>722</v>
      </c>
      <c r="G222" s="6" t="s">
        <v>105</v>
      </c>
      <c r="H222" s="6" t="s">
        <v>51</v>
      </c>
    </row>
    <row r="223" customFormat="false" ht="15" hidden="false" customHeight="false" outlineLevel="0" collapsed="false">
      <c r="A223" s="6" t="s">
        <v>723</v>
      </c>
      <c r="B223" s="6" t="s">
        <v>19</v>
      </c>
      <c r="C223" s="6" t="n">
        <v>3</v>
      </c>
      <c r="D223" s="6" t="s">
        <v>29</v>
      </c>
      <c r="E223" s="7" t="s">
        <v>724</v>
      </c>
      <c r="F223" s="6" t="s">
        <v>725</v>
      </c>
      <c r="G223" s="6" t="s">
        <v>105</v>
      </c>
      <c r="H223" s="6" t="s">
        <v>51</v>
      </c>
    </row>
    <row r="224" customFormat="false" ht="15" hidden="false" customHeight="false" outlineLevel="0" collapsed="false">
      <c r="A224" s="6" t="s">
        <v>726</v>
      </c>
      <c r="B224" s="6" t="s">
        <v>19</v>
      </c>
      <c r="C224" s="6" t="n">
        <v>3</v>
      </c>
      <c r="D224" s="6" t="s">
        <v>29</v>
      </c>
      <c r="E224" s="7" t="s">
        <v>727</v>
      </c>
      <c r="F224" s="6" t="s">
        <v>728</v>
      </c>
      <c r="G224" s="6" t="s">
        <v>105</v>
      </c>
      <c r="H224" s="6" t="s">
        <v>51</v>
      </c>
    </row>
    <row r="225" customFormat="false" ht="15" hidden="false" customHeight="false" outlineLevel="0" collapsed="false">
      <c r="A225" s="6" t="s">
        <v>729</v>
      </c>
      <c r="B225" s="6" t="s">
        <v>19</v>
      </c>
      <c r="C225" s="6" t="n">
        <v>3</v>
      </c>
      <c r="D225" s="6" t="s">
        <v>29</v>
      </c>
      <c r="E225" s="7" t="s">
        <v>730</v>
      </c>
      <c r="F225" s="6" t="s">
        <v>731</v>
      </c>
      <c r="G225" s="6" t="s">
        <v>105</v>
      </c>
      <c r="H225" s="6" t="s">
        <v>51</v>
      </c>
    </row>
    <row r="226" customFormat="false" ht="15" hidden="false" customHeight="false" outlineLevel="0" collapsed="false">
      <c r="A226" s="6" t="s">
        <v>732</v>
      </c>
      <c r="B226" s="6" t="s">
        <v>19</v>
      </c>
      <c r="C226" s="6" t="n">
        <v>3</v>
      </c>
      <c r="D226" s="6" t="s">
        <v>29</v>
      </c>
      <c r="E226" s="7" t="s">
        <v>733</v>
      </c>
      <c r="F226" s="6" t="s">
        <v>734</v>
      </c>
      <c r="G226" s="6" t="s">
        <v>403</v>
      </c>
      <c r="H226" s="6" t="s">
        <v>51</v>
      </c>
    </row>
    <row r="227" customFormat="false" ht="15" hidden="false" customHeight="false" outlineLevel="0" collapsed="false">
      <c r="A227" s="6" t="s">
        <v>735</v>
      </c>
      <c r="B227" s="6" t="s">
        <v>19</v>
      </c>
      <c r="C227" s="6" t="n">
        <v>3</v>
      </c>
      <c r="D227" s="6" t="s">
        <v>29</v>
      </c>
      <c r="E227" s="7" t="s">
        <v>736</v>
      </c>
      <c r="F227" s="6" t="s">
        <v>737</v>
      </c>
      <c r="G227" s="6" t="s">
        <v>403</v>
      </c>
      <c r="H227" s="6" t="s">
        <v>51</v>
      </c>
    </row>
    <row r="228" customFormat="false" ht="15" hidden="false" customHeight="false" outlineLevel="0" collapsed="false">
      <c r="A228" s="6" t="s">
        <v>738</v>
      </c>
      <c r="B228" s="6" t="s">
        <v>19</v>
      </c>
      <c r="C228" s="6" t="n">
        <v>3</v>
      </c>
      <c r="D228" s="6" t="s">
        <v>29</v>
      </c>
      <c r="E228" s="7" t="s">
        <v>739</v>
      </c>
      <c r="F228" s="6" t="s">
        <v>740</v>
      </c>
      <c r="G228" s="6" t="s">
        <v>403</v>
      </c>
      <c r="H228" s="6" t="s">
        <v>51</v>
      </c>
    </row>
    <row r="229" customFormat="false" ht="15" hidden="false" customHeight="false" outlineLevel="0" collapsed="false">
      <c r="A229" s="6" t="s">
        <v>741</v>
      </c>
      <c r="B229" s="6" t="s">
        <v>19</v>
      </c>
      <c r="C229" s="6" t="n">
        <v>3</v>
      </c>
      <c r="D229" s="6" t="s">
        <v>29</v>
      </c>
      <c r="E229" s="7" t="s">
        <v>742</v>
      </c>
      <c r="F229" s="6" t="s">
        <v>743</v>
      </c>
      <c r="G229" s="6" t="s">
        <v>403</v>
      </c>
      <c r="H229" s="6" t="s">
        <v>51</v>
      </c>
    </row>
    <row r="230" customFormat="false" ht="15" hidden="false" customHeight="false" outlineLevel="0" collapsed="false">
      <c r="A230" s="6" t="s">
        <v>744</v>
      </c>
      <c r="B230" s="6" t="s">
        <v>19</v>
      </c>
      <c r="C230" s="6" t="n">
        <v>3</v>
      </c>
      <c r="D230" s="6" t="s">
        <v>29</v>
      </c>
      <c r="E230" s="7" t="s">
        <v>745</v>
      </c>
      <c r="F230" s="6" t="s">
        <v>746</v>
      </c>
      <c r="G230" s="6" t="s">
        <v>403</v>
      </c>
      <c r="H230" s="6" t="s">
        <v>51</v>
      </c>
    </row>
    <row r="231" customFormat="false" ht="15" hidden="false" customHeight="false" outlineLevel="0" collapsed="false">
      <c r="A231" s="6" t="s">
        <v>747</v>
      </c>
      <c r="B231" s="6" t="s">
        <v>19</v>
      </c>
      <c r="C231" s="6" t="n">
        <v>3</v>
      </c>
      <c r="D231" s="6" t="s">
        <v>29</v>
      </c>
      <c r="E231" s="7" t="s">
        <v>748</v>
      </c>
      <c r="F231" s="6" t="s">
        <v>749</v>
      </c>
      <c r="G231" s="6" t="s">
        <v>403</v>
      </c>
      <c r="H231" s="6" t="s">
        <v>51</v>
      </c>
    </row>
    <row r="232" customFormat="false" ht="15" hidden="false" customHeight="false" outlineLevel="0" collapsed="false">
      <c r="A232" s="6" t="s">
        <v>750</v>
      </c>
      <c r="B232" s="6" t="s">
        <v>19</v>
      </c>
      <c r="C232" s="6" t="n">
        <v>3</v>
      </c>
      <c r="D232" s="6" t="s">
        <v>29</v>
      </c>
      <c r="E232" s="7" t="s">
        <v>751</v>
      </c>
      <c r="F232" s="6" t="s">
        <v>752</v>
      </c>
      <c r="G232" s="6" t="s">
        <v>403</v>
      </c>
      <c r="H232" s="6" t="s">
        <v>50</v>
      </c>
    </row>
    <row r="233" customFormat="false" ht="15" hidden="false" customHeight="false" outlineLevel="0" collapsed="false">
      <c r="A233" s="6" t="s">
        <v>753</v>
      </c>
      <c r="B233" s="6" t="s">
        <v>19</v>
      </c>
      <c r="C233" s="6" t="n">
        <v>3</v>
      </c>
      <c r="D233" s="6" t="s">
        <v>29</v>
      </c>
      <c r="E233" s="7" t="s">
        <v>754</v>
      </c>
      <c r="F233" s="6" t="s">
        <v>755</v>
      </c>
      <c r="G233" s="6" t="s">
        <v>105</v>
      </c>
      <c r="H233" s="6" t="s">
        <v>51</v>
      </c>
    </row>
    <row r="234" customFormat="false" ht="15" hidden="false" customHeight="false" outlineLevel="0" collapsed="false">
      <c r="A234" s="6" t="s">
        <v>756</v>
      </c>
      <c r="B234" s="6" t="s">
        <v>19</v>
      </c>
      <c r="C234" s="6" t="n">
        <v>3</v>
      </c>
      <c r="D234" s="6" t="s">
        <v>29</v>
      </c>
      <c r="E234" s="7" t="s">
        <v>757</v>
      </c>
      <c r="F234" s="6" t="s">
        <v>758</v>
      </c>
      <c r="G234" s="6" t="s">
        <v>105</v>
      </c>
      <c r="H234" s="6" t="s">
        <v>51</v>
      </c>
    </row>
    <row r="235" customFormat="false" ht="15" hidden="false" customHeight="false" outlineLevel="0" collapsed="false">
      <c r="A235" s="6" t="s">
        <v>759</v>
      </c>
      <c r="B235" s="6" t="s">
        <v>19</v>
      </c>
      <c r="C235" s="6" t="n">
        <v>3</v>
      </c>
      <c r="D235" s="6" t="s">
        <v>29</v>
      </c>
      <c r="E235" s="7" t="s">
        <v>760</v>
      </c>
      <c r="F235" s="6" t="s">
        <v>761</v>
      </c>
      <c r="G235" s="6" t="s">
        <v>364</v>
      </c>
      <c r="H235" s="6" t="s">
        <v>51</v>
      </c>
    </row>
    <row r="236" customFormat="false" ht="15" hidden="false" customHeight="false" outlineLevel="0" collapsed="false">
      <c r="A236" s="6" t="s">
        <v>762</v>
      </c>
      <c r="B236" s="6" t="s">
        <v>19</v>
      </c>
      <c r="C236" s="6" t="n">
        <v>3</v>
      </c>
      <c r="D236" s="6" t="s">
        <v>29</v>
      </c>
      <c r="E236" s="7" t="s">
        <v>763</v>
      </c>
      <c r="F236" s="6" t="s">
        <v>764</v>
      </c>
      <c r="G236" s="6" t="s">
        <v>364</v>
      </c>
      <c r="H236" s="6" t="s">
        <v>51</v>
      </c>
    </row>
    <row r="237" customFormat="false" ht="15" hidden="false" customHeight="false" outlineLevel="0" collapsed="false">
      <c r="A237" s="6" t="s">
        <v>765</v>
      </c>
      <c r="B237" s="6" t="s">
        <v>19</v>
      </c>
      <c r="C237" s="6" t="n">
        <v>3</v>
      </c>
      <c r="D237" s="6" t="s">
        <v>29</v>
      </c>
      <c r="E237" s="7" t="s">
        <v>766</v>
      </c>
      <c r="F237" s="6" t="s">
        <v>767</v>
      </c>
      <c r="G237" s="6" t="s">
        <v>403</v>
      </c>
      <c r="H237" s="6" t="s">
        <v>49</v>
      </c>
    </row>
    <row r="238" customFormat="false" ht="15" hidden="false" customHeight="false" outlineLevel="0" collapsed="false">
      <c r="A238" s="6" t="s">
        <v>768</v>
      </c>
      <c r="B238" s="6" t="s">
        <v>19</v>
      </c>
      <c r="C238" s="6" t="n">
        <v>3</v>
      </c>
      <c r="D238" s="6" t="s">
        <v>29</v>
      </c>
      <c r="E238" s="7" t="s">
        <v>769</v>
      </c>
      <c r="F238" s="6" t="s">
        <v>770</v>
      </c>
      <c r="G238" s="6" t="s">
        <v>403</v>
      </c>
      <c r="H238" s="6" t="s">
        <v>49</v>
      </c>
    </row>
    <row r="239" customFormat="false" ht="15" hidden="false" customHeight="false" outlineLevel="0" collapsed="false">
      <c r="A239" s="6" t="s">
        <v>771</v>
      </c>
      <c r="B239" s="6" t="s">
        <v>20</v>
      </c>
      <c r="C239" s="6" t="n">
        <v>4</v>
      </c>
      <c r="D239" s="6" t="s">
        <v>30</v>
      </c>
      <c r="E239" s="7" t="s">
        <v>772</v>
      </c>
      <c r="F239" s="6" t="s">
        <v>773</v>
      </c>
      <c r="G239" s="6" t="s">
        <v>105</v>
      </c>
      <c r="H239" s="6" t="s">
        <v>49</v>
      </c>
    </row>
    <row r="240" customFormat="false" ht="15" hidden="false" customHeight="false" outlineLevel="0" collapsed="false">
      <c r="A240" s="6" t="s">
        <v>774</v>
      </c>
      <c r="B240" s="6" t="s">
        <v>20</v>
      </c>
      <c r="C240" s="6" t="n">
        <v>4</v>
      </c>
      <c r="D240" s="6" t="s">
        <v>30</v>
      </c>
      <c r="E240" s="7" t="s">
        <v>775</v>
      </c>
      <c r="F240" s="6" t="s">
        <v>776</v>
      </c>
      <c r="G240" s="6" t="s">
        <v>105</v>
      </c>
      <c r="H240" s="6" t="s">
        <v>49</v>
      </c>
    </row>
    <row r="241" customFormat="false" ht="15" hidden="false" customHeight="false" outlineLevel="0" collapsed="false">
      <c r="A241" s="6" t="s">
        <v>777</v>
      </c>
      <c r="B241" s="6" t="s">
        <v>20</v>
      </c>
      <c r="C241" s="6" t="n">
        <v>4</v>
      </c>
      <c r="D241" s="6" t="s">
        <v>30</v>
      </c>
      <c r="E241" s="7" t="s">
        <v>778</v>
      </c>
      <c r="F241" s="6" t="s">
        <v>779</v>
      </c>
      <c r="G241" s="6" t="s">
        <v>403</v>
      </c>
      <c r="H241" s="6" t="s">
        <v>49</v>
      </c>
    </row>
    <row r="242" customFormat="false" ht="15" hidden="false" customHeight="false" outlineLevel="0" collapsed="false">
      <c r="A242" s="6" t="s">
        <v>780</v>
      </c>
      <c r="B242" s="6" t="s">
        <v>20</v>
      </c>
      <c r="C242" s="6" t="n">
        <v>4</v>
      </c>
      <c r="D242" s="6" t="s">
        <v>30</v>
      </c>
      <c r="E242" s="7" t="s">
        <v>781</v>
      </c>
      <c r="F242" s="6" t="s">
        <v>782</v>
      </c>
      <c r="G242" s="6" t="s">
        <v>403</v>
      </c>
      <c r="H242" s="6" t="s">
        <v>49</v>
      </c>
    </row>
    <row r="243" customFormat="false" ht="15" hidden="false" customHeight="false" outlineLevel="0" collapsed="false">
      <c r="A243" s="6" t="s">
        <v>783</v>
      </c>
      <c r="B243" s="6" t="s">
        <v>20</v>
      </c>
      <c r="C243" s="6" t="n">
        <v>4</v>
      </c>
      <c r="D243" s="6" t="s">
        <v>30</v>
      </c>
      <c r="E243" s="7" t="s">
        <v>784</v>
      </c>
      <c r="F243" s="6" t="s">
        <v>785</v>
      </c>
      <c r="G243" s="6" t="s">
        <v>403</v>
      </c>
      <c r="H243" s="6" t="s">
        <v>49</v>
      </c>
    </row>
    <row r="244" customFormat="false" ht="15" hidden="false" customHeight="false" outlineLevel="0" collapsed="false">
      <c r="A244" s="6" t="s">
        <v>786</v>
      </c>
      <c r="B244" s="6" t="s">
        <v>20</v>
      </c>
      <c r="C244" s="6" t="n">
        <v>4</v>
      </c>
      <c r="D244" s="6" t="s">
        <v>30</v>
      </c>
      <c r="E244" s="7" t="s">
        <v>787</v>
      </c>
      <c r="F244" s="6" t="s">
        <v>788</v>
      </c>
      <c r="G244" s="6" t="s">
        <v>403</v>
      </c>
      <c r="H244" s="6" t="s">
        <v>49</v>
      </c>
    </row>
    <row r="245" customFormat="false" ht="15" hidden="false" customHeight="false" outlineLevel="0" collapsed="false">
      <c r="A245" s="6" t="s">
        <v>789</v>
      </c>
      <c r="B245" s="6" t="s">
        <v>20</v>
      </c>
      <c r="C245" s="6" t="n">
        <v>4</v>
      </c>
      <c r="D245" s="6" t="s">
        <v>30</v>
      </c>
      <c r="E245" s="7" t="s">
        <v>790</v>
      </c>
      <c r="F245" s="6" t="s">
        <v>791</v>
      </c>
      <c r="G245" s="6" t="s">
        <v>403</v>
      </c>
      <c r="H245" s="6" t="s">
        <v>49</v>
      </c>
    </row>
    <row r="246" customFormat="false" ht="15" hidden="false" customHeight="false" outlineLevel="0" collapsed="false">
      <c r="A246" s="6" t="s">
        <v>792</v>
      </c>
      <c r="B246" s="6" t="s">
        <v>20</v>
      </c>
      <c r="C246" s="6" t="n">
        <v>4</v>
      </c>
      <c r="D246" s="6" t="s">
        <v>30</v>
      </c>
      <c r="E246" s="7" t="s">
        <v>793</v>
      </c>
      <c r="F246" s="6" t="s">
        <v>794</v>
      </c>
      <c r="G246" s="6" t="s">
        <v>403</v>
      </c>
      <c r="H246" s="6" t="s">
        <v>49</v>
      </c>
    </row>
    <row r="247" customFormat="false" ht="15" hidden="false" customHeight="false" outlineLevel="0" collapsed="false">
      <c r="A247" s="6" t="s">
        <v>795</v>
      </c>
      <c r="B247" s="6" t="s">
        <v>20</v>
      </c>
      <c r="C247" s="6" t="n">
        <v>4</v>
      </c>
      <c r="D247" s="6" t="s">
        <v>30</v>
      </c>
      <c r="E247" s="7" t="s">
        <v>796</v>
      </c>
      <c r="F247" s="6" t="s">
        <v>797</v>
      </c>
      <c r="G247" s="6" t="s">
        <v>403</v>
      </c>
      <c r="H247" s="6" t="s">
        <v>49</v>
      </c>
    </row>
    <row r="248" customFormat="false" ht="15" hidden="false" customHeight="false" outlineLevel="0" collapsed="false">
      <c r="A248" s="6" t="s">
        <v>798</v>
      </c>
      <c r="B248" s="6" t="s">
        <v>20</v>
      </c>
      <c r="C248" s="6" t="n">
        <v>4</v>
      </c>
      <c r="D248" s="6" t="s">
        <v>30</v>
      </c>
      <c r="E248" s="7" t="s">
        <v>799</v>
      </c>
      <c r="F248" s="6" t="s">
        <v>800</v>
      </c>
      <c r="G248" s="6" t="s">
        <v>403</v>
      </c>
      <c r="H248" s="6" t="s">
        <v>49</v>
      </c>
    </row>
    <row r="249" customFormat="false" ht="15" hidden="false" customHeight="false" outlineLevel="0" collapsed="false">
      <c r="A249" s="6" t="s">
        <v>801</v>
      </c>
      <c r="B249" s="6" t="s">
        <v>20</v>
      </c>
      <c r="C249" s="6" t="n">
        <v>4</v>
      </c>
      <c r="D249" s="6" t="s">
        <v>30</v>
      </c>
      <c r="E249" s="7" t="s">
        <v>802</v>
      </c>
      <c r="F249" s="6" t="s">
        <v>803</v>
      </c>
      <c r="G249" s="6" t="s">
        <v>403</v>
      </c>
      <c r="H249" s="6" t="s">
        <v>50</v>
      </c>
    </row>
    <row r="250" customFormat="false" ht="15" hidden="false" customHeight="false" outlineLevel="0" collapsed="false">
      <c r="A250" s="6" t="s">
        <v>804</v>
      </c>
      <c r="B250" s="6" t="s">
        <v>20</v>
      </c>
      <c r="C250" s="6" t="n">
        <v>4</v>
      </c>
      <c r="D250" s="6" t="s">
        <v>30</v>
      </c>
      <c r="E250" s="7" t="s">
        <v>805</v>
      </c>
      <c r="F250" s="6" t="s">
        <v>806</v>
      </c>
      <c r="G250" s="6" t="s">
        <v>403</v>
      </c>
      <c r="H250" s="6" t="s">
        <v>49</v>
      </c>
    </row>
    <row r="251" customFormat="false" ht="15" hidden="false" customHeight="false" outlineLevel="0" collapsed="false">
      <c r="A251" s="6" t="s">
        <v>807</v>
      </c>
      <c r="B251" s="6" t="s">
        <v>20</v>
      </c>
      <c r="C251" s="6" t="n">
        <v>4</v>
      </c>
      <c r="D251" s="6" t="s">
        <v>30</v>
      </c>
      <c r="E251" s="7" t="s">
        <v>808</v>
      </c>
      <c r="F251" s="6" t="s">
        <v>809</v>
      </c>
      <c r="G251" s="6" t="s">
        <v>403</v>
      </c>
      <c r="H251" s="6" t="s">
        <v>49</v>
      </c>
    </row>
    <row r="252" customFormat="false" ht="15" hidden="false" customHeight="false" outlineLevel="0" collapsed="false">
      <c r="A252" s="6" t="s">
        <v>810</v>
      </c>
      <c r="B252" s="6" t="s">
        <v>20</v>
      </c>
      <c r="C252" s="6" t="n">
        <v>4</v>
      </c>
      <c r="D252" s="6" t="s">
        <v>30</v>
      </c>
      <c r="E252" s="7" t="s">
        <v>811</v>
      </c>
      <c r="F252" s="6" t="s">
        <v>812</v>
      </c>
      <c r="G252" s="6" t="s">
        <v>403</v>
      </c>
      <c r="H252" s="6" t="s">
        <v>51</v>
      </c>
    </row>
    <row r="253" customFormat="false" ht="15" hidden="false" customHeight="false" outlineLevel="0" collapsed="false">
      <c r="A253" s="6" t="s">
        <v>813</v>
      </c>
      <c r="B253" s="6" t="s">
        <v>20</v>
      </c>
      <c r="C253" s="6" t="n">
        <v>4</v>
      </c>
      <c r="D253" s="6" t="s">
        <v>30</v>
      </c>
      <c r="E253" s="7" t="s">
        <v>814</v>
      </c>
      <c r="F253" s="6" t="s">
        <v>815</v>
      </c>
      <c r="G253" s="6" t="s">
        <v>403</v>
      </c>
      <c r="H253" s="6" t="s">
        <v>51</v>
      </c>
    </row>
    <row r="254" customFormat="false" ht="15" hidden="false" customHeight="false" outlineLevel="0" collapsed="false">
      <c r="A254" s="6" t="s">
        <v>816</v>
      </c>
      <c r="B254" s="6" t="s">
        <v>20</v>
      </c>
      <c r="C254" s="6" t="n">
        <v>4</v>
      </c>
      <c r="D254" s="6" t="s">
        <v>30</v>
      </c>
      <c r="E254" s="7" t="s">
        <v>817</v>
      </c>
      <c r="F254" s="6" t="s">
        <v>818</v>
      </c>
      <c r="G254" s="6" t="s">
        <v>403</v>
      </c>
      <c r="H254" s="6" t="s">
        <v>51</v>
      </c>
    </row>
    <row r="255" customFormat="false" ht="15" hidden="false" customHeight="false" outlineLevel="0" collapsed="false">
      <c r="A255" s="6" t="s">
        <v>819</v>
      </c>
      <c r="B255" s="6" t="s">
        <v>20</v>
      </c>
      <c r="C255" s="6" t="n">
        <v>4</v>
      </c>
      <c r="D255" s="6" t="s">
        <v>30</v>
      </c>
      <c r="E255" s="7" t="s">
        <v>820</v>
      </c>
      <c r="F255" s="6" t="s">
        <v>821</v>
      </c>
      <c r="G255" s="6" t="s">
        <v>403</v>
      </c>
      <c r="H255" s="6" t="s">
        <v>51</v>
      </c>
    </row>
    <row r="256" customFormat="false" ht="15" hidden="false" customHeight="false" outlineLevel="0" collapsed="false">
      <c r="A256" s="6" t="s">
        <v>822</v>
      </c>
      <c r="B256" s="6" t="s">
        <v>20</v>
      </c>
      <c r="C256" s="6" t="n">
        <v>4</v>
      </c>
      <c r="D256" s="6" t="s">
        <v>30</v>
      </c>
      <c r="E256" s="7" t="s">
        <v>823</v>
      </c>
      <c r="F256" s="6" t="s">
        <v>824</v>
      </c>
      <c r="G256" s="6" t="s">
        <v>403</v>
      </c>
      <c r="H256" s="6" t="s">
        <v>51</v>
      </c>
    </row>
    <row r="257" customFormat="false" ht="15" hidden="false" customHeight="false" outlineLevel="0" collapsed="false">
      <c r="A257" s="6" t="s">
        <v>825</v>
      </c>
      <c r="B257" s="6" t="s">
        <v>20</v>
      </c>
      <c r="C257" s="6" t="n">
        <v>4</v>
      </c>
      <c r="D257" s="6" t="s">
        <v>30</v>
      </c>
      <c r="E257" s="7" t="s">
        <v>826</v>
      </c>
      <c r="F257" s="6" t="s">
        <v>827</v>
      </c>
      <c r="G257" s="6" t="s">
        <v>403</v>
      </c>
      <c r="H257" s="6" t="s">
        <v>51</v>
      </c>
    </row>
    <row r="258" customFormat="false" ht="15" hidden="false" customHeight="false" outlineLevel="0" collapsed="false">
      <c r="A258" s="6" t="s">
        <v>828</v>
      </c>
      <c r="B258" s="6" t="s">
        <v>20</v>
      </c>
      <c r="C258" s="6" t="n">
        <v>4</v>
      </c>
      <c r="D258" s="6" t="s">
        <v>30</v>
      </c>
      <c r="E258" s="7" t="s">
        <v>829</v>
      </c>
      <c r="F258" s="6" t="s">
        <v>830</v>
      </c>
      <c r="G258" s="6" t="s">
        <v>403</v>
      </c>
      <c r="H258" s="6" t="s">
        <v>51</v>
      </c>
    </row>
    <row r="259" customFormat="false" ht="15" hidden="false" customHeight="false" outlineLevel="0" collapsed="false">
      <c r="A259" s="6" t="s">
        <v>831</v>
      </c>
      <c r="B259" s="6" t="s">
        <v>20</v>
      </c>
      <c r="C259" s="6" t="n">
        <v>4</v>
      </c>
      <c r="D259" s="6" t="s">
        <v>30</v>
      </c>
      <c r="E259" s="7" t="s">
        <v>832</v>
      </c>
      <c r="F259" s="6" t="s">
        <v>833</v>
      </c>
      <c r="G259" s="6" t="s">
        <v>403</v>
      </c>
      <c r="H259" s="6" t="s">
        <v>51</v>
      </c>
    </row>
    <row r="260" customFormat="false" ht="15" hidden="false" customHeight="false" outlineLevel="0" collapsed="false">
      <c r="A260" s="6" t="s">
        <v>834</v>
      </c>
      <c r="B260" s="6" t="s">
        <v>20</v>
      </c>
      <c r="C260" s="6" t="n">
        <v>4</v>
      </c>
      <c r="D260" s="6" t="s">
        <v>30</v>
      </c>
      <c r="E260" s="7" t="s">
        <v>835</v>
      </c>
      <c r="F260" s="6" t="s">
        <v>836</v>
      </c>
      <c r="G260" s="6" t="s">
        <v>403</v>
      </c>
      <c r="H260" s="6" t="s">
        <v>51</v>
      </c>
    </row>
    <row r="261" customFormat="false" ht="15" hidden="false" customHeight="false" outlineLevel="0" collapsed="false">
      <c r="A261" s="6" t="s">
        <v>837</v>
      </c>
      <c r="B261" s="6" t="s">
        <v>20</v>
      </c>
      <c r="C261" s="6" t="n">
        <v>4</v>
      </c>
      <c r="D261" s="6" t="s">
        <v>30</v>
      </c>
      <c r="E261" s="7" t="s">
        <v>838</v>
      </c>
      <c r="F261" s="6" t="s">
        <v>838</v>
      </c>
      <c r="G261" s="6" t="s">
        <v>105</v>
      </c>
      <c r="H261" s="6" t="s">
        <v>51</v>
      </c>
    </row>
    <row r="262" customFormat="false" ht="15" hidden="false" customHeight="false" outlineLevel="0" collapsed="false">
      <c r="A262" s="6" t="s">
        <v>839</v>
      </c>
      <c r="B262" s="6" t="s">
        <v>20</v>
      </c>
      <c r="C262" s="6" t="n">
        <v>4</v>
      </c>
      <c r="D262" s="6" t="s">
        <v>30</v>
      </c>
      <c r="E262" s="7" t="s">
        <v>840</v>
      </c>
      <c r="F262" s="6" t="s">
        <v>840</v>
      </c>
      <c r="G262" s="6" t="s">
        <v>105</v>
      </c>
      <c r="H262" s="6" t="s">
        <v>51</v>
      </c>
    </row>
    <row r="263" customFormat="false" ht="15" hidden="false" customHeight="false" outlineLevel="0" collapsed="false">
      <c r="A263" s="6" t="s">
        <v>841</v>
      </c>
      <c r="B263" s="6" t="s">
        <v>20</v>
      </c>
      <c r="C263" s="6" t="n">
        <v>4</v>
      </c>
      <c r="D263" s="6" t="s">
        <v>30</v>
      </c>
      <c r="E263" s="7" t="s">
        <v>842</v>
      </c>
      <c r="F263" s="6" t="s">
        <v>843</v>
      </c>
      <c r="G263" s="6" t="s">
        <v>105</v>
      </c>
      <c r="H263" s="6" t="s">
        <v>51</v>
      </c>
    </row>
    <row r="264" customFormat="false" ht="15" hidden="false" customHeight="false" outlineLevel="0" collapsed="false">
      <c r="A264" s="6" t="s">
        <v>844</v>
      </c>
      <c r="B264" s="6" t="s">
        <v>20</v>
      </c>
      <c r="C264" s="6" t="n">
        <v>4</v>
      </c>
      <c r="D264" s="6" t="s">
        <v>30</v>
      </c>
      <c r="E264" s="7" t="s">
        <v>845</v>
      </c>
      <c r="F264" s="6" t="s">
        <v>846</v>
      </c>
      <c r="G264" s="6" t="s">
        <v>105</v>
      </c>
      <c r="H264" s="6" t="s">
        <v>51</v>
      </c>
    </row>
    <row r="265" customFormat="false" ht="15" hidden="false" customHeight="false" outlineLevel="0" collapsed="false">
      <c r="A265" s="6" t="s">
        <v>847</v>
      </c>
      <c r="B265" s="6" t="s">
        <v>20</v>
      </c>
      <c r="C265" s="6" t="n">
        <v>4</v>
      </c>
      <c r="D265" s="6" t="s">
        <v>30</v>
      </c>
      <c r="E265" s="7" t="s">
        <v>848</v>
      </c>
      <c r="F265" s="6" t="s">
        <v>849</v>
      </c>
      <c r="G265" s="6" t="s">
        <v>105</v>
      </c>
      <c r="H265" s="6" t="s">
        <v>51</v>
      </c>
    </row>
    <row r="266" customFormat="false" ht="15" hidden="false" customHeight="false" outlineLevel="0" collapsed="false">
      <c r="A266" s="6" t="s">
        <v>850</v>
      </c>
      <c r="B266" s="6" t="s">
        <v>20</v>
      </c>
      <c r="C266" s="6" t="n">
        <v>4</v>
      </c>
      <c r="D266" s="6" t="s">
        <v>30</v>
      </c>
      <c r="E266" s="7" t="s">
        <v>851</v>
      </c>
      <c r="F266" s="6" t="s">
        <v>852</v>
      </c>
      <c r="G266" s="6" t="s">
        <v>105</v>
      </c>
      <c r="H266" s="6" t="s">
        <v>51</v>
      </c>
    </row>
    <row r="267" customFormat="false" ht="15" hidden="false" customHeight="false" outlineLevel="0" collapsed="false">
      <c r="A267" s="6" t="s">
        <v>853</v>
      </c>
      <c r="B267" s="6" t="s">
        <v>20</v>
      </c>
      <c r="C267" s="6" t="n">
        <v>4</v>
      </c>
      <c r="D267" s="6" t="s">
        <v>30</v>
      </c>
      <c r="E267" s="7" t="s">
        <v>854</v>
      </c>
      <c r="F267" s="6" t="s">
        <v>854</v>
      </c>
      <c r="G267" s="6" t="s">
        <v>105</v>
      </c>
      <c r="H267" s="6" t="s">
        <v>51</v>
      </c>
    </row>
    <row r="268" customFormat="false" ht="15" hidden="false" customHeight="false" outlineLevel="0" collapsed="false">
      <c r="A268" s="6" t="s">
        <v>855</v>
      </c>
      <c r="B268" s="6" t="s">
        <v>20</v>
      </c>
      <c r="C268" s="6" t="n">
        <v>4</v>
      </c>
      <c r="D268" s="6" t="s">
        <v>30</v>
      </c>
      <c r="E268" s="7" t="s">
        <v>856</v>
      </c>
      <c r="F268" s="6" t="s">
        <v>857</v>
      </c>
      <c r="G268" s="6" t="s">
        <v>105</v>
      </c>
      <c r="H268" s="6" t="s">
        <v>51</v>
      </c>
    </row>
    <row r="269" customFormat="false" ht="15" hidden="false" customHeight="false" outlineLevel="0" collapsed="false">
      <c r="A269" s="6" t="s">
        <v>858</v>
      </c>
      <c r="B269" s="6" t="s">
        <v>20</v>
      </c>
      <c r="C269" s="6" t="n">
        <v>4</v>
      </c>
      <c r="D269" s="6" t="s">
        <v>30</v>
      </c>
      <c r="E269" s="7" t="s">
        <v>859</v>
      </c>
      <c r="F269" s="6" t="s">
        <v>860</v>
      </c>
      <c r="G269" s="6" t="s">
        <v>105</v>
      </c>
      <c r="H269" s="6" t="s">
        <v>51</v>
      </c>
    </row>
    <row r="270" customFormat="false" ht="15" hidden="false" customHeight="false" outlineLevel="0" collapsed="false">
      <c r="A270" s="6" t="s">
        <v>861</v>
      </c>
      <c r="B270" s="6" t="s">
        <v>20</v>
      </c>
      <c r="C270" s="6" t="n">
        <v>4</v>
      </c>
      <c r="D270" s="6" t="s">
        <v>30</v>
      </c>
      <c r="E270" s="7" t="s">
        <v>862</v>
      </c>
      <c r="F270" s="6" t="s">
        <v>863</v>
      </c>
      <c r="G270" s="6" t="s">
        <v>403</v>
      </c>
      <c r="H270" s="6" t="s">
        <v>51</v>
      </c>
    </row>
    <row r="271" customFormat="false" ht="15" hidden="false" customHeight="false" outlineLevel="0" collapsed="false">
      <c r="A271" s="6" t="s">
        <v>864</v>
      </c>
      <c r="B271" s="6" t="s">
        <v>20</v>
      </c>
      <c r="C271" s="6" t="n">
        <v>4</v>
      </c>
      <c r="D271" s="6" t="s">
        <v>30</v>
      </c>
      <c r="E271" s="7" t="s">
        <v>865</v>
      </c>
      <c r="F271" s="6" t="s">
        <v>866</v>
      </c>
      <c r="G271" s="6" t="s">
        <v>403</v>
      </c>
      <c r="H271" s="6" t="s">
        <v>51</v>
      </c>
    </row>
    <row r="272" customFormat="false" ht="15" hidden="false" customHeight="false" outlineLevel="0" collapsed="false">
      <c r="A272" s="6" t="s">
        <v>867</v>
      </c>
      <c r="B272" s="6" t="s">
        <v>20</v>
      </c>
      <c r="C272" s="6" t="n">
        <v>4</v>
      </c>
      <c r="D272" s="6" t="s">
        <v>30</v>
      </c>
      <c r="E272" s="7" t="s">
        <v>868</v>
      </c>
      <c r="F272" s="6" t="s">
        <v>869</v>
      </c>
      <c r="G272" s="6" t="s">
        <v>105</v>
      </c>
      <c r="H272" s="6" t="s">
        <v>49</v>
      </c>
    </row>
    <row r="273" customFormat="false" ht="15" hidden="false" customHeight="false" outlineLevel="0" collapsed="false">
      <c r="A273" s="6" t="s">
        <v>870</v>
      </c>
      <c r="B273" s="6" t="s">
        <v>20</v>
      </c>
      <c r="C273" s="6" t="n">
        <v>4</v>
      </c>
      <c r="D273" s="6" t="s">
        <v>30</v>
      </c>
      <c r="E273" s="7" t="s">
        <v>871</v>
      </c>
      <c r="F273" s="6" t="s">
        <v>872</v>
      </c>
      <c r="G273" s="6" t="s">
        <v>196</v>
      </c>
      <c r="H273" s="6" t="s">
        <v>49</v>
      </c>
    </row>
    <row r="274" customFormat="false" ht="15" hidden="false" customHeight="false" outlineLevel="0" collapsed="false">
      <c r="A274" s="6" t="s">
        <v>873</v>
      </c>
      <c r="B274" s="6" t="s">
        <v>20</v>
      </c>
      <c r="C274" s="6" t="n">
        <v>4</v>
      </c>
      <c r="D274" s="6" t="s">
        <v>30</v>
      </c>
      <c r="E274" s="7" t="s">
        <v>874</v>
      </c>
      <c r="F274" s="6" t="s">
        <v>875</v>
      </c>
      <c r="G274" s="6" t="s">
        <v>196</v>
      </c>
      <c r="H274" s="6" t="s">
        <v>49</v>
      </c>
    </row>
    <row r="275" customFormat="false" ht="15" hidden="false" customHeight="false" outlineLevel="0" collapsed="false">
      <c r="A275" s="6" t="s">
        <v>876</v>
      </c>
      <c r="B275" s="6" t="s">
        <v>20</v>
      </c>
      <c r="C275" s="6" t="n">
        <v>4</v>
      </c>
      <c r="D275" s="6" t="s">
        <v>30</v>
      </c>
      <c r="E275" s="7" t="s">
        <v>877</v>
      </c>
      <c r="F275" s="6" t="s">
        <v>878</v>
      </c>
      <c r="G275" s="6" t="s">
        <v>196</v>
      </c>
      <c r="H275" s="6" t="s">
        <v>49</v>
      </c>
    </row>
    <row r="276" customFormat="false" ht="15" hidden="false" customHeight="false" outlineLevel="0" collapsed="false">
      <c r="A276" s="6" t="s">
        <v>879</v>
      </c>
      <c r="B276" s="6" t="s">
        <v>20</v>
      </c>
      <c r="C276" s="6" t="n">
        <v>4</v>
      </c>
      <c r="D276" s="6" t="s">
        <v>30</v>
      </c>
      <c r="E276" s="7" t="s">
        <v>880</v>
      </c>
      <c r="F276" s="6" t="s">
        <v>881</v>
      </c>
      <c r="G276" s="6" t="s">
        <v>196</v>
      </c>
      <c r="H276" s="6" t="s">
        <v>49</v>
      </c>
    </row>
    <row r="277" customFormat="false" ht="15" hidden="false" customHeight="false" outlineLevel="0" collapsed="false">
      <c r="A277" s="6" t="s">
        <v>882</v>
      </c>
      <c r="B277" s="6" t="s">
        <v>20</v>
      </c>
      <c r="C277" s="6" t="n">
        <v>4</v>
      </c>
      <c r="D277" s="6" t="s">
        <v>30</v>
      </c>
      <c r="E277" s="7" t="s">
        <v>883</v>
      </c>
      <c r="F277" s="6" t="s">
        <v>884</v>
      </c>
      <c r="G277" s="6" t="s">
        <v>196</v>
      </c>
      <c r="H277" s="6" t="s">
        <v>49</v>
      </c>
    </row>
    <row r="278" customFormat="false" ht="15" hidden="false" customHeight="false" outlineLevel="0" collapsed="false">
      <c r="A278" s="6" t="s">
        <v>885</v>
      </c>
      <c r="B278" s="6" t="s">
        <v>20</v>
      </c>
      <c r="C278" s="6" t="n">
        <v>4</v>
      </c>
      <c r="D278" s="6" t="s">
        <v>30</v>
      </c>
      <c r="E278" s="7" t="s">
        <v>886</v>
      </c>
      <c r="F278" s="6" t="s">
        <v>887</v>
      </c>
      <c r="G278" s="6" t="s">
        <v>62</v>
      </c>
      <c r="H278" s="6" t="s">
        <v>49</v>
      </c>
    </row>
    <row r="279" customFormat="false" ht="15" hidden="false" customHeight="false" outlineLevel="0" collapsed="false">
      <c r="A279" s="6" t="s">
        <v>888</v>
      </c>
      <c r="B279" s="6" t="s">
        <v>20</v>
      </c>
      <c r="C279" s="6" t="n">
        <v>4</v>
      </c>
      <c r="D279" s="6" t="s">
        <v>30</v>
      </c>
      <c r="E279" s="7" t="s">
        <v>889</v>
      </c>
      <c r="F279" s="6" t="s">
        <v>890</v>
      </c>
      <c r="G279" s="6" t="s">
        <v>62</v>
      </c>
      <c r="H279" s="6" t="s">
        <v>49</v>
      </c>
    </row>
    <row r="280" customFormat="false" ht="15" hidden="false" customHeight="false" outlineLevel="0" collapsed="false">
      <c r="A280" s="6" t="s">
        <v>891</v>
      </c>
      <c r="B280" s="6" t="s">
        <v>20</v>
      </c>
      <c r="C280" s="6" t="n">
        <v>4</v>
      </c>
      <c r="D280" s="6" t="s">
        <v>30</v>
      </c>
      <c r="E280" s="7" t="s">
        <v>892</v>
      </c>
      <c r="F280" s="6" t="s">
        <v>893</v>
      </c>
      <c r="G280" s="6" t="s">
        <v>196</v>
      </c>
      <c r="H280" s="6" t="s">
        <v>49</v>
      </c>
    </row>
    <row r="281" customFormat="false" ht="15" hidden="false" customHeight="false" outlineLevel="0" collapsed="false">
      <c r="A281" s="6" t="s">
        <v>894</v>
      </c>
      <c r="B281" s="6" t="s">
        <v>20</v>
      </c>
      <c r="C281" s="6" t="n">
        <v>4</v>
      </c>
      <c r="D281" s="6" t="s">
        <v>30</v>
      </c>
      <c r="E281" s="7" t="s">
        <v>895</v>
      </c>
      <c r="F281" s="6" t="s">
        <v>896</v>
      </c>
      <c r="G281" s="6" t="s">
        <v>196</v>
      </c>
      <c r="H281" s="6" t="s">
        <v>49</v>
      </c>
    </row>
    <row r="282" customFormat="false" ht="15" hidden="false" customHeight="false" outlineLevel="0" collapsed="false">
      <c r="A282" s="6" t="s">
        <v>897</v>
      </c>
      <c r="B282" s="6" t="s">
        <v>20</v>
      </c>
      <c r="C282" s="6" t="n">
        <v>4</v>
      </c>
      <c r="D282" s="6" t="s">
        <v>30</v>
      </c>
      <c r="E282" s="7" t="s">
        <v>898</v>
      </c>
      <c r="F282" s="6" t="s">
        <v>899</v>
      </c>
      <c r="G282" s="6" t="s">
        <v>196</v>
      </c>
      <c r="H282" s="6" t="s">
        <v>49</v>
      </c>
    </row>
    <row r="283" customFormat="false" ht="15" hidden="false" customHeight="false" outlineLevel="0" collapsed="false">
      <c r="A283" s="6" t="s">
        <v>900</v>
      </c>
      <c r="B283" s="6" t="s">
        <v>20</v>
      </c>
      <c r="C283" s="6" t="n">
        <v>4</v>
      </c>
      <c r="D283" s="6" t="s">
        <v>30</v>
      </c>
      <c r="E283" s="7" t="s">
        <v>901</v>
      </c>
      <c r="F283" s="6" t="s">
        <v>902</v>
      </c>
      <c r="G283" s="6" t="s">
        <v>196</v>
      </c>
      <c r="H283" s="6" t="s">
        <v>49</v>
      </c>
    </row>
    <row r="284" customFormat="false" ht="15" hidden="false" customHeight="false" outlineLevel="0" collapsed="false">
      <c r="A284" s="6" t="s">
        <v>903</v>
      </c>
      <c r="B284" s="6" t="s">
        <v>20</v>
      </c>
      <c r="C284" s="6" t="n">
        <v>4</v>
      </c>
      <c r="D284" s="6" t="s">
        <v>30</v>
      </c>
      <c r="E284" s="7" t="s">
        <v>904</v>
      </c>
      <c r="F284" s="6" t="s">
        <v>905</v>
      </c>
      <c r="G284" s="6" t="s">
        <v>105</v>
      </c>
      <c r="H284" s="6" t="s">
        <v>50</v>
      </c>
    </row>
    <row r="285" customFormat="false" ht="15" hidden="false" customHeight="false" outlineLevel="0" collapsed="false">
      <c r="A285" s="6" t="s">
        <v>906</v>
      </c>
      <c r="B285" s="6" t="s">
        <v>20</v>
      </c>
      <c r="C285" s="6" t="n">
        <v>4</v>
      </c>
      <c r="D285" s="6" t="s">
        <v>30</v>
      </c>
      <c r="E285" s="7" t="s">
        <v>907</v>
      </c>
      <c r="F285" s="6" t="s">
        <v>908</v>
      </c>
      <c r="G285" s="6" t="s">
        <v>196</v>
      </c>
      <c r="H285" s="6" t="s">
        <v>49</v>
      </c>
    </row>
    <row r="286" customFormat="false" ht="15" hidden="false" customHeight="false" outlineLevel="0" collapsed="false">
      <c r="A286" s="6" t="s">
        <v>909</v>
      </c>
      <c r="B286" s="6" t="s">
        <v>20</v>
      </c>
      <c r="C286" s="6" t="n">
        <v>4</v>
      </c>
      <c r="D286" s="6" t="s">
        <v>30</v>
      </c>
      <c r="E286" s="7" t="s">
        <v>910</v>
      </c>
      <c r="F286" s="6" t="s">
        <v>911</v>
      </c>
      <c r="G286" s="6" t="s">
        <v>196</v>
      </c>
      <c r="H286" s="6" t="s">
        <v>49</v>
      </c>
    </row>
    <row r="287" customFormat="false" ht="15" hidden="false" customHeight="false" outlineLevel="0" collapsed="false">
      <c r="A287" s="6" t="s">
        <v>912</v>
      </c>
      <c r="B287" s="6" t="s">
        <v>20</v>
      </c>
      <c r="C287" s="6" t="n">
        <v>4</v>
      </c>
      <c r="D287" s="6" t="s">
        <v>30</v>
      </c>
      <c r="E287" s="7" t="s">
        <v>913</v>
      </c>
      <c r="F287" s="6" t="s">
        <v>914</v>
      </c>
      <c r="G287" s="6" t="s">
        <v>196</v>
      </c>
      <c r="H287" s="6" t="s">
        <v>49</v>
      </c>
    </row>
    <row r="288" customFormat="false" ht="15" hidden="false" customHeight="false" outlineLevel="0" collapsed="false">
      <c r="A288" s="6" t="s">
        <v>915</v>
      </c>
      <c r="B288" s="6" t="s">
        <v>20</v>
      </c>
      <c r="C288" s="6" t="n">
        <v>4</v>
      </c>
      <c r="D288" s="6" t="s">
        <v>30</v>
      </c>
      <c r="E288" s="7" t="s">
        <v>916</v>
      </c>
      <c r="F288" s="6" t="s">
        <v>917</v>
      </c>
      <c r="G288" s="6" t="s">
        <v>196</v>
      </c>
      <c r="H288" s="6" t="s">
        <v>49</v>
      </c>
    </row>
    <row r="289" customFormat="false" ht="15" hidden="false" customHeight="false" outlineLevel="0" collapsed="false">
      <c r="A289" s="6" t="s">
        <v>918</v>
      </c>
      <c r="B289" s="6" t="s">
        <v>20</v>
      </c>
      <c r="C289" s="6" t="n">
        <v>4</v>
      </c>
      <c r="D289" s="6" t="s">
        <v>30</v>
      </c>
      <c r="E289" s="7" t="s">
        <v>919</v>
      </c>
      <c r="F289" s="6" t="s">
        <v>920</v>
      </c>
      <c r="G289" s="6" t="s">
        <v>196</v>
      </c>
      <c r="H289" s="6" t="s">
        <v>49</v>
      </c>
    </row>
    <row r="290" customFormat="false" ht="15" hidden="false" customHeight="false" outlineLevel="0" collapsed="false">
      <c r="A290" s="6" t="s">
        <v>921</v>
      </c>
      <c r="B290" s="6" t="s">
        <v>20</v>
      </c>
      <c r="C290" s="6" t="n">
        <v>4</v>
      </c>
      <c r="D290" s="6" t="s">
        <v>30</v>
      </c>
      <c r="E290" s="7" t="s">
        <v>922</v>
      </c>
      <c r="F290" s="6" t="s">
        <v>923</v>
      </c>
      <c r="G290" s="6" t="s">
        <v>196</v>
      </c>
      <c r="H290" s="6" t="s">
        <v>49</v>
      </c>
    </row>
    <row r="291" customFormat="false" ht="15" hidden="false" customHeight="false" outlineLevel="0" collapsed="false">
      <c r="A291" s="6" t="s">
        <v>924</v>
      </c>
      <c r="B291" s="6" t="s">
        <v>20</v>
      </c>
      <c r="C291" s="6" t="n">
        <v>4</v>
      </c>
      <c r="D291" s="6" t="s">
        <v>30</v>
      </c>
      <c r="E291" s="7" t="s">
        <v>925</v>
      </c>
      <c r="F291" s="6" t="s">
        <v>926</v>
      </c>
      <c r="G291" s="6" t="s">
        <v>196</v>
      </c>
      <c r="H291" s="6" t="s">
        <v>49</v>
      </c>
    </row>
    <row r="292" customFormat="false" ht="15" hidden="false" customHeight="false" outlineLevel="0" collapsed="false">
      <c r="A292" s="6" t="s">
        <v>927</v>
      </c>
      <c r="B292" s="6" t="s">
        <v>20</v>
      </c>
      <c r="C292" s="6" t="n">
        <v>4</v>
      </c>
      <c r="D292" s="6" t="s">
        <v>30</v>
      </c>
      <c r="E292" s="7" t="s">
        <v>928</v>
      </c>
      <c r="F292" s="6" t="s">
        <v>929</v>
      </c>
      <c r="G292" s="6" t="s">
        <v>196</v>
      </c>
      <c r="H292" s="6" t="s">
        <v>49</v>
      </c>
    </row>
    <row r="293" customFormat="false" ht="15" hidden="false" customHeight="false" outlineLevel="0" collapsed="false">
      <c r="A293" s="6" t="s">
        <v>930</v>
      </c>
      <c r="B293" s="6" t="s">
        <v>20</v>
      </c>
      <c r="C293" s="6" t="n">
        <v>4</v>
      </c>
      <c r="D293" s="6" t="s">
        <v>30</v>
      </c>
      <c r="E293" s="7" t="s">
        <v>931</v>
      </c>
      <c r="F293" s="6" t="s">
        <v>932</v>
      </c>
      <c r="G293" s="6" t="s">
        <v>196</v>
      </c>
      <c r="H293" s="6" t="s">
        <v>49</v>
      </c>
    </row>
    <row r="294" customFormat="false" ht="15" hidden="false" customHeight="false" outlineLevel="0" collapsed="false">
      <c r="A294" s="6" t="s">
        <v>933</v>
      </c>
      <c r="B294" s="6" t="s">
        <v>20</v>
      </c>
      <c r="C294" s="6" t="n">
        <v>4</v>
      </c>
      <c r="D294" s="6" t="s">
        <v>30</v>
      </c>
      <c r="E294" s="7" t="s">
        <v>934</v>
      </c>
      <c r="F294" s="6" t="s">
        <v>935</v>
      </c>
      <c r="G294" s="6" t="s">
        <v>196</v>
      </c>
      <c r="H294" s="6" t="s">
        <v>49</v>
      </c>
    </row>
    <row r="295" customFormat="false" ht="15" hidden="false" customHeight="false" outlineLevel="0" collapsed="false">
      <c r="A295" s="6" t="s">
        <v>936</v>
      </c>
      <c r="B295" s="6" t="s">
        <v>20</v>
      </c>
      <c r="C295" s="6" t="n">
        <v>4</v>
      </c>
      <c r="D295" s="6" t="s">
        <v>30</v>
      </c>
      <c r="E295" s="7" t="s">
        <v>937</v>
      </c>
      <c r="F295" s="6" t="s">
        <v>938</v>
      </c>
      <c r="G295" s="6" t="s">
        <v>196</v>
      </c>
      <c r="H295" s="6" t="s">
        <v>49</v>
      </c>
    </row>
    <row r="296" customFormat="false" ht="15" hidden="false" customHeight="false" outlineLevel="0" collapsed="false">
      <c r="A296" s="6" t="s">
        <v>939</v>
      </c>
      <c r="B296" s="6" t="s">
        <v>20</v>
      </c>
      <c r="C296" s="6" t="n">
        <v>4</v>
      </c>
      <c r="D296" s="6" t="s">
        <v>30</v>
      </c>
      <c r="E296" s="7" t="s">
        <v>940</v>
      </c>
      <c r="F296" s="6" t="s">
        <v>941</v>
      </c>
      <c r="G296" s="6" t="s">
        <v>196</v>
      </c>
      <c r="H296" s="6" t="s">
        <v>49</v>
      </c>
    </row>
    <row r="297" customFormat="false" ht="15" hidden="false" customHeight="false" outlineLevel="0" collapsed="false">
      <c r="A297" s="6" t="s">
        <v>942</v>
      </c>
      <c r="B297" s="6" t="s">
        <v>20</v>
      </c>
      <c r="C297" s="6" t="n">
        <v>4</v>
      </c>
      <c r="D297" s="6" t="s">
        <v>30</v>
      </c>
      <c r="E297" s="7" t="s">
        <v>943</v>
      </c>
      <c r="F297" s="6" t="s">
        <v>944</v>
      </c>
      <c r="G297" s="6" t="s">
        <v>196</v>
      </c>
      <c r="H297" s="6" t="s">
        <v>49</v>
      </c>
    </row>
    <row r="298" customFormat="false" ht="15" hidden="false" customHeight="false" outlineLevel="0" collapsed="false">
      <c r="A298" s="6" t="s">
        <v>945</v>
      </c>
      <c r="B298" s="6" t="s">
        <v>20</v>
      </c>
      <c r="C298" s="6" t="n">
        <v>4</v>
      </c>
      <c r="D298" s="6" t="s">
        <v>30</v>
      </c>
      <c r="E298" s="7" t="s">
        <v>946</v>
      </c>
      <c r="F298" s="6" t="s">
        <v>947</v>
      </c>
      <c r="G298" s="6" t="s">
        <v>196</v>
      </c>
      <c r="H298" s="6" t="s">
        <v>49</v>
      </c>
    </row>
    <row r="299" customFormat="false" ht="15" hidden="false" customHeight="false" outlineLevel="0" collapsed="false">
      <c r="A299" s="6" t="s">
        <v>948</v>
      </c>
      <c r="B299" s="6" t="s">
        <v>20</v>
      </c>
      <c r="C299" s="6" t="n">
        <v>5</v>
      </c>
      <c r="D299" s="6" t="s">
        <v>31</v>
      </c>
      <c r="E299" s="7" t="s">
        <v>949</v>
      </c>
      <c r="F299" s="6" t="s">
        <v>950</v>
      </c>
      <c r="G299" s="6" t="s">
        <v>105</v>
      </c>
      <c r="H299" s="6" t="s">
        <v>50</v>
      </c>
    </row>
    <row r="300" customFormat="false" ht="15" hidden="false" customHeight="false" outlineLevel="0" collapsed="false">
      <c r="A300" s="6" t="s">
        <v>951</v>
      </c>
      <c r="B300" s="6" t="s">
        <v>20</v>
      </c>
      <c r="C300" s="6" t="n">
        <v>5</v>
      </c>
      <c r="D300" s="6" t="s">
        <v>31</v>
      </c>
      <c r="E300" s="7" t="s">
        <v>952</v>
      </c>
      <c r="F300" s="6" t="s">
        <v>953</v>
      </c>
      <c r="G300" s="6" t="s">
        <v>105</v>
      </c>
      <c r="H300" s="6" t="s">
        <v>50</v>
      </c>
    </row>
    <row r="301" customFormat="false" ht="15" hidden="false" customHeight="false" outlineLevel="0" collapsed="false">
      <c r="A301" s="6" t="s">
        <v>954</v>
      </c>
      <c r="B301" s="6" t="s">
        <v>20</v>
      </c>
      <c r="C301" s="6" t="n">
        <v>5</v>
      </c>
      <c r="D301" s="6" t="s">
        <v>31</v>
      </c>
      <c r="E301" s="7" t="s">
        <v>955</v>
      </c>
      <c r="F301" s="6" t="s">
        <v>956</v>
      </c>
      <c r="G301" s="6" t="s">
        <v>105</v>
      </c>
      <c r="H301" s="6" t="s">
        <v>50</v>
      </c>
    </row>
    <row r="302" customFormat="false" ht="15" hidden="false" customHeight="false" outlineLevel="0" collapsed="false">
      <c r="A302" s="6" t="s">
        <v>957</v>
      </c>
      <c r="B302" s="6" t="s">
        <v>20</v>
      </c>
      <c r="C302" s="6" t="n">
        <v>5</v>
      </c>
      <c r="D302" s="6" t="s">
        <v>31</v>
      </c>
      <c r="E302" s="7" t="s">
        <v>958</v>
      </c>
      <c r="F302" s="6" t="s">
        <v>959</v>
      </c>
      <c r="G302" s="6" t="s">
        <v>105</v>
      </c>
      <c r="H302" s="6" t="s">
        <v>50</v>
      </c>
    </row>
    <row r="303" customFormat="false" ht="15" hidden="false" customHeight="false" outlineLevel="0" collapsed="false">
      <c r="A303" s="6" t="s">
        <v>960</v>
      </c>
      <c r="B303" s="6" t="s">
        <v>20</v>
      </c>
      <c r="C303" s="6" t="n">
        <v>5</v>
      </c>
      <c r="D303" s="6" t="s">
        <v>31</v>
      </c>
      <c r="E303" s="7" t="s">
        <v>961</v>
      </c>
      <c r="F303" s="6" t="s">
        <v>962</v>
      </c>
      <c r="G303" s="6" t="s">
        <v>105</v>
      </c>
      <c r="H303" s="6" t="s">
        <v>49</v>
      </c>
    </row>
    <row r="304" customFormat="false" ht="15" hidden="false" customHeight="false" outlineLevel="0" collapsed="false">
      <c r="A304" s="6" t="s">
        <v>963</v>
      </c>
      <c r="B304" s="6" t="s">
        <v>20</v>
      </c>
      <c r="C304" s="6" t="n">
        <v>5</v>
      </c>
      <c r="D304" s="6" t="s">
        <v>31</v>
      </c>
      <c r="E304" s="7" t="s">
        <v>964</v>
      </c>
      <c r="F304" s="6" t="s">
        <v>965</v>
      </c>
      <c r="G304" s="6" t="s">
        <v>105</v>
      </c>
      <c r="H304" s="6" t="s">
        <v>50</v>
      </c>
    </row>
    <row r="305" customFormat="false" ht="15" hidden="false" customHeight="false" outlineLevel="0" collapsed="false">
      <c r="A305" s="6" t="s">
        <v>966</v>
      </c>
      <c r="B305" s="6" t="s">
        <v>20</v>
      </c>
      <c r="C305" s="6" t="n">
        <v>5</v>
      </c>
      <c r="D305" s="6" t="s">
        <v>31</v>
      </c>
      <c r="E305" s="7" t="s">
        <v>967</v>
      </c>
      <c r="F305" s="6" t="s">
        <v>968</v>
      </c>
      <c r="G305" s="6" t="s">
        <v>105</v>
      </c>
      <c r="H305" s="6" t="s">
        <v>50</v>
      </c>
    </row>
    <row r="306" customFormat="false" ht="15" hidden="false" customHeight="false" outlineLevel="0" collapsed="false">
      <c r="A306" s="6" t="s">
        <v>969</v>
      </c>
      <c r="B306" s="6" t="s">
        <v>20</v>
      </c>
      <c r="C306" s="6" t="n">
        <v>5</v>
      </c>
      <c r="D306" s="6" t="s">
        <v>31</v>
      </c>
      <c r="E306" s="7" t="s">
        <v>970</v>
      </c>
      <c r="F306" s="6" t="s">
        <v>971</v>
      </c>
      <c r="G306" s="6" t="s">
        <v>105</v>
      </c>
      <c r="H306" s="6" t="s">
        <v>50</v>
      </c>
    </row>
    <row r="307" customFormat="false" ht="15" hidden="false" customHeight="false" outlineLevel="0" collapsed="false">
      <c r="A307" s="6" t="s">
        <v>972</v>
      </c>
      <c r="B307" s="6" t="s">
        <v>20</v>
      </c>
      <c r="C307" s="6" t="n">
        <v>5</v>
      </c>
      <c r="D307" s="6" t="s">
        <v>31</v>
      </c>
      <c r="E307" s="7" t="s">
        <v>973</v>
      </c>
      <c r="F307" s="6" t="s">
        <v>974</v>
      </c>
      <c r="G307" s="6" t="s">
        <v>105</v>
      </c>
      <c r="H307" s="6" t="s">
        <v>50</v>
      </c>
    </row>
    <row r="308" customFormat="false" ht="15" hidden="false" customHeight="false" outlineLevel="0" collapsed="false">
      <c r="A308" s="6" t="s">
        <v>975</v>
      </c>
      <c r="B308" s="6" t="s">
        <v>20</v>
      </c>
      <c r="C308" s="6" t="n">
        <v>5</v>
      </c>
      <c r="D308" s="6" t="s">
        <v>31</v>
      </c>
      <c r="E308" s="7" t="s">
        <v>976</v>
      </c>
      <c r="F308" s="6" t="s">
        <v>977</v>
      </c>
      <c r="G308" s="6" t="s">
        <v>105</v>
      </c>
      <c r="H308" s="6" t="s">
        <v>50</v>
      </c>
    </row>
    <row r="309" customFormat="false" ht="15" hidden="false" customHeight="false" outlineLevel="0" collapsed="false">
      <c r="A309" s="6" t="s">
        <v>978</v>
      </c>
      <c r="B309" s="6" t="s">
        <v>20</v>
      </c>
      <c r="C309" s="6" t="n">
        <v>5</v>
      </c>
      <c r="D309" s="6" t="s">
        <v>31</v>
      </c>
      <c r="E309" s="7" t="s">
        <v>979</v>
      </c>
      <c r="F309" s="6" t="s">
        <v>980</v>
      </c>
      <c r="G309" s="6" t="s">
        <v>105</v>
      </c>
      <c r="H309" s="6" t="s">
        <v>50</v>
      </c>
    </row>
    <row r="310" customFormat="false" ht="15" hidden="false" customHeight="false" outlineLevel="0" collapsed="false">
      <c r="A310" s="6" t="s">
        <v>981</v>
      </c>
      <c r="B310" s="6" t="s">
        <v>20</v>
      </c>
      <c r="C310" s="6" t="n">
        <v>5</v>
      </c>
      <c r="D310" s="6" t="s">
        <v>31</v>
      </c>
      <c r="E310" s="7" t="s">
        <v>982</v>
      </c>
      <c r="F310" s="6" t="s">
        <v>983</v>
      </c>
      <c r="G310" s="6" t="s">
        <v>105</v>
      </c>
      <c r="H310" s="6" t="s">
        <v>50</v>
      </c>
    </row>
    <row r="311" customFormat="false" ht="15" hidden="false" customHeight="false" outlineLevel="0" collapsed="false">
      <c r="A311" s="6" t="s">
        <v>984</v>
      </c>
      <c r="B311" s="6" t="s">
        <v>20</v>
      </c>
      <c r="C311" s="6" t="n">
        <v>5</v>
      </c>
      <c r="D311" s="6" t="s">
        <v>31</v>
      </c>
      <c r="E311" s="7" t="s">
        <v>985</v>
      </c>
      <c r="F311" s="6" t="s">
        <v>986</v>
      </c>
      <c r="G311" s="6" t="s">
        <v>105</v>
      </c>
      <c r="H311" s="6" t="s">
        <v>50</v>
      </c>
    </row>
    <row r="312" customFormat="false" ht="15" hidden="false" customHeight="false" outlineLevel="0" collapsed="false">
      <c r="A312" s="6" t="s">
        <v>987</v>
      </c>
      <c r="B312" s="6" t="s">
        <v>20</v>
      </c>
      <c r="C312" s="6" t="n">
        <v>5</v>
      </c>
      <c r="D312" s="6" t="s">
        <v>31</v>
      </c>
      <c r="E312" s="7" t="s">
        <v>988</v>
      </c>
      <c r="F312" s="6" t="s">
        <v>989</v>
      </c>
      <c r="G312" s="6" t="s">
        <v>403</v>
      </c>
      <c r="H312" s="6" t="s">
        <v>50</v>
      </c>
    </row>
    <row r="313" customFormat="false" ht="15" hidden="false" customHeight="false" outlineLevel="0" collapsed="false">
      <c r="A313" s="6" t="s">
        <v>990</v>
      </c>
      <c r="B313" s="6" t="s">
        <v>20</v>
      </c>
      <c r="C313" s="6" t="n">
        <v>5</v>
      </c>
      <c r="D313" s="6" t="s">
        <v>31</v>
      </c>
      <c r="E313" s="7" t="s">
        <v>991</v>
      </c>
      <c r="F313" s="6" t="s">
        <v>992</v>
      </c>
      <c r="G313" s="6" t="s">
        <v>403</v>
      </c>
      <c r="H313" s="6" t="s">
        <v>50</v>
      </c>
    </row>
    <row r="314" customFormat="false" ht="15" hidden="false" customHeight="false" outlineLevel="0" collapsed="false">
      <c r="A314" s="6" t="s">
        <v>993</v>
      </c>
      <c r="B314" s="6" t="s">
        <v>20</v>
      </c>
      <c r="C314" s="6" t="n">
        <v>5</v>
      </c>
      <c r="D314" s="6" t="s">
        <v>31</v>
      </c>
      <c r="E314" s="7" t="s">
        <v>994</v>
      </c>
      <c r="F314" s="6" t="s">
        <v>995</v>
      </c>
      <c r="G314" s="6" t="s">
        <v>403</v>
      </c>
      <c r="H314" s="6" t="s">
        <v>50</v>
      </c>
    </row>
    <row r="315" customFormat="false" ht="15" hidden="false" customHeight="false" outlineLevel="0" collapsed="false">
      <c r="A315" s="6" t="s">
        <v>996</v>
      </c>
      <c r="B315" s="6" t="s">
        <v>20</v>
      </c>
      <c r="C315" s="6" t="n">
        <v>5</v>
      </c>
      <c r="D315" s="6" t="s">
        <v>31</v>
      </c>
      <c r="E315" s="7" t="s">
        <v>997</v>
      </c>
      <c r="F315" s="6" t="s">
        <v>998</v>
      </c>
      <c r="G315" s="6" t="s">
        <v>403</v>
      </c>
      <c r="H315" s="6" t="s">
        <v>49</v>
      </c>
    </row>
    <row r="316" customFormat="false" ht="15" hidden="false" customHeight="false" outlineLevel="0" collapsed="false">
      <c r="A316" s="6" t="s">
        <v>999</v>
      </c>
      <c r="B316" s="6" t="s">
        <v>20</v>
      </c>
      <c r="C316" s="6" t="n">
        <v>5</v>
      </c>
      <c r="D316" s="6" t="s">
        <v>31</v>
      </c>
      <c r="E316" s="7" t="s">
        <v>1000</v>
      </c>
      <c r="F316" s="6" t="s">
        <v>1001</v>
      </c>
      <c r="G316" s="6" t="s">
        <v>403</v>
      </c>
      <c r="H316" s="6" t="s">
        <v>49</v>
      </c>
    </row>
    <row r="317" customFormat="false" ht="15" hidden="false" customHeight="false" outlineLevel="0" collapsed="false">
      <c r="A317" s="6" t="s">
        <v>1002</v>
      </c>
      <c r="B317" s="6" t="s">
        <v>20</v>
      </c>
      <c r="C317" s="6" t="n">
        <v>5</v>
      </c>
      <c r="D317" s="6" t="s">
        <v>31</v>
      </c>
      <c r="E317" s="7" t="s">
        <v>1003</v>
      </c>
      <c r="F317" s="6" t="s">
        <v>1004</v>
      </c>
      <c r="G317" s="6" t="s">
        <v>105</v>
      </c>
      <c r="H317" s="6" t="s">
        <v>49</v>
      </c>
    </row>
    <row r="318" customFormat="false" ht="15" hidden="false" customHeight="false" outlineLevel="0" collapsed="false">
      <c r="A318" s="6" t="s">
        <v>1005</v>
      </c>
      <c r="B318" s="6" t="s">
        <v>20</v>
      </c>
      <c r="C318" s="6" t="n">
        <v>5</v>
      </c>
      <c r="D318" s="6" t="s">
        <v>31</v>
      </c>
      <c r="E318" s="7" t="s">
        <v>1006</v>
      </c>
      <c r="F318" s="6" t="s">
        <v>1007</v>
      </c>
      <c r="G318" s="6" t="s">
        <v>105</v>
      </c>
      <c r="H318" s="6" t="s">
        <v>49</v>
      </c>
    </row>
    <row r="319" customFormat="false" ht="15" hidden="false" customHeight="false" outlineLevel="0" collapsed="false">
      <c r="A319" s="6" t="s">
        <v>1008</v>
      </c>
      <c r="B319" s="6" t="s">
        <v>20</v>
      </c>
      <c r="C319" s="6" t="n">
        <v>5</v>
      </c>
      <c r="D319" s="6" t="s">
        <v>31</v>
      </c>
      <c r="E319" s="7" t="s">
        <v>1009</v>
      </c>
      <c r="F319" s="6" t="s">
        <v>1010</v>
      </c>
      <c r="G319" s="6" t="s">
        <v>105</v>
      </c>
      <c r="H319" s="6" t="s">
        <v>49</v>
      </c>
    </row>
    <row r="320" customFormat="false" ht="15" hidden="false" customHeight="false" outlineLevel="0" collapsed="false">
      <c r="A320" s="6" t="s">
        <v>1011</v>
      </c>
      <c r="B320" s="6" t="s">
        <v>20</v>
      </c>
      <c r="C320" s="6" t="n">
        <v>5</v>
      </c>
      <c r="D320" s="6" t="s">
        <v>31</v>
      </c>
      <c r="E320" s="7" t="s">
        <v>1012</v>
      </c>
      <c r="F320" s="6" t="s">
        <v>1013</v>
      </c>
      <c r="G320" s="6" t="s">
        <v>403</v>
      </c>
      <c r="H320" s="6" t="s">
        <v>49</v>
      </c>
    </row>
    <row r="321" customFormat="false" ht="15" hidden="false" customHeight="false" outlineLevel="0" collapsed="false">
      <c r="A321" s="6" t="s">
        <v>1014</v>
      </c>
      <c r="B321" s="6" t="s">
        <v>20</v>
      </c>
      <c r="C321" s="6" t="n">
        <v>5</v>
      </c>
      <c r="D321" s="6" t="s">
        <v>31</v>
      </c>
      <c r="E321" s="7" t="s">
        <v>1015</v>
      </c>
      <c r="F321" s="6" t="s">
        <v>1016</v>
      </c>
      <c r="G321" s="6" t="s">
        <v>403</v>
      </c>
      <c r="H321" s="6" t="s">
        <v>49</v>
      </c>
    </row>
    <row r="322" customFormat="false" ht="15" hidden="false" customHeight="false" outlineLevel="0" collapsed="false">
      <c r="A322" s="6" t="s">
        <v>1017</v>
      </c>
      <c r="B322" s="6" t="s">
        <v>20</v>
      </c>
      <c r="C322" s="6" t="n">
        <v>5</v>
      </c>
      <c r="D322" s="6" t="s">
        <v>31</v>
      </c>
      <c r="E322" s="7" t="s">
        <v>1018</v>
      </c>
      <c r="F322" s="6" t="s">
        <v>1019</v>
      </c>
      <c r="G322" s="6" t="s">
        <v>403</v>
      </c>
      <c r="H322" s="6" t="s">
        <v>49</v>
      </c>
    </row>
    <row r="323" customFormat="false" ht="15" hidden="false" customHeight="false" outlineLevel="0" collapsed="false">
      <c r="A323" s="6" t="s">
        <v>1020</v>
      </c>
      <c r="B323" s="6" t="s">
        <v>20</v>
      </c>
      <c r="C323" s="6" t="n">
        <v>5</v>
      </c>
      <c r="D323" s="6" t="s">
        <v>31</v>
      </c>
      <c r="E323" s="7" t="s">
        <v>1021</v>
      </c>
      <c r="F323" s="6" t="s">
        <v>1022</v>
      </c>
      <c r="G323" s="6" t="s">
        <v>403</v>
      </c>
      <c r="H323" s="6" t="s">
        <v>49</v>
      </c>
    </row>
    <row r="324" customFormat="false" ht="15" hidden="false" customHeight="false" outlineLevel="0" collapsed="false">
      <c r="A324" s="6" t="s">
        <v>1023</v>
      </c>
      <c r="B324" s="6" t="s">
        <v>20</v>
      </c>
      <c r="C324" s="6" t="n">
        <v>5</v>
      </c>
      <c r="D324" s="6" t="s">
        <v>31</v>
      </c>
      <c r="E324" s="7" t="s">
        <v>1024</v>
      </c>
      <c r="F324" s="6" t="s">
        <v>1025</v>
      </c>
      <c r="G324" s="6" t="s">
        <v>403</v>
      </c>
      <c r="H324" s="6" t="s">
        <v>49</v>
      </c>
    </row>
    <row r="325" customFormat="false" ht="15" hidden="false" customHeight="false" outlineLevel="0" collapsed="false">
      <c r="A325" s="6" t="s">
        <v>1026</v>
      </c>
      <c r="B325" s="6" t="s">
        <v>20</v>
      </c>
      <c r="C325" s="6" t="n">
        <v>5</v>
      </c>
      <c r="D325" s="6" t="s">
        <v>31</v>
      </c>
      <c r="E325" s="7" t="s">
        <v>1027</v>
      </c>
      <c r="F325" s="6" t="s">
        <v>1028</v>
      </c>
      <c r="G325" s="6" t="s">
        <v>105</v>
      </c>
      <c r="H325" s="6" t="s">
        <v>49</v>
      </c>
    </row>
    <row r="326" customFormat="false" ht="15" hidden="false" customHeight="false" outlineLevel="0" collapsed="false">
      <c r="A326" s="6" t="s">
        <v>1029</v>
      </c>
      <c r="B326" s="6" t="s">
        <v>20</v>
      </c>
      <c r="C326" s="6" t="n">
        <v>5</v>
      </c>
      <c r="D326" s="6" t="s">
        <v>31</v>
      </c>
      <c r="E326" s="7" t="s">
        <v>1030</v>
      </c>
      <c r="F326" s="6" t="s">
        <v>1031</v>
      </c>
      <c r="G326" s="6" t="s">
        <v>364</v>
      </c>
      <c r="H326" s="6" t="s">
        <v>49</v>
      </c>
    </row>
    <row r="327" customFormat="false" ht="15" hidden="false" customHeight="false" outlineLevel="0" collapsed="false">
      <c r="A327" s="6" t="s">
        <v>1032</v>
      </c>
      <c r="B327" s="6" t="s">
        <v>20</v>
      </c>
      <c r="C327" s="6" t="n">
        <v>5</v>
      </c>
      <c r="D327" s="6" t="s">
        <v>31</v>
      </c>
      <c r="E327" s="7" t="s">
        <v>1033</v>
      </c>
      <c r="F327" s="6" t="s">
        <v>1034</v>
      </c>
      <c r="G327" s="6" t="s">
        <v>62</v>
      </c>
      <c r="H327" s="6" t="s">
        <v>49</v>
      </c>
    </row>
    <row r="328" customFormat="false" ht="15" hidden="false" customHeight="false" outlineLevel="0" collapsed="false">
      <c r="A328" s="6" t="s">
        <v>1035</v>
      </c>
      <c r="B328" s="6" t="s">
        <v>20</v>
      </c>
      <c r="C328" s="6" t="n">
        <v>5</v>
      </c>
      <c r="D328" s="6" t="s">
        <v>31</v>
      </c>
      <c r="E328" s="7" t="s">
        <v>1036</v>
      </c>
      <c r="F328" s="6" t="s">
        <v>1037</v>
      </c>
      <c r="G328" s="6" t="s">
        <v>62</v>
      </c>
      <c r="H328" s="6" t="s">
        <v>49</v>
      </c>
    </row>
    <row r="329" customFormat="false" ht="15" hidden="false" customHeight="false" outlineLevel="0" collapsed="false">
      <c r="A329" s="6" t="s">
        <v>1038</v>
      </c>
      <c r="B329" s="6" t="s">
        <v>20</v>
      </c>
      <c r="C329" s="6" t="n">
        <v>5</v>
      </c>
      <c r="D329" s="6" t="s">
        <v>31</v>
      </c>
      <c r="E329" s="7" t="s">
        <v>1039</v>
      </c>
      <c r="F329" s="6" t="s">
        <v>1040</v>
      </c>
      <c r="G329" s="6" t="s">
        <v>62</v>
      </c>
      <c r="H329" s="6" t="s">
        <v>49</v>
      </c>
    </row>
    <row r="330" customFormat="false" ht="15" hidden="false" customHeight="false" outlineLevel="0" collapsed="false">
      <c r="A330" s="6" t="s">
        <v>1041</v>
      </c>
      <c r="B330" s="6" t="s">
        <v>20</v>
      </c>
      <c r="C330" s="6" t="n">
        <v>5</v>
      </c>
      <c r="D330" s="6" t="s">
        <v>31</v>
      </c>
      <c r="E330" s="7" t="s">
        <v>1042</v>
      </c>
      <c r="F330" s="6" t="s">
        <v>1043</v>
      </c>
      <c r="G330" s="6" t="s">
        <v>364</v>
      </c>
      <c r="H330" s="6" t="s">
        <v>49</v>
      </c>
    </row>
    <row r="331" customFormat="false" ht="15" hidden="false" customHeight="false" outlineLevel="0" collapsed="false">
      <c r="A331" s="6" t="s">
        <v>1044</v>
      </c>
      <c r="B331" s="6" t="s">
        <v>20</v>
      </c>
      <c r="C331" s="6" t="n">
        <v>5</v>
      </c>
      <c r="D331" s="6" t="s">
        <v>31</v>
      </c>
      <c r="E331" s="7" t="s">
        <v>1045</v>
      </c>
      <c r="F331" s="6" t="s">
        <v>1046</v>
      </c>
      <c r="G331" s="6" t="s">
        <v>364</v>
      </c>
      <c r="H331" s="6" t="s">
        <v>49</v>
      </c>
    </row>
    <row r="332" customFormat="false" ht="15" hidden="false" customHeight="false" outlineLevel="0" collapsed="false">
      <c r="A332" s="6" t="s">
        <v>1047</v>
      </c>
      <c r="B332" s="6" t="s">
        <v>20</v>
      </c>
      <c r="C332" s="6" t="n">
        <v>5</v>
      </c>
      <c r="D332" s="6" t="s">
        <v>31</v>
      </c>
      <c r="E332" s="7" t="s">
        <v>1048</v>
      </c>
      <c r="F332" s="6" t="s">
        <v>1049</v>
      </c>
      <c r="G332" s="6" t="s">
        <v>62</v>
      </c>
      <c r="H332" s="6" t="s">
        <v>49</v>
      </c>
    </row>
    <row r="333" customFormat="false" ht="15" hidden="false" customHeight="false" outlineLevel="0" collapsed="false">
      <c r="A333" s="6" t="s">
        <v>1050</v>
      </c>
      <c r="B333" s="6" t="s">
        <v>20</v>
      </c>
      <c r="C333" s="6" t="n">
        <v>5</v>
      </c>
      <c r="D333" s="6" t="s">
        <v>31</v>
      </c>
      <c r="E333" s="7" t="s">
        <v>1051</v>
      </c>
      <c r="F333" s="6" t="s">
        <v>1052</v>
      </c>
      <c r="G333" s="6" t="s">
        <v>364</v>
      </c>
      <c r="H333" s="6" t="s">
        <v>49</v>
      </c>
    </row>
    <row r="334" customFormat="false" ht="15" hidden="false" customHeight="false" outlineLevel="0" collapsed="false">
      <c r="A334" s="6" t="s">
        <v>1053</v>
      </c>
      <c r="B334" s="6" t="s">
        <v>20</v>
      </c>
      <c r="C334" s="6" t="n">
        <v>5</v>
      </c>
      <c r="D334" s="6" t="s">
        <v>31</v>
      </c>
      <c r="E334" s="7" t="s">
        <v>1054</v>
      </c>
      <c r="F334" s="6" t="s">
        <v>1055</v>
      </c>
      <c r="G334" s="6" t="s">
        <v>403</v>
      </c>
      <c r="H334" s="6" t="s">
        <v>49</v>
      </c>
    </row>
    <row r="335" customFormat="false" ht="15" hidden="false" customHeight="false" outlineLevel="0" collapsed="false">
      <c r="A335" s="6" t="s">
        <v>1056</v>
      </c>
      <c r="B335" s="6" t="s">
        <v>20</v>
      </c>
      <c r="C335" s="6" t="n">
        <v>5</v>
      </c>
      <c r="D335" s="6" t="s">
        <v>31</v>
      </c>
      <c r="E335" s="7" t="s">
        <v>1057</v>
      </c>
      <c r="F335" s="6" t="s">
        <v>1058</v>
      </c>
      <c r="G335" s="6" t="s">
        <v>403</v>
      </c>
      <c r="H335" s="6" t="s">
        <v>49</v>
      </c>
    </row>
    <row r="336" customFormat="false" ht="15" hidden="false" customHeight="false" outlineLevel="0" collapsed="false">
      <c r="A336" s="6" t="s">
        <v>1059</v>
      </c>
      <c r="B336" s="6" t="s">
        <v>20</v>
      </c>
      <c r="C336" s="6" t="n">
        <v>5</v>
      </c>
      <c r="D336" s="6" t="s">
        <v>31</v>
      </c>
      <c r="E336" s="7" t="s">
        <v>1060</v>
      </c>
      <c r="F336" s="6" t="s">
        <v>1061</v>
      </c>
      <c r="G336" s="6" t="s">
        <v>403</v>
      </c>
      <c r="H336" s="6" t="s">
        <v>49</v>
      </c>
    </row>
    <row r="337" customFormat="false" ht="15" hidden="false" customHeight="false" outlineLevel="0" collapsed="false">
      <c r="A337" s="6" t="s">
        <v>1062</v>
      </c>
      <c r="B337" s="6" t="s">
        <v>20</v>
      </c>
      <c r="C337" s="6" t="n">
        <v>5</v>
      </c>
      <c r="D337" s="6" t="s">
        <v>31</v>
      </c>
      <c r="E337" s="7" t="s">
        <v>1063</v>
      </c>
      <c r="F337" s="6" t="s">
        <v>1064</v>
      </c>
      <c r="G337" s="6" t="s">
        <v>403</v>
      </c>
      <c r="H337" s="6" t="s">
        <v>49</v>
      </c>
    </row>
    <row r="338" customFormat="false" ht="15" hidden="false" customHeight="false" outlineLevel="0" collapsed="false">
      <c r="A338" s="6" t="s">
        <v>1065</v>
      </c>
      <c r="B338" s="6" t="s">
        <v>20</v>
      </c>
      <c r="C338" s="6" t="n">
        <v>5</v>
      </c>
      <c r="D338" s="6" t="s">
        <v>31</v>
      </c>
      <c r="E338" s="7" t="s">
        <v>1066</v>
      </c>
      <c r="F338" s="6" t="s">
        <v>1067</v>
      </c>
      <c r="G338" s="6" t="s">
        <v>403</v>
      </c>
      <c r="H338" s="6" t="s">
        <v>49</v>
      </c>
    </row>
    <row r="339" customFormat="false" ht="15" hidden="false" customHeight="false" outlineLevel="0" collapsed="false">
      <c r="A339" s="6" t="s">
        <v>1068</v>
      </c>
      <c r="B339" s="6" t="s">
        <v>20</v>
      </c>
      <c r="C339" s="6" t="n">
        <v>5</v>
      </c>
      <c r="D339" s="6" t="s">
        <v>31</v>
      </c>
      <c r="E339" s="7" t="s">
        <v>1069</v>
      </c>
      <c r="F339" s="6" t="s">
        <v>1070</v>
      </c>
      <c r="G339" s="6" t="s">
        <v>403</v>
      </c>
      <c r="H339" s="6" t="s">
        <v>49</v>
      </c>
    </row>
    <row r="340" customFormat="false" ht="15" hidden="false" customHeight="false" outlineLevel="0" collapsed="false">
      <c r="A340" s="6" t="s">
        <v>1071</v>
      </c>
      <c r="B340" s="6" t="s">
        <v>20</v>
      </c>
      <c r="C340" s="6" t="n">
        <v>5</v>
      </c>
      <c r="D340" s="6" t="s">
        <v>31</v>
      </c>
      <c r="E340" s="7" t="s">
        <v>1072</v>
      </c>
      <c r="F340" s="6" t="s">
        <v>1073</v>
      </c>
      <c r="G340" s="6" t="s">
        <v>403</v>
      </c>
      <c r="H340" s="6" t="s">
        <v>49</v>
      </c>
    </row>
    <row r="341" customFormat="false" ht="15" hidden="false" customHeight="false" outlineLevel="0" collapsed="false">
      <c r="A341" s="6" t="s">
        <v>1074</v>
      </c>
      <c r="B341" s="6" t="s">
        <v>20</v>
      </c>
      <c r="C341" s="6" t="n">
        <v>5</v>
      </c>
      <c r="D341" s="6" t="s">
        <v>31</v>
      </c>
      <c r="E341" s="7" t="s">
        <v>754</v>
      </c>
      <c r="F341" s="6" t="s">
        <v>1075</v>
      </c>
      <c r="G341" s="6" t="s">
        <v>403</v>
      </c>
      <c r="H341" s="6" t="s">
        <v>49</v>
      </c>
    </row>
    <row r="342" customFormat="false" ht="15" hidden="false" customHeight="false" outlineLevel="0" collapsed="false">
      <c r="A342" s="6" t="s">
        <v>1076</v>
      </c>
      <c r="B342" s="6" t="s">
        <v>20</v>
      </c>
      <c r="C342" s="6" t="n">
        <v>5</v>
      </c>
      <c r="D342" s="6" t="s">
        <v>31</v>
      </c>
      <c r="E342" s="7" t="s">
        <v>1077</v>
      </c>
      <c r="F342" s="6" t="s">
        <v>1078</v>
      </c>
      <c r="G342" s="6" t="s">
        <v>403</v>
      </c>
      <c r="H342" s="6" t="s">
        <v>49</v>
      </c>
    </row>
    <row r="343" customFormat="false" ht="15" hidden="false" customHeight="false" outlineLevel="0" collapsed="false">
      <c r="A343" s="6" t="s">
        <v>1079</v>
      </c>
      <c r="B343" s="6" t="s">
        <v>20</v>
      </c>
      <c r="C343" s="6" t="n">
        <v>5</v>
      </c>
      <c r="D343" s="6" t="s">
        <v>31</v>
      </c>
      <c r="E343" s="7" t="s">
        <v>1080</v>
      </c>
      <c r="F343" s="6" t="s">
        <v>1081</v>
      </c>
      <c r="G343" s="6" t="s">
        <v>403</v>
      </c>
      <c r="H343" s="6" t="s">
        <v>49</v>
      </c>
    </row>
    <row r="344" customFormat="false" ht="15" hidden="false" customHeight="false" outlineLevel="0" collapsed="false">
      <c r="A344" s="6" t="s">
        <v>1082</v>
      </c>
      <c r="B344" s="6" t="s">
        <v>20</v>
      </c>
      <c r="C344" s="6" t="n">
        <v>5</v>
      </c>
      <c r="D344" s="6" t="s">
        <v>31</v>
      </c>
      <c r="E344" s="7" t="s">
        <v>1083</v>
      </c>
      <c r="F344" s="6" t="s">
        <v>1084</v>
      </c>
      <c r="G344" s="6" t="s">
        <v>403</v>
      </c>
      <c r="H344" s="6" t="s">
        <v>49</v>
      </c>
    </row>
    <row r="345" customFormat="false" ht="15" hidden="false" customHeight="false" outlineLevel="0" collapsed="false">
      <c r="A345" s="6" t="s">
        <v>1085</v>
      </c>
      <c r="B345" s="6" t="s">
        <v>20</v>
      </c>
      <c r="C345" s="6" t="n">
        <v>5</v>
      </c>
      <c r="D345" s="6" t="s">
        <v>31</v>
      </c>
      <c r="E345" s="7" t="s">
        <v>1086</v>
      </c>
      <c r="F345" s="6" t="s">
        <v>1087</v>
      </c>
      <c r="G345" s="6" t="s">
        <v>403</v>
      </c>
      <c r="H345" s="6" t="s">
        <v>49</v>
      </c>
    </row>
    <row r="346" customFormat="false" ht="15" hidden="false" customHeight="false" outlineLevel="0" collapsed="false">
      <c r="A346" s="6" t="s">
        <v>1088</v>
      </c>
      <c r="B346" s="6" t="s">
        <v>20</v>
      </c>
      <c r="C346" s="6" t="n">
        <v>5</v>
      </c>
      <c r="D346" s="6" t="s">
        <v>31</v>
      </c>
      <c r="E346" s="7" t="s">
        <v>1089</v>
      </c>
      <c r="F346" s="6" t="s">
        <v>1090</v>
      </c>
      <c r="G346" s="6" t="s">
        <v>403</v>
      </c>
      <c r="H346" s="6" t="s">
        <v>49</v>
      </c>
    </row>
    <row r="347" customFormat="false" ht="15" hidden="false" customHeight="false" outlineLevel="0" collapsed="false">
      <c r="A347" s="6" t="s">
        <v>1091</v>
      </c>
      <c r="B347" s="6" t="s">
        <v>20</v>
      </c>
      <c r="C347" s="6" t="n">
        <v>5</v>
      </c>
      <c r="D347" s="6" t="s">
        <v>31</v>
      </c>
      <c r="E347" s="7" t="s">
        <v>1092</v>
      </c>
      <c r="F347" s="6" t="s">
        <v>1093</v>
      </c>
      <c r="G347" s="6" t="s">
        <v>403</v>
      </c>
      <c r="H347" s="6" t="s">
        <v>49</v>
      </c>
    </row>
    <row r="348" customFormat="false" ht="15" hidden="false" customHeight="false" outlineLevel="0" collapsed="false">
      <c r="A348" s="6" t="s">
        <v>1094</v>
      </c>
      <c r="B348" s="6" t="s">
        <v>20</v>
      </c>
      <c r="C348" s="6" t="n">
        <v>5</v>
      </c>
      <c r="D348" s="6" t="s">
        <v>31</v>
      </c>
      <c r="E348" s="7" t="s">
        <v>1095</v>
      </c>
      <c r="F348" s="6" t="s">
        <v>1096</v>
      </c>
      <c r="G348" s="6" t="s">
        <v>403</v>
      </c>
      <c r="H348" s="6" t="s">
        <v>49</v>
      </c>
    </row>
    <row r="349" customFormat="false" ht="15" hidden="false" customHeight="false" outlineLevel="0" collapsed="false">
      <c r="A349" s="6" t="s">
        <v>1097</v>
      </c>
      <c r="B349" s="6" t="s">
        <v>20</v>
      </c>
      <c r="C349" s="6" t="n">
        <v>5</v>
      </c>
      <c r="D349" s="6" t="s">
        <v>31</v>
      </c>
      <c r="E349" s="7" t="s">
        <v>1098</v>
      </c>
      <c r="F349" s="6" t="s">
        <v>1099</v>
      </c>
      <c r="G349" s="6" t="s">
        <v>105</v>
      </c>
      <c r="H349" s="6" t="s">
        <v>49</v>
      </c>
    </row>
    <row r="350" customFormat="false" ht="15" hidden="false" customHeight="false" outlineLevel="0" collapsed="false">
      <c r="A350" s="6" t="s">
        <v>1100</v>
      </c>
      <c r="B350" s="6" t="s">
        <v>20</v>
      </c>
      <c r="C350" s="6" t="n">
        <v>5</v>
      </c>
      <c r="D350" s="6" t="s">
        <v>31</v>
      </c>
      <c r="E350" s="7" t="s">
        <v>1101</v>
      </c>
      <c r="F350" s="6" t="s">
        <v>1101</v>
      </c>
      <c r="G350" s="6" t="s">
        <v>105</v>
      </c>
      <c r="H350" s="6" t="s">
        <v>49</v>
      </c>
    </row>
    <row r="351" customFormat="false" ht="15" hidden="false" customHeight="false" outlineLevel="0" collapsed="false">
      <c r="A351" s="6" t="s">
        <v>1102</v>
      </c>
      <c r="B351" s="6" t="s">
        <v>20</v>
      </c>
      <c r="C351" s="6" t="n">
        <v>5</v>
      </c>
      <c r="D351" s="6" t="s">
        <v>31</v>
      </c>
      <c r="E351" s="7" t="s">
        <v>1103</v>
      </c>
      <c r="F351" s="6" t="s">
        <v>1104</v>
      </c>
      <c r="G351" s="6" t="s">
        <v>105</v>
      </c>
      <c r="H351" s="6" t="s">
        <v>50</v>
      </c>
    </row>
    <row r="352" customFormat="false" ht="15" hidden="false" customHeight="false" outlineLevel="0" collapsed="false">
      <c r="A352" s="6" t="s">
        <v>1105</v>
      </c>
      <c r="B352" s="6" t="s">
        <v>20</v>
      </c>
      <c r="C352" s="6" t="n">
        <v>5</v>
      </c>
      <c r="D352" s="6" t="s">
        <v>31</v>
      </c>
      <c r="E352" s="7" t="s">
        <v>1106</v>
      </c>
      <c r="F352" s="6" t="s">
        <v>1107</v>
      </c>
      <c r="G352" s="6" t="s">
        <v>105</v>
      </c>
      <c r="H352" s="6" t="s">
        <v>50</v>
      </c>
    </row>
    <row r="353" customFormat="false" ht="15" hidden="false" customHeight="false" outlineLevel="0" collapsed="false">
      <c r="A353" s="6" t="s">
        <v>1108</v>
      </c>
      <c r="B353" s="6" t="s">
        <v>20</v>
      </c>
      <c r="C353" s="6" t="n">
        <v>6</v>
      </c>
      <c r="D353" s="6" t="s">
        <v>32</v>
      </c>
      <c r="E353" s="7" t="s">
        <v>1109</v>
      </c>
      <c r="F353" s="6" t="s">
        <v>1110</v>
      </c>
      <c r="G353" s="6" t="s">
        <v>105</v>
      </c>
      <c r="H353" s="6" t="s">
        <v>50</v>
      </c>
    </row>
    <row r="354" customFormat="false" ht="15" hidden="false" customHeight="false" outlineLevel="0" collapsed="false">
      <c r="A354" s="6" t="s">
        <v>1111</v>
      </c>
      <c r="B354" s="6" t="s">
        <v>20</v>
      </c>
      <c r="C354" s="6" t="n">
        <v>6</v>
      </c>
      <c r="D354" s="6" t="s">
        <v>32</v>
      </c>
      <c r="E354" s="7" t="s">
        <v>1112</v>
      </c>
      <c r="F354" s="6" t="s">
        <v>1113</v>
      </c>
      <c r="G354" s="6" t="s">
        <v>105</v>
      </c>
      <c r="H354" s="6" t="s">
        <v>50</v>
      </c>
    </row>
    <row r="355" customFormat="false" ht="15" hidden="false" customHeight="false" outlineLevel="0" collapsed="false">
      <c r="A355" s="6" t="s">
        <v>1114</v>
      </c>
      <c r="B355" s="6" t="s">
        <v>20</v>
      </c>
      <c r="C355" s="6" t="n">
        <v>6</v>
      </c>
      <c r="D355" s="6" t="s">
        <v>32</v>
      </c>
      <c r="E355" s="7" t="s">
        <v>1115</v>
      </c>
      <c r="F355" s="6" t="s">
        <v>1116</v>
      </c>
      <c r="G355" s="6" t="s">
        <v>105</v>
      </c>
      <c r="H355" s="6" t="s">
        <v>50</v>
      </c>
    </row>
    <row r="356" customFormat="false" ht="15" hidden="false" customHeight="false" outlineLevel="0" collapsed="false">
      <c r="A356" s="6" t="s">
        <v>1117</v>
      </c>
      <c r="B356" s="6" t="s">
        <v>20</v>
      </c>
      <c r="C356" s="6" t="n">
        <v>6</v>
      </c>
      <c r="D356" s="6" t="s">
        <v>32</v>
      </c>
      <c r="E356" s="7" t="s">
        <v>1118</v>
      </c>
      <c r="F356" s="6" t="s">
        <v>1119</v>
      </c>
      <c r="G356" s="6" t="s">
        <v>105</v>
      </c>
      <c r="H356" s="6" t="s">
        <v>50</v>
      </c>
    </row>
    <row r="357" customFormat="false" ht="15" hidden="false" customHeight="false" outlineLevel="0" collapsed="false">
      <c r="A357" s="6" t="s">
        <v>1120</v>
      </c>
      <c r="B357" s="6" t="s">
        <v>20</v>
      </c>
      <c r="C357" s="6" t="n">
        <v>6</v>
      </c>
      <c r="D357" s="6" t="s">
        <v>32</v>
      </c>
      <c r="E357" s="7" t="s">
        <v>1121</v>
      </c>
      <c r="F357" s="6" t="s">
        <v>1122</v>
      </c>
      <c r="G357" s="6" t="s">
        <v>403</v>
      </c>
      <c r="H357" s="6" t="s">
        <v>50</v>
      </c>
    </row>
    <row r="358" customFormat="false" ht="15" hidden="false" customHeight="false" outlineLevel="0" collapsed="false">
      <c r="A358" s="6" t="s">
        <v>1123</v>
      </c>
      <c r="B358" s="6" t="s">
        <v>20</v>
      </c>
      <c r="C358" s="6" t="n">
        <v>6</v>
      </c>
      <c r="D358" s="6" t="s">
        <v>32</v>
      </c>
      <c r="E358" s="7" t="s">
        <v>1124</v>
      </c>
      <c r="F358" s="6" t="s">
        <v>1125</v>
      </c>
      <c r="G358" s="6" t="s">
        <v>105</v>
      </c>
      <c r="H358" s="6" t="s">
        <v>50</v>
      </c>
    </row>
    <row r="359" customFormat="false" ht="15" hidden="false" customHeight="false" outlineLevel="0" collapsed="false">
      <c r="A359" s="6" t="s">
        <v>1126</v>
      </c>
      <c r="B359" s="6" t="s">
        <v>20</v>
      </c>
      <c r="C359" s="6" t="n">
        <v>6</v>
      </c>
      <c r="D359" s="6" t="s">
        <v>32</v>
      </c>
      <c r="E359" s="7" t="s">
        <v>1127</v>
      </c>
      <c r="F359" s="6" t="s">
        <v>1128</v>
      </c>
      <c r="G359" s="6" t="s">
        <v>105</v>
      </c>
      <c r="H359" s="6" t="s">
        <v>50</v>
      </c>
    </row>
    <row r="360" customFormat="false" ht="15" hidden="false" customHeight="false" outlineLevel="0" collapsed="false">
      <c r="A360" s="6" t="s">
        <v>1129</v>
      </c>
      <c r="B360" s="6" t="s">
        <v>20</v>
      </c>
      <c r="C360" s="6" t="n">
        <v>6</v>
      </c>
      <c r="D360" s="6" t="s">
        <v>32</v>
      </c>
      <c r="E360" s="7" t="s">
        <v>1130</v>
      </c>
      <c r="F360" s="6" t="s">
        <v>1131</v>
      </c>
      <c r="G360" s="6" t="s">
        <v>105</v>
      </c>
      <c r="H360" s="6" t="s">
        <v>50</v>
      </c>
    </row>
    <row r="361" customFormat="false" ht="15" hidden="false" customHeight="false" outlineLevel="0" collapsed="false">
      <c r="A361" s="6" t="s">
        <v>1132</v>
      </c>
      <c r="B361" s="6" t="s">
        <v>20</v>
      </c>
      <c r="C361" s="6" t="n">
        <v>6</v>
      </c>
      <c r="D361" s="6" t="s">
        <v>32</v>
      </c>
      <c r="E361" s="7" t="s">
        <v>1133</v>
      </c>
      <c r="F361" s="6" t="s">
        <v>1134</v>
      </c>
      <c r="G361" s="6" t="s">
        <v>105</v>
      </c>
      <c r="H361" s="6" t="s">
        <v>50</v>
      </c>
    </row>
    <row r="362" customFormat="false" ht="15" hidden="false" customHeight="false" outlineLevel="0" collapsed="false">
      <c r="A362" s="6" t="s">
        <v>1135</v>
      </c>
      <c r="B362" s="6" t="s">
        <v>20</v>
      </c>
      <c r="C362" s="6" t="n">
        <v>6</v>
      </c>
      <c r="D362" s="6" t="s">
        <v>32</v>
      </c>
      <c r="E362" s="7" t="s">
        <v>1136</v>
      </c>
      <c r="F362" s="6" t="s">
        <v>1137</v>
      </c>
      <c r="G362" s="6" t="s">
        <v>105</v>
      </c>
      <c r="H362" s="6" t="s">
        <v>50</v>
      </c>
    </row>
    <row r="363" customFormat="false" ht="15" hidden="false" customHeight="false" outlineLevel="0" collapsed="false">
      <c r="A363" s="6" t="s">
        <v>1138</v>
      </c>
      <c r="B363" s="6" t="s">
        <v>20</v>
      </c>
      <c r="C363" s="6" t="n">
        <v>6</v>
      </c>
      <c r="D363" s="6" t="s">
        <v>32</v>
      </c>
      <c r="E363" s="7" t="s">
        <v>1139</v>
      </c>
      <c r="F363" s="6" t="s">
        <v>1140</v>
      </c>
      <c r="G363" s="6" t="s">
        <v>62</v>
      </c>
      <c r="H363" s="6" t="s">
        <v>50</v>
      </c>
    </row>
    <row r="364" customFormat="false" ht="15" hidden="false" customHeight="false" outlineLevel="0" collapsed="false">
      <c r="A364" s="6" t="s">
        <v>1141</v>
      </c>
      <c r="B364" s="6" t="s">
        <v>20</v>
      </c>
      <c r="C364" s="6" t="n">
        <v>6</v>
      </c>
      <c r="D364" s="6" t="s">
        <v>32</v>
      </c>
      <c r="E364" s="7" t="s">
        <v>1142</v>
      </c>
      <c r="F364" s="6" t="s">
        <v>1143</v>
      </c>
      <c r="G364" s="6" t="s">
        <v>105</v>
      </c>
      <c r="H364" s="6" t="s">
        <v>50</v>
      </c>
    </row>
    <row r="365" customFormat="false" ht="15" hidden="false" customHeight="false" outlineLevel="0" collapsed="false">
      <c r="A365" s="6" t="s">
        <v>1144</v>
      </c>
      <c r="B365" s="6" t="s">
        <v>20</v>
      </c>
      <c r="C365" s="6" t="n">
        <v>6</v>
      </c>
      <c r="D365" s="6" t="s">
        <v>32</v>
      </c>
      <c r="E365" s="7" t="s">
        <v>1145</v>
      </c>
      <c r="F365" s="6" t="s">
        <v>1146</v>
      </c>
      <c r="G365" s="6" t="s">
        <v>105</v>
      </c>
      <c r="H365" s="6" t="s">
        <v>50</v>
      </c>
    </row>
    <row r="366" customFormat="false" ht="15" hidden="false" customHeight="false" outlineLevel="0" collapsed="false">
      <c r="A366" s="6" t="s">
        <v>1147</v>
      </c>
      <c r="B366" s="6" t="s">
        <v>20</v>
      </c>
      <c r="C366" s="6" t="n">
        <v>6</v>
      </c>
      <c r="D366" s="6" t="s">
        <v>32</v>
      </c>
      <c r="E366" s="7" t="s">
        <v>1148</v>
      </c>
      <c r="F366" s="6" t="s">
        <v>1149</v>
      </c>
      <c r="G366" s="6" t="s">
        <v>196</v>
      </c>
      <c r="H366" s="6" t="s">
        <v>50</v>
      </c>
    </row>
    <row r="367" customFormat="false" ht="15" hidden="false" customHeight="false" outlineLevel="0" collapsed="false">
      <c r="A367" s="6" t="s">
        <v>1150</v>
      </c>
      <c r="B367" s="6" t="s">
        <v>20</v>
      </c>
      <c r="C367" s="6" t="n">
        <v>6</v>
      </c>
      <c r="D367" s="6" t="s">
        <v>32</v>
      </c>
      <c r="E367" s="7" t="s">
        <v>1151</v>
      </c>
      <c r="F367" s="6" t="s">
        <v>1152</v>
      </c>
      <c r="G367" s="6" t="s">
        <v>105</v>
      </c>
      <c r="H367" s="6" t="s">
        <v>50</v>
      </c>
    </row>
    <row r="368" customFormat="false" ht="15" hidden="false" customHeight="false" outlineLevel="0" collapsed="false">
      <c r="A368" s="6" t="s">
        <v>1153</v>
      </c>
      <c r="B368" s="6" t="s">
        <v>20</v>
      </c>
      <c r="C368" s="6" t="n">
        <v>6</v>
      </c>
      <c r="D368" s="6" t="s">
        <v>32</v>
      </c>
      <c r="E368" s="7" t="s">
        <v>1154</v>
      </c>
      <c r="F368" s="6" t="s">
        <v>1155</v>
      </c>
      <c r="G368" s="6" t="s">
        <v>105</v>
      </c>
      <c r="H368" s="6" t="s">
        <v>50</v>
      </c>
    </row>
    <row r="369" customFormat="false" ht="15" hidden="false" customHeight="false" outlineLevel="0" collapsed="false">
      <c r="A369" s="6" t="s">
        <v>1156</v>
      </c>
      <c r="B369" s="6" t="s">
        <v>20</v>
      </c>
      <c r="C369" s="6" t="n">
        <v>6</v>
      </c>
      <c r="D369" s="6" t="s">
        <v>32</v>
      </c>
      <c r="E369" s="7" t="s">
        <v>1157</v>
      </c>
      <c r="F369" s="6" t="s">
        <v>1157</v>
      </c>
      <c r="G369" s="6" t="s">
        <v>105</v>
      </c>
      <c r="H369" s="6" t="s">
        <v>50</v>
      </c>
    </row>
    <row r="370" customFormat="false" ht="15" hidden="false" customHeight="false" outlineLevel="0" collapsed="false">
      <c r="A370" s="6" t="s">
        <v>1158</v>
      </c>
      <c r="B370" s="6" t="s">
        <v>20</v>
      </c>
      <c r="C370" s="6" t="n">
        <v>6</v>
      </c>
      <c r="D370" s="6" t="s">
        <v>32</v>
      </c>
      <c r="E370" s="7" t="s">
        <v>1159</v>
      </c>
      <c r="F370" s="6" t="s">
        <v>1160</v>
      </c>
      <c r="G370" s="6" t="s">
        <v>105</v>
      </c>
      <c r="H370" s="6" t="s">
        <v>50</v>
      </c>
    </row>
    <row r="371" customFormat="false" ht="15" hidden="false" customHeight="false" outlineLevel="0" collapsed="false">
      <c r="A371" s="6" t="s">
        <v>1161</v>
      </c>
      <c r="B371" s="6" t="s">
        <v>20</v>
      </c>
      <c r="C371" s="6" t="n">
        <v>6</v>
      </c>
      <c r="D371" s="6" t="s">
        <v>32</v>
      </c>
      <c r="E371" s="7" t="s">
        <v>1162</v>
      </c>
      <c r="F371" s="6" t="s">
        <v>1163</v>
      </c>
      <c r="G371" s="6" t="s">
        <v>105</v>
      </c>
      <c r="H371" s="6" t="s">
        <v>50</v>
      </c>
    </row>
    <row r="372" customFormat="false" ht="15" hidden="false" customHeight="false" outlineLevel="0" collapsed="false">
      <c r="A372" s="6" t="s">
        <v>1164</v>
      </c>
      <c r="B372" s="6" t="s">
        <v>20</v>
      </c>
      <c r="C372" s="6" t="n">
        <v>6</v>
      </c>
      <c r="D372" s="6" t="s">
        <v>32</v>
      </c>
      <c r="E372" s="7" t="s">
        <v>1165</v>
      </c>
      <c r="F372" s="6" t="s">
        <v>1166</v>
      </c>
      <c r="G372" s="6" t="s">
        <v>105</v>
      </c>
      <c r="H372" s="6" t="s">
        <v>50</v>
      </c>
    </row>
    <row r="373" customFormat="false" ht="15" hidden="false" customHeight="false" outlineLevel="0" collapsed="false">
      <c r="A373" s="6" t="s">
        <v>1167</v>
      </c>
      <c r="B373" s="6" t="s">
        <v>20</v>
      </c>
      <c r="C373" s="6" t="n">
        <v>6</v>
      </c>
      <c r="D373" s="6" t="s">
        <v>32</v>
      </c>
      <c r="E373" s="7" t="s">
        <v>1168</v>
      </c>
      <c r="F373" s="6" t="s">
        <v>1169</v>
      </c>
      <c r="G373" s="6" t="s">
        <v>105</v>
      </c>
      <c r="H373" s="6" t="s">
        <v>50</v>
      </c>
    </row>
    <row r="374" customFormat="false" ht="15" hidden="false" customHeight="false" outlineLevel="0" collapsed="false">
      <c r="A374" s="6" t="s">
        <v>1170</v>
      </c>
      <c r="B374" s="6" t="s">
        <v>20</v>
      </c>
      <c r="C374" s="6" t="n">
        <v>6</v>
      </c>
      <c r="D374" s="6" t="s">
        <v>32</v>
      </c>
      <c r="E374" s="7" t="s">
        <v>1171</v>
      </c>
      <c r="F374" s="6" t="s">
        <v>1172</v>
      </c>
      <c r="G374" s="6" t="s">
        <v>105</v>
      </c>
      <c r="H374" s="6" t="s">
        <v>50</v>
      </c>
    </row>
    <row r="375" customFormat="false" ht="15" hidden="false" customHeight="false" outlineLevel="0" collapsed="false">
      <c r="A375" s="6" t="s">
        <v>1173</v>
      </c>
      <c r="B375" s="6" t="s">
        <v>20</v>
      </c>
      <c r="C375" s="6" t="n">
        <v>6</v>
      </c>
      <c r="D375" s="6" t="s">
        <v>32</v>
      </c>
      <c r="E375" s="7" t="s">
        <v>1174</v>
      </c>
      <c r="F375" s="6" t="s">
        <v>1174</v>
      </c>
      <c r="G375" s="6" t="s">
        <v>105</v>
      </c>
      <c r="H375" s="6" t="s">
        <v>50</v>
      </c>
    </row>
    <row r="376" customFormat="false" ht="15" hidden="false" customHeight="false" outlineLevel="0" collapsed="false">
      <c r="A376" s="6" t="s">
        <v>1175</v>
      </c>
      <c r="B376" s="6" t="s">
        <v>20</v>
      </c>
      <c r="C376" s="6" t="n">
        <v>6</v>
      </c>
      <c r="D376" s="6" t="s">
        <v>32</v>
      </c>
      <c r="E376" s="7" t="s">
        <v>1176</v>
      </c>
      <c r="F376" s="6" t="s">
        <v>1177</v>
      </c>
      <c r="G376" s="6" t="s">
        <v>105</v>
      </c>
      <c r="H376" s="6" t="s">
        <v>50</v>
      </c>
    </row>
    <row r="377" customFormat="false" ht="15" hidden="false" customHeight="false" outlineLevel="0" collapsed="false">
      <c r="A377" s="6" t="s">
        <v>1178</v>
      </c>
      <c r="B377" s="6" t="s">
        <v>20</v>
      </c>
      <c r="C377" s="6" t="n">
        <v>6</v>
      </c>
      <c r="D377" s="6" t="s">
        <v>32</v>
      </c>
      <c r="E377" s="7" t="s">
        <v>1179</v>
      </c>
      <c r="F377" s="6" t="s">
        <v>1180</v>
      </c>
      <c r="G377" s="6" t="s">
        <v>105</v>
      </c>
      <c r="H377" s="6" t="s">
        <v>50</v>
      </c>
    </row>
    <row r="378" customFormat="false" ht="15" hidden="false" customHeight="false" outlineLevel="0" collapsed="false">
      <c r="A378" s="6" t="s">
        <v>1181</v>
      </c>
      <c r="B378" s="6" t="s">
        <v>20</v>
      </c>
      <c r="C378" s="6" t="n">
        <v>6</v>
      </c>
      <c r="D378" s="6" t="s">
        <v>32</v>
      </c>
      <c r="E378" s="7" t="s">
        <v>1182</v>
      </c>
      <c r="F378" s="6" t="s">
        <v>1183</v>
      </c>
      <c r="G378" s="6" t="s">
        <v>105</v>
      </c>
      <c r="H378" s="6" t="s">
        <v>50</v>
      </c>
    </row>
    <row r="379" customFormat="false" ht="15" hidden="false" customHeight="false" outlineLevel="0" collapsed="false">
      <c r="A379" s="6" t="s">
        <v>1184</v>
      </c>
      <c r="B379" s="6" t="s">
        <v>20</v>
      </c>
      <c r="C379" s="6" t="n">
        <v>6</v>
      </c>
      <c r="D379" s="6" t="s">
        <v>32</v>
      </c>
      <c r="E379" s="7" t="s">
        <v>1185</v>
      </c>
      <c r="F379" s="6" t="s">
        <v>1186</v>
      </c>
      <c r="G379" s="6" t="s">
        <v>403</v>
      </c>
      <c r="H379" s="6" t="s">
        <v>50</v>
      </c>
    </row>
    <row r="380" customFormat="false" ht="15" hidden="false" customHeight="false" outlineLevel="0" collapsed="false">
      <c r="A380" s="6" t="s">
        <v>1187</v>
      </c>
      <c r="B380" s="6" t="s">
        <v>20</v>
      </c>
      <c r="C380" s="6" t="n">
        <v>6</v>
      </c>
      <c r="D380" s="6" t="s">
        <v>32</v>
      </c>
      <c r="E380" s="7" t="s">
        <v>1188</v>
      </c>
      <c r="F380" s="6" t="s">
        <v>1189</v>
      </c>
      <c r="G380" s="6" t="s">
        <v>62</v>
      </c>
      <c r="H380" s="6" t="s">
        <v>50</v>
      </c>
    </row>
    <row r="381" customFormat="false" ht="15" hidden="false" customHeight="false" outlineLevel="0" collapsed="false">
      <c r="A381" s="6" t="s">
        <v>1190</v>
      </c>
      <c r="B381" s="6" t="s">
        <v>20</v>
      </c>
      <c r="C381" s="6" t="n">
        <v>6</v>
      </c>
      <c r="D381" s="6" t="s">
        <v>32</v>
      </c>
      <c r="E381" s="7" t="s">
        <v>1191</v>
      </c>
      <c r="F381" s="6" t="s">
        <v>1192</v>
      </c>
      <c r="G381" s="6" t="s">
        <v>62</v>
      </c>
      <c r="H381" s="6" t="s">
        <v>50</v>
      </c>
    </row>
    <row r="382" customFormat="false" ht="15" hidden="false" customHeight="false" outlineLevel="0" collapsed="false">
      <c r="A382" s="6" t="s">
        <v>1193</v>
      </c>
      <c r="B382" s="6" t="s">
        <v>20</v>
      </c>
      <c r="C382" s="6" t="n">
        <v>6</v>
      </c>
      <c r="D382" s="6" t="s">
        <v>32</v>
      </c>
      <c r="E382" s="7" t="s">
        <v>1194</v>
      </c>
      <c r="F382" s="6" t="s">
        <v>1195</v>
      </c>
      <c r="G382" s="6" t="s">
        <v>196</v>
      </c>
      <c r="H382" s="6" t="s">
        <v>50</v>
      </c>
    </row>
    <row r="383" customFormat="false" ht="15" hidden="false" customHeight="false" outlineLevel="0" collapsed="false">
      <c r="A383" s="6" t="s">
        <v>1196</v>
      </c>
      <c r="B383" s="6" t="s">
        <v>20</v>
      </c>
      <c r="C383" s="6" t="n">
        <v>6</v>
      </c>
      <c r="D383" s="6" t="s">
        <v>32</v>
      </c>
      <c r="E383" s="7" t="s">
        <v>1197</v>
      </c>
      <c r="F383" s="6" t="s">
        <v>1198</v>
      </c>
      <c r="G383" s="6" t="s">
        <v>105</v>
      </c>
      <c r="H383" s="6" t="s">
        <v>50</v>
      </c>
    </row>
    <row r="384" customFormat="false" ht="15" hidden="false" customHeight="false" outlineLevel="0" collapsed="false">
      <c r="A384" s="6" t="s">
        <v>1199</v>
      </c>
      <c r="B384" s="6" t="s">
        <v>20</v>
      </c>
      <c r="C384" s="6" t="n">
        <v>6</v>
      </c>
      <c r="D384" s="6" t="s">
        <v>32</v>
      </c>
      <c r="E384" s="7" t="s">
        <v>1200</v>
      </c>
      <c r="F384" s="6" t="s">
        <v>1201</v>
      </c>
      <c r="G384" s="6" t="s">
        <v>105</v>
      </c>
      <c r="H384" s="6" t="s">
        <v>50</v>
      </c>
    </row>
    <row r="385" customFormat="false" ht="15" hidden="false" customHeight="false" outlineLevel="0" collapsed="false">
      <c r="A385" s="6" t="s">
        <v>1202</v>
      </c>
      <c r="B385" s="6" t="s">
        <v>20</v>
      </c>
      <c r="C385" s="6" t="n">
        <v>6</v>
      </c>
      <c r="D385" s="6" t="s">
        <v>32</v>
      </c>
      <c r="E385" s="7" t="s">
        <v>1203</v>
      </c>
      <c r="F385" s="6" t="s">
        <v>1204</v>
      </c>
      <c r="G385" s="6" t="s">
        <v>105</v>
      </c>
      <c r="H385" s="6" t="s">
        <v>50</v>
      </c>
    </row>
    <row r="386" customFormat="false" ht="15" hidden="false" customHeight="false" outlineLevel="0" collapsed="false">
      <c r="A386" s="6" t="s">
        <v>1205</v>
      </c>
      <c r="B386" s="6" t="s">
        <v>20</v>
      </c>
      <c r="C386" s="6" t="n">
        <v>6</v>
      </c>
      <c r="D386" s="6" t="s">
        <v>32</v>
      </c>
      <c r="E386" s="7" t="s">
        <v>1206</v>
      </c>
      <c r="F386" s="6" t="s">
        <v>1207</v>
      </c>
      <c r="G386" s="6" t="s">
        <v>105</v>
      </c>
      <c r="H386" s="6" t="s">
        <v>50</v>
      </c>
    </row>
    <row r="387" customFormat="false" ht="15" hidden="false" customHeight="false" outlineLevel="0" collapsed="false">
      <c r="A387" s="6" t="s">
        <v>1208</v>
      </c>
      <c r="B387" s="6" t="s">
        <v>20</v>
      </c>
      <c r="C387" s="6" t="n">
        <v>6</v>
      </c>
      <c r="D387" s="6" t="s">
        <v>32</v>
      </c>
      <c r="E387" s="7" t="s">
        <v>1209</v>
      </c>
      <c r="F387" s="6" t="s">
        <v>1210</v>
      </c>
      <c r="G387" s="6" t="s">
        <v>105</v>
      </c>
      <c r="H387" s="6" t="s">
        <v>50</v>
      </c>
    </row>
    <row r="388" customFormat="false" ht="15" hidden="false" customHeight="false" outlineLevel="0" collapsed="false">
      <c r="A388" s="6" t="s">
        <v>1211</v>
      </c>
      <c r="B388" s="6" t="s">
        <v>20</v>
      </c>
      <c r="C388" s="6" t="n">
        <v>6</v>
      </c>
      <c r="D388" s="6" t="s">
        <v>32</v>
      </c>
      <c r="E388" s="7" t="s">
        <v>1212</v>
      </c>
      <c r="F388" s="6" t="s">
        <v>1213</v>
      </c>
      <c r="G388" s="6" t="s">
        <v>105</v>
      </c>
      <c r="H388" s="6" t="s">
        <v>50</v>
      </c>
    </row>
    <row r="389" customFormat="false" ht="15" hidden="false" customHeight="false" outlineLevel="0" collapsed="false">
      <c r="A389" s="6" t="s">
        <v>1214</v>
      </c>
      <c r="B389" s="6" t="s">
        <v>20</v>
      </c>
      <c r="C389" s="6" t="n">
        <v>6</v>
      </c>
      <c r="D389" s="6" t="s">
        <v>32</v>
      </c>
      <c r="E389" s="7" t="s">
        <v>1215</v>
      </c>
      <c r="F389" s="6" t="s">
        <v>1216</v>
      </c>
      <c r="G389" s="6" t="s">
        <v>105</v>
      </c>
      <c r="H389" s="6" t="s">
        <v>50</v>
      </c>
    </row>
    <row r="390" customFormat="false" ht="15" hidden="false" customHeight="false" outlineLevel="0" collapsed="false">
      <c r="A390" s="6" t="s">
        <v>1217</v>
      </c>
      <c r="B390" s="6" t="s">
        <v>20</v>
      </c>
      <c r="C390" s="6" t="n">
        <v>6</v>
      </c>
      <c r="D390" s="6" t="s">
        <v>32</v>
      </c>
      <c r="E390" s="7" t="s">
        <v>1218</v>
      </c>
      <c r="F390" s="6" t="s">
        <v>1219</v>
      </c>
      <c r="G390" s="6" t="s">
        <v>105</v>
      </c>
      <c r="H390" s="6" t="s">
        <v>50</v>
      </c>
    </row>
    <row r="391" customFormat="false" ht="15" hidden="false" customHeight="false" outlineLevel="0" collapsed="false">
      <c r="A391" s="6" t="s">
        <v>1220</v>
      </c>
      <c r="B391" s="6" t="s">
        <v>20</v>
      </c>
      <c r="C391" s="6" t="n">
        <v>6</v>
      </c>
      <c r="D391" s="6" t="s">
        <v>32</v>
      </c>
      <c r="E391" s="7" t="s">
        <v>1221</v>
      </c>
      <c r="F391" s="6" t="s">
        <v>1222</v>
      </c>
      <c r="G391" s="6" t="s">
        <v>196</v>
      </c>
      <c r="H391" s="6" t="s">
        <v>50</v>
      </c>
    </row>
    <row r="392" customFormat="false" ht="15" hidden="false" customHeight="false" outlineLevel="0" collapsed="false">
      <c r="A392" s="6" t="s">
        <v>1223</v>
      </c>
      <c r="B392" s="6" t="s">
        <v>20</v>
      </c>
      <c r="C392" s="6" t="n">
        <v>6</v>
      </c>
      <c r="D392" s="6" t="s">
        <v>32</v>
      </c>
      <c r="E392" s="7" t="s">
        <v>1224</v>
      </c>
      <c r="F392" s="6" t="s">
        <v>1225</v>
      </c>
      <c r="G392" s="6" t="s">
        <v>196</v>
      </c>
      <c r="H392" s="6" t="s">
        <v>50</v>
      </c>
    </row>
    <row r="393" customFormat="false" ht="15" hidden="false" customHeight="false" outlineLevel="0" collapsed="false">
      <c r="A393" s="6" t="s">
        <v>1226</v>
      </c>
      <c r="B393" s="6" t="s">
        <v>20</v>
      </c>
      <c r="C393" s="6" t="n">
        <v>6</v>
      </c>
      <c r="D393" s="6" t="s">
        <v>32</v>
      </c>
      <c r="E393" s="7" t="s">
        <v>1227</v>
      </c>
      <c r="F393" s="6" t="s">
        <v>1228</v>
      </c>
      <c r="G393" s="6" t="s">
        <v>105</v>
      </c>
      <c r="H393" s="6" t="s">
        <v>50</v>
      </c>
    </row>
    <row r="394" customFormat="false" ht="15" hidden="false" customHeight="false" outlineLevel="0" collapsed="false">
      <c r="A394" s="6" t="s">
        <v>1229</v>
      </c>
      <c r="B394" s="6" t="s">
        <v>20</v>
      </c>
      <c r="C394" s="6" t="n">
        <v>6</v>
      </c>
      <c r="D394" s="6" t="s">
        <v>32</v>
      </c>
      <c r="E394" s="7" t="s">
        <v>1230</v>
      </c>
      <c r="F394" s="6" t="s">
        <v>1231</v>
      </c>
      <c r="G394" s="6" t="s">
        <v>105</v>
      </c>
      <c r="H394" s="6" t="s">
        <v>50</v>
      </c>
    </row>
    <row r="395" customFormat="false" ht="15" hidden="false" customHeight="false" outlineLevel="0" collapsed="false">
      <c r="A395" s="6" t="s">
        <v>1232</v>
      </c>
      <c r="B395" s="6" t="s">
        <v>20</v>
      </c>
      <c r="C395" s="6" t="n">
        <v>6</v>
      </c>
      <c r="D395" s="6" t="s">
        <v>32</v>
      </c>
      <c r="E395" s="7" t="s">
        <v>1233</v>
      </c>
      <c r="F395" s="6" t="s">
        <v>1234</v>
      </c>
      <c r="G395" s="6" t="s">
        <v>105</v>
      </c>
      <c r="H395" s="6" t="s">
        <v>50</v>
      </c>
    </row>
    <row r="396" customFormat="false" ht="15" hidden="false" customHeight="false" outlineLevel="0" collapsed="false">
      <c r="A396" s="6" t="s">
        <v>1235</v>
      </c>
      <c r="B396" s="6" t="s">
        <v>20</v>
      </c>
      <c r="C396" s="6" t="n">
        <v>6</v>
      </c>
      <c r="D396" s="6" t="s">
        <v>32</v>
      </c>
      <c r="E396" s="7" t="s">
        <v>1236</v>
      </c>
      <c r="F396" s="6" t="s">
        <v>1237</v>
      </c>
      <c r="G396" s="6" t="s">
        <v>105</v>
      </c>
      <c r="H396" s="6" t="s">
        <v>50</v>
      </c>
    </row>
    <row r="397" customFormat="false" ht="15" hidden="false" customHeight="false" outlineLevel="0" collapsed="false">
      <c r="A397" s="6" t="s">
        <v>1238</v>
      </c>
      <c r="B397" s="6" t="s">
        <v>20</v>
      </c>
      <c r="C397" s="6" t="n">
        <v>6</v>
      </c>
      <c r="D397" s="6" t="s">
        <v>32</v>
      </c>
      <c r="E397" s="7" t="s">
        <v>1239</v>
      </c>
      <c r="F397" s="6" t="s">
        <v>1240</v>
      </c>
      <c r="G397" s="6" t="s">
        <v>105</v>
      </c>
      <c r="H397" s="6" t="s">
        <v>50</v>
      </c>
    </row>
    <row r="398" customFormat="false" ht="15" hidden="false" customHeight="false" outlineLevel="0" collapsed="false">
      <c r="A398" s="6" t="s">
        <v>1241</v>
      </c>
      <c r="B398" s="6" t="s">
        <v>20</v>
      </c>
      <c r="C398" s="6" t="n">
        <v>6</v>
      </c>
      <c r="D398" s="6" t="s">
        <v>32</v>
      </c>
      <c r="E398" s="7" t="s">
        <v>1242</v>
      </c>
      <c r="F398" s="6" t="s">
        <v>1243</v>
      </c>
      <c r="G398" s="6" t="s">
        <v>105</v>
      </c>
      <c r="H398" s="6" t="s">
        <v>50</v>
      </c>
    </row>
    <row r="399" customFormat="false" ht="15" hidden="false" customHeight="false" outlineLevel="0" collapsed="false">
      <c r="A399" s="6" t="s">
        <v>1244</v>
      </c>
      <c r="B399" s="6" t="s">
        <v>20</v>
      </c>
      <c r="C399" s="6" t="n">
        <v>6</v>
      </c>
      <c r="D399" s="6" t="s">
        <v>32</v>
      </c>
      <c r="E399" s="7" t="s">
        <v>1245</v>
      </c>
      <c r="F399" s="6" t="s">
        <v>1246</v>
      </c>
      <c r="G399" s="6" t="s">
        <v>105</v>
      </c>
      <c r="H399" s="6" t="s">
        <v>50</v>
      </c>
    </row>
    <row r="400" customFormat="false" ht="15" hidden="false" customHeight="false" outlineLevel="0" collapsed="false">
      <c r="A400" s="6" t="s">
        <v>1247</v>
      </c>
      <c r="B400" s="6" t="s">
        <v>20</v>
      </c>
      <c r="C400" s="6" t="n">
        <v>6</v>
      </c>
      <c r="D400" s="6" t="s">
        <v>32</v>
      </c>
      <c r="E400" s="7" t="s">
        <v>1248</v>
      </c>
      <c r="F400" s="6" t="s">
        <v>1249</v>
      </c>
      <c r="G400" s="6" t="s">
        <v>105</v>
      </c>
      <c r="H400" s="6" t="s">
        <v>50</v>
      </c>
    </row>
    <row r="401" customFormat="false" ht="15" hidden="false" customHeight="false" outlineLevel="0" collapsed="false">
      <c r="A401" s="6" t="s">
        <v>1250</v>
      </c>
      <c r="B401" s="6" t="s">
        <v>20</v>
      </c>
      <c r="C401" s="6" t="n">
        <v>6</v>
      </c>
      <c r="D401" s="6" t="s">
        <v>32</v>
      </c>
      <c r="E401" s="7" t="s">
        <v>1251</v>
      </c>
      <c r="F401" s="6" t="s">
        <v>1252</v>
      </c>
      <c r="G401" s="6" t="s">
        <v>105</v>
      </c>
      <c r="H401" s="6" t="s">
        <v>50</v>
      </c>
    </row>
    <row r="402" customFormat="false" ht="15" hidden="false" customHeight="false" outlineLevel="0" collapsed="false">
      <c r="A402" s="6" t="s">
        <v>1253</v>
      </c>
      <c r="B402" s="6" t="s">
        <v>20</v>
      </c>
      <c r="C402" s="6" t="n">
        <v>6</v>
      </c>
      <c r="D402" s="6" t="s">
        <v>32</v>
      </c>
      <c r="E402" s="7" t="s">
        <v>1254</v>
      </c>
      <c r="F402" s="6" t="s">
        <v>1255</v>
      </c>
      <c r="G402" s="6" t="s">
        <v>105</v>
      </c>
      <c r="H402" s="6" t="s">
        <v>50</v>
      </c>
    </row>
    <row r="403" customFormat="false" ht="15" hidden="false" customHeight="false" outlineLevel="0" collapsed="false">
      <c r="A403" s="6" t="s">
        <v>1256</v>
      </c>
      <c r="B403" s="6" t="s">
        <v>20</v>
      </c>
      <c r="C403" s="6" t="n">
        <v>6</v>
      </c>
      <c r="D403" s="6" t="s">
        <v>32</v>
      </c>
      <c r="E403" s="7" t="s">
        <v>1257</v>
      </c>
      <c r="F403" s="6" t="s">
        <v>1258</v>
      </c>
      <c r="G403" s="6" t="s">
        <v>105</v>
      </c>
      <c r="H403" s="6" t="s">
        <v>50</v>
      </c>
    </row>
    <row r="404" customFormat="false" ht="15" hidden="false" customHeight="false" outlineLevel="0" collapsed="false">
      <c r="A404" s="6" t="s">
        <v>1259</v>
      </c>
      <c r="B404" s="6" t="s">
        <v>20</v>
      </c>
      <c r="C404" s="6" t="n">
        <v>6</v>
      </c>
      <c r="D404" s="6" t="s">
        <v>32</v>
      </c>
      <c r="E404" s="7" t="s">
        <v>1260</v>
      </c>
      <c r="F404" s="6" t="s">
        <v>1261</v>
      </c>
      <c r="G404" s="6" t="s">
        <v>196</v>
      </c>
      <c r="H404" s="6" t="s">
        <v>50</v>
      </c>
    </row>
    <row r="405" customFormat="false" ht="15" hidden="false" customHeight="false" outlineLevel="0" collapsed="false">
      <c r="A405" s="6" t="s">
        <v>1262</v>
      </c>
      <c r="B405" s="6" t="s">
        <v>20</v>
      </c>
      <c r="C405" s="6" t="n">
        <v>6</v>
      </c>
      <c r="D405" s="6" t="s">
        <v>32</v>
      </c>
      <c r="E405" s="7" t="s">
        <v>1263</v>
      </c>
      <c r="F405" s="6" t="s">
        <v>1264</v>
      </c>
      <c r="G405" s="6" t="s">
        <v>196</v>
      </c>
      <c r="H405" s="6" t="s">
        <v>50</v>
      </c>
    </row>
    <row r="406" customFormat="false" ht="15" hidden="false" customHeight="false" outlineLevel="0" collapsed="false">
      <c r="A406" s="6" t="s">
        <v>1265</v>
      </c>
      <c r="B406" s="6" t="s">
        <v>20</v>
      </c>
      <c r="C406" s="6" t="n">
        <v>6</v>
      </c>
      <c r="D406" s="6" t="s">
        <v>32</v>
      </c>
      <c r="E406" s="7" t="s">
        <v>1266</v>
      </c>
      <c r="F406" s="6" t="s">
        <v>1267</v>
      </c>
      <c r="G406" s="6" t="s">
        <v>105</v>
      </c>
      <c r="H406" s="6" t="s">
        <v>50</v>
      </c>
    </row>
    <row r="407" customFormat="false" ht="15" hidden="false" customHeight="false" outlineLevel="0" collapsed="false">
      <c r="A407" s="6" t="s">
        <v>1268</v>
      </c>
      <c r="B407" s="6" t="s">
        <v>20</v>
      </c>
      <c r="C407" s="6" t="n">
        <v>6</v>
      </c>
      <c r="D407" s="6" t="s">
        <v>32</v>
      </c>
      <c r="E407" s="7" t="s">
        <v>1269</v>
      </c>
      <c r="F407" s="6" t="s">
        <v>1270</v>
      </c>
      <c r="G407" s="6" t="s">
        <v>105</v>
      </c>
      <c r="H407" s="6" t="s">
        <v>50</v>
      </c>
    </row>
    <row r="408" customFormat="false" ht="15" hidden="false" customHeight="false" outlineLevel="0" collapsed="false">
      <c r="A408" s="6" t="s">
        <v>1271</v>
      </c>
      <c r="B408" s="6" t="s">
        <v>20</v>
      </c>
      <c r="C408" s="6" t="n">
        <v>6</v>
      </c>
      <c r="D408" s="6" t="s">
        <v>32</v>
      </c>
      <c r="E408" s="7" t="s">
        <v>1272</v>
      </c>
      <c r="F408" s="6" t="s">
        <v>1273</v>
      </c>
      <c r="G408" s="6" t="s">
        <v>105</v>
      </c>
      <c r="H408" s="6" t="s">
        <v>50</v>
      </c>
    </row>
    <row r="409" customFormat="false" ht="15" hidden="false" customHeight="false" outlineLevel="0" collapsed="false">
      <c r="A409" s="6" t="s">
        <v>1274</v>
      </c>
      <c r="B409" s="6" t="s">
        <v>20</v>
      </c>
      <c r="C409" s="6" t="n">
        <v>6</v>
      </c>
      <c r="D409" s="6" t="s">
        <v>32</v>
      </c>
      <c r="E409" s="7" t="s">
        <v>1275</v>
      </c>
      <c r="F409" s="6" t="s">
        <v>1276</v>
      </c>
      <c r="G409" s="6" t="s">
        <v>105</v>
      </c>
      <c r="H409" s="6" t="s">
        <v>50</v>
      </c>
    </row>
    <row r="410" customFormat="false" ht="15" hidden="false" customHeight="false" outlineLevel="0" collapsed="false">
      <c r="A410" s="6" t="s">
        <v>1277</v>
      </c>
      <c r="B410" s="6" t="s">
        <v>20</v>
      </c>
      <c r="C410" s="6" t="n">
        <v>6</v>
      </c>
      <c r="D410" s="6" t="s">
        <v>32</v>
      </c>
      <c r="E410" s="7" t="s">
        <v>1278</v>
      </c>
      <c r="F410" s="6" t="s">
        <v>1279</v>
      </c>
      <c r="G410" s="6" t="s">
        <v>105</v>
      </c>
      <c r="H410" s="6" t="s">
        <v>50</v>
      </c>
    </row>
    <row r="411" customFormat="false" ht="15" hidden="false" customHeight="false" outlineLevel="0" collapsed="false">
      <c r="A411" s="6" t="s">
        <v>1280</v>
      </c>
      <c r="B411" s="6" t="s">
        <v>20</v>
      </c>
      <c r="C411" s="6" t="n">
        <v>6</v>
      </c>
      <c r="D411" s="6" t="s">
        <v>32</v>
      </c>
      <c r="E411" s="7" t="s">
        <v>1281</v>
      </c>
      <c r="F411" s="6" t="s">
        <v>1282</v>
      </c>
      <c r="G411" s="6" t="s">
        <v>105</v>
      </c>
      <c r="H411" s="6" t="s">
        <v>50</v>
      </c>
    </row>
    <row r="412" customFormat="false" ht="15" hidden="false" customHeight="false" outlineLevel="0" collapsed="false">
      <c r="A412" s="6" t="s">
        <v>1283</v>
      </c>
      <c r="B412" s="6" t="s">
        <v>20</v>
      </c>
      <c r="C412" s="6" t="n">
        <v>6</v>
      </c>
      <c r="D412" s="6" t="s">
        <v>32</v>
      </c>
      <c r="E412" s="7" t="s">
        <v>1284</v>
      </c>
      <c r="F412" s="6" t="s">
        <v>1285</v>
      </c>
      <c r="G412" s="6" t="s">
        <v>62</v>
      </c>
      <c r="H412" s="6" t="s">
        <v>50</v>
      </c>
    </row>
    <row r="413" customFormat="false" ht="15" hidden="false" customHeight="false" outlineLevel="0" collapsed="false">
      <c r="A413" s="6" t="s">
        <v>1286</v>
      </c>
      <c r="B413" s="6" t="s">
        <v>20</v>
      </c>
      <c r="C413" s="6" t="n">
        <v>6</v>
      </c>
      <c r="D413" s="6" t="s">
        <v>32</v>
      </c>
      <c r="E413" s="7" t="s">
        <v>1287</v>
      </c>
      <c r="F413" s="6" t="s">
        <v>1288</v>
      </c>
      <c r="G413" s="6" t="s">
        <v>196</v>
      </c>
      <c r="H413" s="6" t="s">
        <v>50</v>
      </c>
    </row>
    <row r="414" customFormat="false" ht="15" hidden="false" customHeight="false" outlineLevel="0" collapsed="false">
      <c r="A414" s="6" t="s">
        <v>1289</v>
      </c>
      <c r="B414" s="6" t="s">
        <v>20</v>
      </c>
      <c r="C414" s="6" t="n">
        <v>6</v>
      </c>
      <c r="D414" s="6" t="s">
        <v>32</v>
      </c>
      <c r="E414" s="7" t="s">
        <v>1290</v>
      </c>
      <c r="F414" s="6" t="s">
        <v>1291</v>
      </c>
      <c r="G414" s="6" t="s">
        <v>196</v>
      </c>
      <c r="H414" s="6" t="s">
        <v>50</v>
      </c>
    </row>
    <row r="415" customFormat="false" ht="15" hidden="false" customHeight="false" outlineLevel="0" collapsed="false">
      <c r="A415" s="6" t="s">
        <v>1292</v>
      </c>
      <c r="B415" s="6" t="s">
        <v>20</v>
      </c>
      <c r="C415" s="6" t="n">
        <v>7</v>
      </c>
      <c r="D415" s="6" t="s">
        <v>33</v>
      </c>
      <c r="E415" s="7" t="s">
        <v>1293</v>
      </c>
      <c r="F415" s="6" t="s">
        <v>1294</v>
      </c>
      <c r="G415" s="6" t="s">
        <v>105</v>
      </c>
      <c r="H415" s="6" t="s">
        <v>49</v>
      </c>
    </row>
    <row r="416" customFormat="false" ht="15" hidden="false" customHeight="false" outlineLevel="0" collapsed="false">
      <c r="A416" s="6" t="s">
        <v>1295</v>
      </c>
      <c r="B416" s="6" t="s">
        <v>20</v>
      </c>
      <c r="C416" s="6" t="n">
        <v>7</v>
      </c>
      <c r="D416" s="6" t="s">
        <v>33</v>
      </c>
      <c r="E416" s="7" t="s">
        <v>1296</v>
      </c>
      <c r="F416" s="6" t="s">
        <v>1297</v>
      </c>
      <c r="G416" s="6" t="s">
        <v>105</v>
      </c>
      <c r="H416" s="6" t="s">
        <v>49</v>
      </c>
    </row>
    <row r="417" customFormat="false" ht="15" hidden="false" customHeight="false" outlineLevel="0" collapsed="false">
      <c r="A417" s="6" t="s">
        <v>1298</v>
      </c>
      <c r="B417" s="6" t="s">
        <v>20</v>
      </c>
      <c r="C417" s="6" t="n">
        <v>7</v>
      </c>
      <c r="D417" s="6" t="s">
        <v>33</v>
      </c>
      <c r="E417" s="7" t="s">
        <v>1299</v>
      </c>
      <c r="F417" s="6" t="s">
        <v>1300</v>
      </c>
      <c r="G417" s="6" t="s">
        <v>105</v>
      </c>
      <c r="H417" s="6" t="s">
        <v>49</v>
      </c>
    </row>
    <row r="418" customFormat="false" ht="15" hidden="false" customHeight="false" outlineLevel="0" collapsed="false">
      <c r="A418" s="6" t="s">
        <v>1301</v>
      </c>
      <c r="B418" s="6" t="s">
        <v>20</v>
      </c>
      <c r="C418" s="6" t="n">
        <v>7</v>
      </c>
      <c r="D418" s="6" t="s">
        <v>33</v>
      </c>
      <c r="E418" s="7" t="s">
        <v>1302</v>
      </c>
      <c r="F418" s="6" t="s">
        <v>1303</v>
      </c>
      <c r="G418" s="6" t="s">
        <v>105</v>
      </c>
      <c r="H418" s="6" t="s">
        <v>49</v>
      </c>
    </row>
    <row r="419" customFormat="false" ht="15" hidden="false" customHeight="false" outlineLevel="0" collapsed="false">
      <c r="A419" s="6" t="s">
        <v>1304</v>
      </c>
      <c r="B419" s="6" t="s">
        <v>20</v>
      </c>
      <c r="C419" s="6" t="n">
        <v>7</v>
      </c>
      <c r="D419" s="6" t="s">
        <v>33</v>
      </c>
      <c r="E419" s="7" t="s">
        <v>1305</v>
      </c>
      <c r="F419" s="6" t="s">
        <v>1306</v>
      </c>
      <c r="G419" s="6" t="s">
        <v>105</v>
      </c>
      <c r="H419" s="6" t="s">
        <v>49</v>
      </c>
    </row>
    <row r="420" customFormat="false" ht="15" hidden="false" customHeight="false" outlineLevel="0" collapsed="false">
      <c r="A420" s="6" t="s">
        <v>1307</v>
      </c>
      <c r="B420" s="6" t="s">
        <v>20</v>
      </c>
      <c r="C420" s="6" t="n">
        <v>7</v>
      </c>
      <c r="D420" s="6" t="s">
        <v>33</v>
      </c>
      <c r="E420" s="7" t="s">
        <v>1308</v>
      </c>
      <c r="F420" s="6" t="s">
        <v>1309</v>
      </c>
      <c r="G420" s="6" t="s">
        <v>105</v>
      </c>
      <c r="H420" s="6" t="s">
        <v>49</v>
      </c>
    </row>
    <row r="421" customFormat="false" ht="15" hidden="false" customHeight="false" outlineLevel="0" collapsed="false">
      <c r="A421" s="6" t="s">
        <v>1310</v>
      </c>
      <c r="B421" s="6" t="s">
        <v>20</v>
      </c>
      <c r="C421" s="6" t="n">
        <v>7</v>
      </c>
      <c r="D421" s="6" t="s">
        <v>33</v>
      </c>
      <c r="E421" s="7" t="s">
        <v>1311</v>
      </c>
      <c r="F421" s="6" t="s">
        <v>1312</v>
      </c>
      <c r="G421" s="6" t="s">
        <v>403</v>
      </c>
      <c r="H421" s="6" t="s">
        <v>51</v>
      </c>
    </row>
    <row r="422" customFormat="false" ht="15" hidden="false" customHeight="false" outlineLevel="0" collapsed="false">
      <c r="A422" s="6" t="s">
        <v>1313</v>
      </c>
      <c r="B422" s="6" t="s">
        <v>20</v>
      </c>
      <c r="C422" s="6" t="n">
        <v>7</v>
      </c>
      <c r="D422" s="6" t="s">
        <v>33</v>
      </c>
      <c r="E422" s="7" t="s">
        <v>1314</v>
      </c>
      <c r="F422" s="6" t="s">
        <v>1315</v>
      </c>
      <c r="G422" s="6" t="s">
        <v>105</v>
      </c>
      <c r="H422" s="6" t="s">
        <v>51</v>
      </c>
    </row>
    <row r="423" customFormat="false" ht="15" hidden="false" customHeight="false" outlineLevel="0" collapsed="false">
      <c r="A423" s="6" t="s">
        <v>1316</v>
      </c>
      <c r="B423" s="6" t="s">
        <v>20</v>
      </c>
      <c r="C423" s="6" t="n">
        <v>7</v>
      </c>
      <c r="D423" s="6" t="s">
        <v>33</v>
      </c>
      <c r="E423" s="7" t="s">
        <v>466</v>
      </c>
      <c r="F423" s="6" t="s">
        <v>1317</v>
      </c>
      <c r="G423" s="6" t="s">
        <v>105</v>
      </c>
      <c r="H423" s="6" t="s">
        <v>51</v>
      </c>
    </row>
    <row r="424" customFormat="false" ht="15" hidden="false" customHeight="false" outlineLevel="0" collapsed="false">
      <c r="A424" s="6" t="s">
        <v>1318</v>
      </c>
      <c r="B424" s="6" t="s">
        <v>20</v>
      </c>
      <c r="C424" s="6" t="n">
        <v>7</v>
      </c>
      <c r="D424" s="6" t="s">
        <v>33</v>
      </c>
      <c r="E424" s="7" t="s">
        <v>1319</v>
      </c>
      <c r="F424" s="6" t="s">
        <v>1320</v>
      </c>
      <c r="G424" s="6" t="s">
        <v>105</v>
      </c>
      <c r="H424" s="6" t="s">
        <v>49</v>
      </c>
    </row>
    <row r="425" customFormat="false" ht="15" hidden="false" customHeight="false" outlineLevel="0" collapsed="false">
      <c r="A425" s="6" t="s">
        <v>1321</v>
      </c>
      <c r="B425" s="6" t="s">
        <v>20</v>
      </c>
      <c r="C425" s="6" t="n">
        <v>7</v>
      </c>
      <c r="D425" s="6" t="s">
        <v>33</v>
      </c>
      <c r="E425" s="7" t="s">
        <v>1322</v>
      </c>
      <c r="F425" s="6" t="s">
        <v>1323</v>
      </c>
      <c r="G425" s="6" t="s">
        <v>105</v>
      </c>
      <c r="H425" s="6" t="s">
        <v>49</v>
      </c>
    </row>
    <row r="426" customFormat="false" ht="15" hidden="false" customHeight="false" outlineLevel="0" collapsed="false">
      <c r="A426" s="6" t="s">
        <v>1324</v>
      </c>
      <c r="B426" s="6" t="s">
        <v>20</v>
      </c>
      <c r="C426" s="6" t="n">
        <v>7</v>
      </c>
      <c r="D426" s="6" t="s">
        <v>33</v>
      </c>
      <c r="E426" s="7" t="s">
        <v>1325</v>
      </c>
      <c r="F426" s="6" t="s">
        <v>1326</v>
      </c>
      <c r="G426" s="6" t="s">
        <v>403</v>
      </c>
      <c r="H426" s="6" t="s">
        <v>51</v>
      </c>
    </row>
    <row r="427" customFormat="false" ht="15" hidden="false" customHeight="false" outlineLevel="0" collapsed="false">
      <c r="A427" s="6" t="s">
        <v>1327</v>
      </c>
      <c r="B427" s="6" t="s">
        <v>20</v>
      </c>
      <c r="C427" s="6" t="n">
        <v>7</v>
      </c>
      <c r="D427" s="6" t="s">
        <v>33</v>
      </c>
      <c r="E427" s="7" t="s">
        <v>1328</v>
      </c>
      <c r="F427" s="6" t="s">
        <v>1329</v>
      </c>
      <c r="G427" s="6" t="s">
        <v>105</v>
      </c>
      <c r="H427" s="6" t="s">
        <v>49</v>
      </c>
    </row>
    <row r="428" customFormat="false" ht="15" hidden="false" customHeight="false" outlineLevel="0" collapsed="false">
      <c r="A428" s="6" t="s">
        <v>1330</v>
      </c>
      <c r="B428" s="6" t="s">
        <v>20</v>
      </c>
      <c r="C428" s="6" t="n">
        <v>7</v>
      </c>
      <c r="D428" s="6" t="s">
        <v>33</v>
      </c>
      <c r="E428" s="7" t="s">
        <v>1331</v>
      </c>
      <c r="F428" s="6" t="s">
        <v>1332</v>
      </c>
      <c r="G428" s="6" t="s">
        <v>62</v>
      </c>
      <c r="H428" s="6" t="s">
        <v>49</v>
      </c>
    </row>
    <row r="429" customFormat="false" ht="15" hidden="false" customHeight="false" outlineLevel="0" collapsed="false">
      <c r="A429" s="6" t="s">
        <v>1333</v>
      </c>
      <c r="B429" s="6" t="s">
        <v>20</v>
      </c>
      <c r="C429" s="6" t="n">
        <v>7</v>
      </c>
      <c r="D429" s="6" t="s">
        <v>33</v>
      </c>
      <c r="E429" s="7" t="s">
        <v>1334</v>
      </c>
      <c r="F429" s="6" t="s">
        <v>1335</v>
      </c>
      <c r="G429" s="6" t="s">
        <v>62</v>
      </c>
      <c r="H429" s="6" t="s">
        <v>49</v>
      </c>
    </row>
    <row r="430" customFormat="false" ht="15" hidden="false" customHeight="false" outlineLevel="0" collapsed="false">
      <c r="A430" s="6" t="s">
        <v>1336</v>
      </c>
      <c r="B430" s="6" t="s">
        <v>20</v>
      </c>
      <c r="C430" s="6" t="n">
        <v>7</v>
      </c>
      <c r="D430" s="6" t="s">
        <v>33</v>
      </c>
      <c r="E430" s="7" t="s">
        <v>1337</v>
      </c>
      <c r="F430" s="6" t="s">
        <v>1338</v>
      </c>
      <c r="G430" s="6" t="s">
        <v>62</v>
      </c>
      <c r="H430" s="6" t="s">
        <v>49</v>
      </c>
    </row>
    <row r="431" customFormat="false" ht="15" hidden="false" customHeight="false" outlineLevel="0" collapsed="false">
      <c r="A431" s="6" t="s">
        <v>1339</v>
      </c>
      <c r="B431" s="6" t="s">
        <v>20</v>
      </c>
      <c r="C431" s="6" t="n">
        <v>7</v>
      </c>
      <c r="D431" s="6" t="s">
        <v>33</v>
      </c>
      <c r="E431" s="7" t="s">
        <v>1340</v>
      </c>
      <c r="F431" s="6" t="s">
        <v>1341</v>
      </c>
      <c r="G431" s="6" t="s">
        <v>196</v>
      </c>
      <c r="H431" s="6" t="s">
        <v>49</v>
      </c>
    </row>
    <row r="432" customFormat="false" ht="15" hidden="false" customHeight="false" outlineLevel="0" collapsed="false">
      <c r="A432" s="6" t="s">
        <v>1342</v>
      </c>
      <c r="B432" s="6" t="s">
        <v>20</v>
      </c>
      <c r="C432" s="6" t="n">
        <v>7</v>
      </c>
      <c r="D432" s="6" t="s">
        <v>33</v>
      </c>
      <c r="E432" s="7" t="s">
        <v>1343</v>
      </c>
      <c r="F432" s="6" t="s">
        <v>1344</v>
      </c>
      <c r="G432" s="6" t="s">
        <v>196</v>
      </c>
      <c r="H432" s="6" t="s">
        <v>49</v>
      </c>
    </row>
    <row r="433" customFormat="false" ht="15" hidden="false" customHeight="false" outlineLevel="0" collapsed="false">
      <c r="A433" s="6" t="s">
        <v>1345</v>
      </c>
      <c r="B433" s="6" t="s">
        <v>20</v>
      </c>
      <c r="C433" s="6" t="n">
        <v>7</v>
      </c>
      <c r="D433" s="6" t="s">
        <v>33</v>
      </c>
      <c r="E433" s="7" t="s">
        <v>1346</v>
      </c>
      <c r="F433" s="6" t="s">
        <v>1347</v>
      </c>
      <c r="G433" s="6" t="s">
        <v>196</v>
      </c>
      <c r="H433" s="6" t="s">
        <v>49</v>
      </c>
    </row>
    <row r="434" customFormat="false" ht="15" hidden="false" customHeight="false" outlineLevel="0" collapsed="false">
      <c r="A434" s="6" t="s">
        <v>1348</v>
      </c>
      <c r="B434" s="6" t="s">
        <v>20</v>
      </c>
      <c r="C434" s="6" t="n">
        <v>7</v>
      </c>
      <c r="D434" s="6" t="s">
        <v>33</v>
      </c>
      <c r="E434" s="7" t="s">
        <v>1349</v>
      </c>
      <c r="F434" s="6" t="s">
        <v>1350</v>
      </c>
      <c r="G434" s="6" t="s">
        <v>196</v>
      </c>
      <c r="H434" s="6" t="s">
        <v>51</v>
      </c>
    </row>
    <row r="435" customFormat="false" ht="15" hidden="false" customHeight="false" outlineLevel="0" collapsed="false">
      <c r="A435" s="6" t="s">
        <v>1351</v>
      </c>
      <c r="B435" s="6" t="s">
        <v>20</v>
      </c>
      <c r="C435" s="6" t="n">
        <v>7</v>
      </c>
      <c r="D435" s="6" t="s">
        <v>33</v>
      </c>
      <c r="E435" s="7" t="s">
        <v>1352</v>
      </c>
      <c r="F435" s="6" t="s">
        <v>1353</v>
      </c>
      <c r="G435" s="6" t="s">
        <v>196</v>
      </c>
      <c r="H435" s="6" t="s">
        <v>51</v>
      </c>
    </row>
    <row r="436" customFormat="false" ht="15" hidden="false" customHeight="false" outlineLevel="0" collapsed="false">
      <c r="A436" s="6" t="s">
        <v>1354</v>
      </c>
      <c r="B436" s="6" t="s">
        <v>20</v>
      </c>
      <c r="C436" s="6" t="n">
        <v>7</v>
      </c>
      <c r="D436" s="6" t="s">
        <v>33</v>
      </c>
      <c r="E436" s="7" t="s">
        <v>1355</v>
      </c>
      <c r="F436" s="6" t="s">
        <v>1356</v>
      </c>
      <c r="G436" s="6" t="s">
        <v>196</v>
      </c>
      <c r="H436" s="6" t="s">
        <v>49</v>
      </c>
    </row>
    <row r="437" customFormat="false" ht="15" hidden="false" customHeight="false" outlineLevel="0" collapsed="false">
      <c r="A437" s="6" t="s">
        <v>1357</v>
      </c>
      <c r="B437" s="6" t="s">
        <v>20</v>
      </c>
      <c r="C437" s="6" t="n">
        <v>7</v>
      </c>
      <c r="D437" s="6" t="s">
        <v>33</v>
      </c>
      <c r="E437" s="7" t="s">
        <v>1358</v>
      </c>
      <c r="F437" s="6" t="s">
        <v>1359</v>
      </c>
      <c r="G437" s="6" t="s">
        <v>196</v>
      </c>
      <c r="H437" s="6" t="s">
        <v>49</v>
      </c>
    </row>
    <row r="438" customFormat="false" ht="15" hidden="false" customHeight="false" outlineLevel="0" collapsed="false">
      <c r="A438" s="6" t="s">
        <v>1360</v>
      </c>
      <c r="B438" s="6" t="s">
        <v>20</v>
      </c>
      <c r="C438" s="6" t="n">
        <v>7</v>
      </c>
      <c r="D438" s="6" t="s">
        <v>33</v>
      </c>
      <c r="E438" s="7" t="s">
        <v>1361</v>
      </c>
      <c r="F438" s="6" t="s">
        <v>1362</v>
      </c>
      <c r="G438" s="6" t="s">
        <v>105</v>
      </c>
      <c r="H438" s="6" t="s">
        <v>49</v>
      </c>
    </row>
    <row r="439" customFormat="false" ht="15" hidden="false" customHeight="false" outlineLevel="0" collapsed="false">
      <c r="A439" s="6" t="s">
        <v>1363</v>
      </c>
      <c r="B439" s="6" t="s">
        <v>20</v>
      </c>
      <c r="C439" s="6" t="n">
        <v>7</v>
      </c>
      <c r="D439" s="6" t="s">
        <v>33</v>
      </c>
      <c r="E439" s="7" t="s">
        <v>1364</v>
      </c>
      <c r="F439" s="6" t="s">
        <v>1365</v>
      </c>
      <c r="G439" s="6" t="s">
        <v>105</v>
      </c>
      <c r="H439" s="6" t="s">
        <v>49</v>
      </c>
    </row>
    <row r="440" customFormat="false" ht="15" hidden="false" customHeight="false" outlineLevel="0" collapsed="false">
      <c r="A440" s="6" t="s">
        <v>1366</v>
      </c>
      <c r="B440" s="6" t="s">
        <v>20</v>
      </c>
      <c r="C440" s="6" t="n">
        <v>7</v>
      </c>
      <c r="D440" s="6" t="s">
        <v>33</v>
      </c>
      <c r="E440" s="7" t="s">
        <v>1367</v>
      </c>
      <c r="F440" s="6" t="s">
        <v>1368</v>
      </c>
      <c r="G440" s="6" t="s">
        <v>105</v>
      </c>
      <c r="H440" s="6" t="s">
        <v>49</v>
      </c>
    </row>
    <row r="441" customFormat="false" ht="15" hidden="false" customHeight="false" outlineLevel="0" collapsed="false">
      <c r="A441" s="6" t="s">
        <v>1369</v>
      </c>
      <c r="B441" s="6" t="s">
        <v>20</v>
      </c>
      <c r="C441" s="6" t="n">
        <v>7</v>
      </c>
      <c r="D441" s="6" t="s">
        <v>33</v>
      </c>
      <c r="E441" s="7" t="s">
        <v>1370</v>
      </c>
      <c r="F441" s="6" t="s">
        <v>1371</v>
      </c>
      <c r="G441" s="6" t="s">
        <v>196</v>
      </c>
      <c r="H441" s="6" t="s">
        <v>49</v>
      </c>
    </row>
    <row r="442" customFormat="false" ht="15" hidden="false" customHeight="false" outlineLevel="0" collapsed="false">
      <c r="A442" s="6" t="s">
        <v>1372</v>
      </c>
      <c r="B442" s="6" t="s">
        <v>20</v>
      </c>
      <c r="C442" s="6" t="n">
        <v>7</v>
      </c>
      <c r="D442" s="6" t="s">
        <v>33</v>
      </c>
      <c r="E442" s="7" t="s">
        <v>1373</v>
      </c>
      <c r="F442" s="6" t="s">
        <v>1374</v>
      </c>
      <c r="G442" s="6" t="s">
        <v>196</v>
      </c>
      <c r="H442" s="6" t="s">
        <v>49</v>
      </c>
    </row>
    <row r="443" customFormat="false" ht="15" hidden="false" customHeight="false" outlineLevel="0" collapsed="false">
      <c r="A443" s="6" t="s">
        <v>1375</v>
      </c>
      <c r="B443" s="6" t="s">
        <v>20</v>
      </c>
      <c r="C443" s="6" t="n">
        <v>7</v>
      </c>
      <c r="D443" s="6" t="s">
        <v>33</v>
      </c>
      <c r="E443" s="7" t="s">
        <v>1376</v>
      </c>
      <c r="F443" s="6" t="s">
        <v>1377</v>
      </c>
      <c r="G443" s="6" t="s">
        <v>196</v>
      </c>
      <c r="H443" s="6" t="s">
        <v>49</v>
      </c>
    </row>
    <row r="444" customFormat="false" ht="15" hidden="false" customHeight="false" outlineLevel="0" collapsed="false">
      <c r="A444" s="6" t="s">
        <v>1378</v>
      </c>
      <c r="B444" s="6" t="s">
        <v>20</v>
      </c>
      <c r="C444" s="6" t="n">
        <v>7</v>
      </c>
      <c r="D444" s="6" t="s">
        <v>33</v>
      </c>
      <c r="E444" s="7" t="s">
        <v>1379</v>
      </c>
      <c r="F444" s="6" t="s">
        <v>1379</v>
      </c>
      <c r="G444" s="6" t="s">
        <v>196</v>
      </c>
      <c r="H444" s="6" t="s">
        <v>49</v>
      </c>
    </row>
    <row r="445" customFormat="false" ht="15" hidden="false" customHeight="false" outlineLevel="0" collapsed="false">
      <c r="A445" s="6" t="s">
        <v>1380</v>
      </c>
      <c r="B445" s="6" t="s">
        <v>20</v>
      </c>
      <c r="C445" s="6" t="n">
        <v>7</v>
      </c>
      <c r="D445" s="6" t="s">
        <v>33</v>
      </c>
      <c r="E445" s="7" t="s">
        <v>1381</v>
      </c>
      <c r="F445" s="6" t="s">
        <v>1382</v>
      </c>
      <c r="G445" s="6" t="s">
        <v>196</v>
      </c>
      <c r="H445" s="6" t="s">
        <v>49</v>
      </c>
    </row>
    <row r="446" customFormat="false" ht="15" hidden="false" customHeight="false" outlineLevel="0" collapsed="false">
      <c r="A446" s="6" t="s">
        <v>1383</v>
      </c>
      <c r="B446" s="6" t="s">
        <v>20</v>
      </c>
      <c r="C446" s="6" t="n">
        <v>7</v>
      </c>
      <c r="D446" s="6" t="s">
        <v>33</v>
      </c>
      <c r="E446" s="7" t="s">
        <v>1384</v>
      </c>
      <c r="F446" s="6" t="s">
        <v>1385</v>
      </c>
      <c r="G446" s="6" t="s">
        <v>196</v>
      </c>
      <c r="H446" s="6" t="s">
        <v>49</v>
      </c>
    </row>
    <row r="447" customFormat="false" ht="15" hidden="false" customHeight="false" outlineLevel="0" collapsed="false">
      <c r="A447" s="6" t="s">
        <v>1386</v>
      </c>
      <c r="B447" s="6" t="s">
        <v>20</v>
      </c>
      <c r="C447" s="6" t="n">
        <v>7</v>
      </c>
      <c r="D447" s="6" t="s">
        <v>33</v>
      </c>
      <c r="E447" s="7" t="s">
        <v>1387</v>
      </c>
      <c r="F447" s="6" t="s">
        <v>1388</v>
      </c>
      <c r="G447" s="6" t="s">
        <v>196</v>
      </c>
      <c r="H447" s="6" t="s">
        <v>49</v>
      </c>
    </row>
    <row r="448" customFormat="false" ht="15" hidden="false" customHeight="false" outlineLevel="0" collapsed="false">
      <c r="A448" s="6" t="s">
        <v>1389</v>
      </c>
      <c r="B448" s="6" t="s">
        <v>20</v>
      </c>
      <c r="C448" s="6" t="n">
        <v>7</v>
      </c>
      <c r="D448" s="6" t="s">
        <v>33</v>
      </c>
      <c r="E448" s="7" t="s">
        <v>1390</v>
      </c>
      <c r="F448" s="6" t="s">
        <v>1391</v>
      </c>
      <c r="G448" s="6" t="s">
        <v>196</v>
      </c>
      <c r="H448" s="6" t="s">
        <v>49</v>
      </c>
    </row>
    <row r="449" customFormat="false" ht="15" hidden="false" customHeight="false" outlineLevel="0" collapsed="false">
      <c r="A449" s="6" t="s">
        <v>1392</v>
      </c>
      <c r="B449" s="6" t="s">
        <v>20</v>
      </c>
      <c r="C449" s="6" t="n">
        <v>7</v>
      </c>
      <c r="D449" s="6" t="s">
        <v>33</v>
      </c>
      <c r="E449" s="7" t="s">
        <v>1393</v>
      </c>
      <c r="F449" s="6" t="s">
        <v>1394</v>
      </c>
      <c r="G449" s="6" t="s">
        <v>196</v>
      </c>
      <c r="H449" s="6" t="s">
        <v>49</v>
      </c>
    </row>
    <row r="450" customFormat="false" ht="15" hidden="false" customHeight="false" outlineLevel="0" collapsed="false">
      <c r="A450" s="6" t="s">
        <v>1395</v>
      </c>
      <c r="B450" s="6" t="s">
        <v>20</v>
      </c>
      <c r="C450" s="6" t="n">
        <v>7</v>
      </c>
      <c r="D450" s="6" t="s">
        <v>33</v>
      </c>
      <c r="E450" s="7" t="s">
        <v>1396</v>
      </c>
      <c r="F450" s="6" t="s">
        <v>1397</v>
      </c>
      <c r="G450" s="6" t="s">
        <v>196</v>
      </c>
      <c r="H450" s="6" t="s">
        <v>49</v>
      </c>
    </row>
    <row r="451" customFormat="false" ht="15" hidden="false" customHeight="false" outlineLevel="0" collapsed="false">
      <c r="A451" s="6" t="s">
        <v>1398</v>
      </c>
      <c r="B451" s="6" t="s">
        <v>20</v>
      </c>
      <c r="C451" s="6" t="n">
        <v>7</v>
      </c>
      <c r="D451" s="6" t="s">
        <v>33</v>
      </c>
      <c r="E451" s="7" t="s">
        <v>1399</v>
      </c>
      <c r="F451" s="6" t="s">
        <v>1400</v>
      </c>
      <c r="G451" s="6" t="s">
        <v>196</v>
      </c>
      <c r="H451" s="6" t="s">
        <v>49</v>
      </c>
    </row>
    <row r="452" customFormat="false" ht="15" hidden="false" customHeight="false" outlineLevel="0" collapsed="false">
      <c r="A452" s="6" t="s">
        <v>1401</v>
      </c>
      <c r="B452" s="6" t="s">
        <v>20</v>
      </c>
      <c r="C452" s="6" t="n">
        <v>7</v>
      </c>
      <c r="D452" s="6" t="s">
        <v>33</v>
      </c>
      <c r="E452" s="7" t="s">
        <v>1402</v>
      </c>
      <c r="F452" s="6" t="s">
        <v>1403</v>
      </c>
      <c r="G452" s="6" t="s">
        <v>196</v>
      </c>
      <c r="H452" s="6" t="s">
        <v>49</v>
      </c>
    </row>
    <row r="453" customFormat="false" ht="15" hidden="false" customHeight="false" outlineLevel="0" collapsed="false">
      <c r="A453" s="6" t="s">
        <v>1404</v>
      </c>
      <c r="B453" s="6" t="s">
        <v>20</v>
      </c>
      <c r="C453" s="6" t="n">
        <v>7</v>
      </c>
      <c r="D453" s="6" t="s">
        <v>33</v>
      </c>
      <c r="E453" s="7" t="s">
        <v>1405</v>
      </c>
      <c r="F453" s="6" t="s">
        <v>1406</v>
      </c>
      <c r="G453" s="6" t="s">
        <v>196</v>
      </c>
      <c r="H453" s="6" t="s">
        <v>49</v>
      </c>
    </row>
    <row r="454" customFormat="false" ht="15" hidden="false" customHeight="false" outlineLevel="0" collapsed="false">
      <c r="A454" s="6" t="s">
        <v>1407</v>
      </c>
      <c r="B454" s="6" t="s">
        <v>20</v>
      </c>
      <c r="C454" s="6" t="n">
        <v>7</v>
      </c>
      <c r="D454" s="6" t="s">
        <v>33</v>
      </c>
      <c r="E454" s="7" t="s">
        <v>1408</v>
      </c>
      <c r="F454" s="6" t="s">
        <v>1409</v>
      </c>
      <c r="G454" s="6" t="s">
        <v>196</v>
      </c>
      <c r="H454" s="6" t="s">
        <v>49</v>
      </c>
    </row>
    <row r="455" customFormat="false" ht="15" hidden="false" customHeight="false" outlineLevel="0" collapsed="false">
      <c r="A455" s="6" t="s">
        <v>1410</v>
      </c>
      <c r="B455" s="6" t="s">
        <v>20</v>
      </c>
      <c r="C455" s="6" t="n">
        <v>7</v>
      </c>
      <c r="D455" s="6" t="s">
        <v>33</v>
      </c>
      <c r="E455" s="7" t="s">
        <v>1411</v>
      </c>
      <c r="F455" s="6" t="s">
        <v>1412</v>
      </c>
      <c r="G455" s="6" t="s">
        <v>196</v>
      </c>
      <c r="H455" s="6" t="s">
        <v>49</v>
      </c>
    </row>
    <row r="456" customFormat="false" ht="15" hidden="false" customHeight="false" outlineLevel="0" collapsed="false">
      <c r="A456" s="6" t="s">
        <v>1413</v>
      </c>
      <c r="B456" s="6" t="s">
        <v>20</v>
      </c>
      <c r="C456" s="6" t="n">
        <v>7</v>
      </c>
      <c r="D456" s="6" t="s">
        <v>33</v>
      </c>
      <c r="E456" s="7" t="s">
        <v>1414</v>
      </c>
      <c r="F456" s="6" t="s">
        <v>1415</v>
      </c>
      <c r="G456" s="6" t="s">
        <v>196</v>
      </c>
      <c r="H456" s="6" t="s">
        <v>49</v>
      </c>
    </row>
    <row r="457" customFormat="false" ht="15" hidden="false" customHeight="false" outlineLevel="0" collapsed="false">
      <c r="A457" s="6" t="s">
        <v>1416</v>
      </c>
      <c r="B457" s="6" t="s">
        <v>20</v>
      </c>
      <c r="C457" s="6" t="n">
        <v>7</v>
      </c>
      <c r="D457" s="6" t="s">
        <v>33</v>
      </c>
      <c r="E457" s="7" t="s">
        <v>1417</v>
      </c>
      <c r="F457" s="6" t="s">
        <v>1418</v>
      </c>
      <c r="G457" s="6" t="s">
        <v>196</v>
      </c>
      <c r="H457" s="6" t="s">
        <v>49</v>
      </c>
    </row>
    <row r="458" customFormat="false" ht="15" hidden="false" customHeight="false" outlineLevel="0" collapsed="false">
      <c r="A458" s="6" t="s">
        <v>1419</v>
      </c>
      <c r="B458" s="6" t="s">
        <v>20</v>
      </c>
      <c r="C458" s="6" t="n">
        <v>7</v>
      </c>
      <c r="D458" s="6" t="s">
        <v>33</v>
      </c>
      <c r="E458" s="7" t="s">
        <v>1420</v>
      </c>
      <c r="F458" s="6" t="s">
        <v>1421</v>
      </c>
      <c r="G458" s="6" t="s">
        <v>196</v>
      </c>
      <c r="H458" s="6" t="s">
        <v>49</v>
      </c>
    </row>
    <row r="459" customFormat="false" ht="15" hidden="false" customHeight="false" outlineLevel="0" collapsed="false">
      <c r="A459" s="6" t="s">
        <v>1422</v>
      </c>
      <c r="B459" s="6" t="s">
        <v>20</v>
      </c>
      <c r="C459" s="6" t="n">
        <v>7</v>
      </c>
      <c r="D459" s="6" t="s">
        <v>33</v>
      </c>
      <c r="E459" s="7" t="s">
        <v>1423</v>
      </c>
      <c r="F459" s="6" t="s">
        <v>1424</v>
      </c>
      <c r="G459" s="6" t="s">
        <v>196</v>
      </c>
      <c r="H459" s="6" t="s">
        <v>49</v>
      </c>
    </row>
    <row r="460" customFormat="false" ht="15" hidden="false" customHeight="false" outlineLevel="0" collapsed="false">
      <c r="A460" s="6" t="s">
        <v>1425</v>
      </c>
      <c r="B460" s="6" t="s">
        <v>20</v>
      </c>
      <c r="C460" s="6" t="n">
        <v>7</v>
      </c>
      <c r="D460" s="6" t="s">
        <v>33</v>
      </c>
      <c r="E460" s="7" t="s">
        <v>1426</v>
      </c>
      <c r="F460" s="6" t="s">
        <v>1427</v>
      </c>
      <c r="G460" s="6" t="s">
        <v>62</v>
      </c>
      <c r="H460" s="6" t="s">
        <v>49</v>
      </c>
    </row>
    <row r="461" customFormat="false" ht="15" hidden="false" customHeight="false" outlineLevel="0" collapsed="false">
      <c r="A461" s="6" t="s">
        <v>1428</v>
      </c>
      <c r="B461" s="6" t="s">
        <v>20</v>
      </c>
      <c r="C461" s="6" t="n">
        <v>7</v>
      </c>
      <c r="D461" s="6" t="s">
        <v>33</v>
      </c>
      <c r="E461" s="7" t="s">
        <v>1429</v>
      </c>
      <c r="F461" s="6" t="s">
        <v>1430</v>
      </c>
      <c r="G461" s="6" t="s">
        <v>364</v>
      </c>
      <c r="H461" s="6" t="s">
        <v>51</v>
      </c>
    </row>
    <row r="462" customFormat="false" ht="15" hidden="false" customHeight="false" outlineLevel="0" collapsed="false">
      <c r="A462" s="6" t="s">
        <v>1431</v>
      </c>
      <c r="B462" s="6" t="s">
        <v>20</v>
      </c>
      <c r="C462" s="6" t="n">
        <v>7</v>
      </c>
      <c r="D462" s="6" t="s">
        <v>33</v>
      </c>
      <c r="E462" s="7" t="s">
        <v>1432</v>
      </c>
      <c r="F462" s="6" t="s">
        <v>1433</v>
      </c>
      <c r="G462" s="6" t="s">
        <v>364</v>
      </c>
      <c r="H462" s="6" t="s">
        <v>51</v>
      </c>
    </row>
    <row r="463" customFormat="false" ht="15" hidden="false" customHeight="false" outlineLevel="0" collapsed="false">
      <c r="A463" s="6" t="s">
        <v>1434</v>
      </c>
      <c r="B463" s="6" t="s">
        <v>20</v>
      </c>
      <c r="C463" s="6" t="n">
        <v>7</v>
      </c>
      <c r="D463" s="6" t="s">
        <v>33</v>
      </c>
      <c r="E463" s="7" t="s">
        <v>1435</v>
      </c>
      <c r="F463" s="6" t="s">
        <v>1436</v>
      </c>
      <c r="G463" s="6" t="s">
        <v>364</v>
      </c>
      <c r="H463" s="6" t="s">
        <v>51</v>
      </c>
    </row>
    <row r="464" customFormat="false" ht="15" hidden="false" customHeight="false" outlineLevel="0" collapsed="false">
      <c r="A464" s="6" t="s">
        <v>1437</v>
      </c>
      <c r="B464" s="6" t="s">
        <v>20</v>
      </c>
      <c r="C464" s="6" t="n">
        <v>7</v>
      </c>
      <c r="D464" s="6" t="s">
        <v>33</v>
      </c>
      <c r="E464" s="7" t="s">
        <v>1438</v>
      </c>
      <c r="F464" s="6" t="s">
        <v>1439</v>
      </c>
      <c r="G464" s="6" t="s">
        <v>364</v>
      </c>
      <c r="H464" s="6" t="s">
        <v>49</v>
      </c>
    </row>
    <row r="465" customFormat="false" ht="15" hidden="false" customHeight="false" outlineLevel="0" collapsed="false">
      <c r="A465" s="6" t="s">
        <v>1440</v>
      </c>
      <c r="B465" s="6" t="s">
        <v>20</v>
      </c>
      <c r="C465" s="6" t="n">
        <v>7</v>
      </c>
      <c r="D465" s="6" t="s">
        <v>33</v>
      </c>
      <c r="E465" s="7" t="s">
        <v>1441</v>
      </c>
      <c r="F465" s="6" t="s">
        <v>1442</v>
      </c>
      <c r="G465" s="6" t="s">
        <v>364</v>
      </c>
      <c r="H465" s="6" t="s">
        <v>51</v>
      </c>
    </row>
    <row r="466" customFormat="false" ht="15" hidden="false" customHeight="false" outlineLevel="0" collapsed="false">
      <c r="A466" s="6" t="s">
        <v>1443</v>
      </c>
      <c r="B466" s="6" t="s">
        <v>20</v>
      </c>
      <c r="C466" s="6" t="n">
        <v>7</v>
      </c>
      <c r="D466" s="6" t="s">
        <v>33</v>
      </c>
      <c r="E466" s="7" t="s">
        <v>1444</v>
      </c>
      <c r="F466" s="6" t="s">
        <v>1445</v>
      </c>
      <c r="G466" s="6" t="s">
        <v>364</v>
      </c>
      <c r="H466" s="6" t="s">
        <v>49</v>
      </c>
    </row>
    <row r="467" customFormat="false" ht="15" hidden="false" customHeight="false" outlineLevel="0" collapsed="false">
      <c r="A467" s="6" t="s">
        <v>1446</v>
      </c>
      <c r="B467" s="6" t="s">
        <v>20</v>
      </c>
      <c r="C467" s="6" t="n">
        <v>7</v>
      </c>
      <c r="D467" s="6" t="s">
        <v>33</v>
      </c>
      <c r="E467" s="7" t="s">
        <v>1447</v>
      </c>
      <c r="F467" s="6" t="s">
        <v>1448</v>
      </c>
      <c r="G467" s="6" t="s">
        <v>105</v>
      </c>
      <c r="H467" s="6" t="s">
        <v>50</v>
      </c>
    </row>
    <row r="468" customFormat="false" ht="15" hidden="false" customHeight="false" outlineLevel="0" collapsed="false">
      <c r="A468" s="6" t="s">
        <v>1449</v>
      </c>
      <c r="B468" s="6" t="s">
        <v>20</v>
      </c>
      <c r="C468" s="6" t="n">
        <v>7</v>
      </c>
      <c r="D468" s="6" t="s">
        <v>33</v>
      </c>
      <c r="E468" s="7" t="s">
        <v>1450</v>
      </c>
      <c r="F468" s="6" t="s">
        <v>1451</v>
      </c>
      <c r="G468" s="6" t="s">
        <v>403</v>
      </c>
      <c r="H468" s="6" t="s">
        <v>50</v>
      </c>
    </row>
    <row r="469" customFormat="false" ht="15" hidden="false" customHeight="false" outlineLevel="0" collapsed="false">
      <c r="A469" s="6" t="s">
        <v>1452</v>
      </c>
      <c r="B469" s="6" t="s">
        <v>20</v>
      </c>
      <c r="C469" s="6" t="n">
        <v>7</v>
      </c>
      <c r="D469" s="6" t="s">
        <v>33</v>
      </c>
      <c r="E469" s="7" t="s">
        <v>1453</v>
      </c>
      <c r="F469" s="6" t="s">
        <v>1454</v>
      </c>
      <c r="G469" s="6" t="s">
        <v>105</v>
      </c>
      <c r="H469" s="6" t="s">
        <v>50</v>
      </c>
    </row>
    <row r="470" customFormat="false" ht="15" hidden="false" customHeight="false" outlineLevel="0" collapsed="false">
      <c r="A470" s="6" t="s">
        <v>1455</v>
      </c>
      <c r="B470" s="6" t="s">
        <v>20</v>
      </c>
      <c r="C470" s="6" t="n">
        <v>7</v>
      </c>
      <c r="D470" s="6" t="s">
        <v>33</v>
      </c>
      <c r="E470" s="7" t="s">
        <v>1456</v>
      </c>
      <c r="F470" s="6" t="s">
        <v>1457</v>
      </c>
      <c r="G470" s="6" t="s">
        <v>105</v>
      </c>
      <c r="H470" s="6" t="s">
        <v>50</v>
      </c>
    </row>
    <row r="471" customFormat="false" ht="15" hidden="false" customHeight="false" outlineLevel="0" collapsed="false">
      <c r="A471" s="6" t="s">
        <v>1458</v>
      </c>
      <c r="B471" s="6" t="s">
        <v>20</v>
      </c>
      <c r="C471" s="6" t="n">
        <v>7</v>
      </c>
      <c r="D471" s="6" t="s">
        <v>33</v>
      </c>
      <c r="E471" s="7" t="s">
        <v>1459</v>
      </c>
      <c r="F471" s="6" t="s">
        <v>1460</v>
      </c>
      <c r="G471" s="6" t="s">
        <v>105</v>
      </c>
      <c r="H471" s="6" t="s">
        <v>50</v>
      </c>
    </row>
    <row r="472" customFormat="false" ht="15" hidden="false" customHeight="false" outlineLevel="0" collapsed="false">
      <c r="A472" s="6" t="s">
        <v>1461</v>
      </c>
      <c r="B472" s="6" t="s">
        <v>21</v>
      </c>
      <c r="C472" s="6" t="n">
        <v>8</v>
      </c>
      <c r="D472" s="6" t="s">
        <v>34</v>
      </c>
      <c r="E472" s="7" t="s">
        <v>1462</v>
      </c>
      <c r="F472" s="6" t="s">
        <v>1463</v>
      </c>
      <c r="G472" s="6" t="s">
        <v>105</v>
      </c>
      <c r="H472" s="6" t="s">
        <v>53</v>
      </c>
    </row>
    <row r="473" customFormat="false" ht="15" hidden="false" customHeight="false" outlineLevel="0" collapsed="false">
      <c r="A473" s="6" t="s">
        <v>1464</v>
      </c>
      <c r="B473" s="6" t="s">
        <v>21</v>
      </c>
      <c r="C473" s="6" t="n">
        <v>8</v>
      </c>
      <c r="D473" s="6" t="s">
        <v>34</v>
      </c>
      <c r="E473" s="7" t="s">
        <v>1465</v>
      </c>
      <c r="F473" s="6" t="s">
        <v>1466</v>
      </c>
      <c r="G473" s="6" t="s">
        <v>105</v>
      </c>
      <c r="H473" s="6" t="s">
        <v>53</v>
      </c>
    </row>
    <row r="474" customFormat="false" ht="15" hidden="false" customHeight="false" outlineLevel="0" collapsed="false">
      <c r="A474" s="6" t="s">
        <v>1467</v>
      </c>
      <c r="B474" s="6" t="s">
        <v>21</v>
      </c>
      <c r="C474" s="6" t="n">
        <v>8</v>
      </c>
      <c r="D474" s="6" t="s">
        <v>34</v>
      </c>
      <c r="E474" s="7" t="s">
        <v>1468</v>
      </c>
      <c r="F474" s="6" t="s">
        <v>1469</v>
      </c>
      <c r="G474" s="6" t="s">
        <v>105</v>
      </c>
      <c r="H474" s="6" t="s">
        <v>53</v>
      </c>
    </row>
    <row r="475" customFormat="false" ht="15" hidden="false" customHeight="false" outlineLevel="0" collapsed="false">
      <c r="A475" s="6" t="s">
        <v>1470</v>
      </c>
      <c r="B475" s="6" t="s">
        <v>21</v>
      </c>
      <c r="C475" s="6" t="n">
        <v>8</v>
      </c>
      <c r="D475" s="6" t="s">
        <v>34</v>
      </c>
      <c r="E475" s="7" t="s">
        <v>1471</v>
      </c>
      <c r="F475" s="6" t="s">
        <v>1472</v>
      </c>
      <c r="G475" s="6" t="s">
        <v>105</v>
      </c>
      <c r="H475" s="6" t="s">
        <v>53</v>
      </c>
    </row>
    <row r="476" customFormat="false" ht="15" hidden="false" customHeight="false" outlineLevel="0" collapsed="false">
      <c r="A476" s="6" t="s">
        <v>1473</v>
      </c>
      <c r="B476" s="6" t="s">
        <v>21</v>
      </c>
      <c r="C476" s="6" t="n">
        <v>8</v>
      </c>
      <c r="D476" s="6" t="s">
        <v>34</v>
      </c>
      <c r="E476" s="7" t="s">
        <v>1474</v>
      </c>
      <c r="F476" s="6" t="s">
        <v>1475</v>
      </c>
      <c r="G476" s="6" t="s">
        <v>105</v>
      </c>
      <c r="H476" s="6" t="s">
        <v>53</v>
      </c>
    </row>
    <row r="477" customFormat="false" ht="15" hidden="false" customHeight="false" outlineLevel="0" collapsed="false">
      <c r="A477" s="6" t="s">
        <v>1476</v>
      </c>
      <c r="B477" s="6" t="s">
        <v>21</v>
      </c>
      <c r="C477" s="6" t="n">
        <v>8</v>
      </c>
      <c r="D477" s="6" t="s">
        <v>34</v>
      </c>
      <c r="E477" s="7" t="s">
        <v>1477</v>
      </c>
      <c r="F477" s="6" t="s">
        <v>1478</v>
      </c>
      <c r="G477" s="6" t="s">
        <v>105</v>
      </c>
      <c r="H477" s="6" t="s">
        <v>53</v>
      </c>
    </row>
    <row r="478" customFormat="false" ht="15" hidden="false" customHeight="false" outlineLevel="0" collapsed="false">
      <c r="A478" s="6" t="s">
        <v>1479</v>
      </c>
      <c r="B478" s="6" t="s">
        <v>21</v>
      </c>
      <c r="C478" s="6" t="n">
        <v>8</v>
      </c>
      <c r="D478" s="6" t="s">
        <v>34</v>
      </c>
      <c r="E478" s="7" t="s">
        <v>1480</v>
      </c>
      <c r="F478" s="6" t="s">
        <v>1481</v>
      </c>
      <c r="G478" s="6" t="s">
        <v>105</v>
      </c>
      <c r="H478" s="6" t="s">
        <v>53</v>
      </c>
    </row>
    <row r="479" customFormat="false" ht="15" hidden="false" customHeight="false" outlineLevel="0" collapsed="false">
      <c r="A479" s="6" t="s">
        <v>1482</v>
      </c>
      <c r="B479" s="6" t="s">
        <v>21</v>
      </c>
      <c r="C479" s="6" t="n">
        <v>8</v>
      </c>
      <c r="D479" s="6" t="s">
        <v>34</v>
      </c>
      <c r="E479" s="7" t="s">
        <v>1483</v>
      </c>
      <c r="F479" s="6" t="s">
        <v>1484</v>
      </c>
      <c r="G479" s="6" t="s">
        <v>105</v>
      </c>
      <c r="H479" s="6" t="s">
        <v>52</v>
      </c>
    </row>
    <row r="480" customFormat="false" ht="15" hidden="false" customHeight="false" outlineLevel="0" collapsed="false">
      <c r="A480" s="6" t="s">
        <v>1485</v>
      </c>
      <c r="B480" s="6" t="s">
        <v>21</v>
      </c>
      <c r="C480" s="6" t="n">
        <v>8</v>
      </c>
      <c r="D480" s="6" t="s">
        <v>34</v>
      </c>
      <c r="E480" s="7" t="s">
        <v>1486</v>
      </c>
      <c r="F480" s="6" t="s">
        <v>1487</v>
      </c>
      <c r="G480" s="6" t="s">
        <v>105</v>
      </c>
      <c r="H480" s="6" t="s">
        <v>52</v>
      </c>
    </row>
    <row r="481" customFormat="false" ht="15" hidden="false" customHeight="false" outlineLevel="0" collapsed="false">
      <c r="A481" s="6" t="s">
        <v>1488</v>
      </c>
      <c r="B481" s="6" t="s">
        <v>21</v>
      </c>
      <c r="C481" s="6" t="n">
        <v>8</v>
      </c>
      <c r="D481" s="6" t="s">
        <v>34</v>
      </c>
      <c r="E481" s="7" t="s">
        <v>1489</v>
      </c>
      <c r="F481" s="6" t="s">
        <v>1490</v>
      </c>
      <c r="G481" s="6" t="s">
        <v>364</v>
      </c>
      <c r="H481" s="6" t="s">
        <v>50</v>
      </c>
    </row>
    <row r="482" customFormat="false" ht="15" hidden="false" customHeight="false" outlineLevel="0" collapsed="false">
      <c r="A482" s="6" t="s">
        <v>1491</v>
      </c>
      <c r="B482" s="6" t="s">
        <v>21</v>
      </c>
      <c r="C482" s="6" t="n">
        <v>8</v>
      </c>
      <c r="D482" s="6" t="s">
        <v>34</v>
      </c>
      <c r="E482" s="7" t="s">
        <v>1492</v>
      </c>
      <c r="F482" s="6" t="s">
        <v>1493</v>
      </c>
      <c r="G482" s="6" t="s">
        <v>403</v>
      </c>
      <c r="H482" s="6" t="s">
        <v>52</v>
      </c>
    </row>
    <row r="483" customFormat="false" ht="15" hidden="false" customHeight="false" outlineLevel="0" collapsed="false">
      <c r="A483" s="6" t="s">
        <v>1494</v>
      </c>
      <c r="B483" s="6" t="s">
        <v>21</v>
      </c>
      <c r="C483" s="6" t="n">
        <v>8</v>
      </c>
      <c r="D483" s="6" t="s">
        <v>34</v>
      </c>
      <c r="E483" s="7" t="s">
        <v>1495</v>
      </c>
      <c r="F483" s="6" t="s">
        <v>1496</v>
      </c>
      <c r="G483" s="6" t="s">
        <v>403</v>
      </c>
      <c r="H483" s="6" t="s">
        <v>53</v>
      </c>
    </row>
    <row r="484" customFormat="false" ht="15" hidden="false" customHeight="false" outlineLevel="0" collapsed="false">
      <c r="A484" s="6" t="s">
        <v>1497</v>
      </c>
      <c r="B484" s="6" t="s">
        <v>21</v>
      </c>
      <c r="C484" s="6" t="n">
        <v>8</v>
      </c>
      <c r="D484" s="6" t="s">
        <v>34</v>
      </c>
      <c r="E484" s="7" t="s">
        <v>1498</v>
      </c>
      <c r="F484" s="6" t="s">
        <v>1499</v>
      </c>
      <c r="G484" s="6" t="s">
        <v>403</v>
      </c>
      <c r="H484" s="6" t="s">
        <v>53</v>
      </c>
    </row>
    <row r="485" customFormat="false" ht="15" hidden="false" customHeight="false" outlineLevel="0" collapsed="false">
      <c r="A485" s="6" t="s">
        <v>1500</v>
      </c>
      <c r="B485" s="6" t="s">
        <v>21</v>
      </c>
      <c r="C485" s="6" t="n">
        <v>8</v>
      </c>
      <c r="D485" s="6" t="s">
        <v>34</v>
      </c>
      <c r="E485" s="7" t="s">
        <v>1501</v>
      </c>
      <c r="F485" s="6" t="s">
        <v>1502</v>
      </c>
      <c r="G485" s="6" t="s">
        <v>403</v>
      </c>
      <c r="H485" s="6" t="s">
        <v>53</v>
      </c>
    </row>
    <row r="486" customFormat="false" ht="15" hidden="false" customHeight="false" outlineLevel="0" collapsed="false">
      <c r="A486" s="6" t="s">
        <v>1503</v>
      </c>
      <c r="B486" s="6" t="s">
        <v>21</v>
      </c>
      <c r="C486" s="6" t="n">
        <v>8</v>
      </c>
      <c r="D486" s="6" t="s">
        <v>34</v>
      </c>
      <c r="E486" s="7" t="s">
        <v>1504</v>
      </c>
      <c r="F486" s="6" t="s">
        <v>1505</v>
      </c>
      <c r="G486" s="6" t="s">
        <v>403</v>
      </c>
      <c r="H486" s="6" t="s">
        <v>53</v>
      </c>
    </row>
    <row r="487" customFormat="false" ht="15" hidden="false" customHeight="false" outlineLevel="0" collapsed="false">
      <c r="A487" s="6" t="s">
        <v>1506</v>
      </c>
      <c r="B487" s="6" t="s">
        <v>21</v>
      </c>
      <c r="C487" s="6" t="n">
        <v>8</v>
      </c>
      <c r="D487" s="6" t="s">
        <v>34</v>
      </c>
      <c r="E487" s="7" t="s">
        <v>1507</v>
      </c>
      <c r="F487" s="6" t="s">
        <v>1508</v>
      </c>
      <c r="G487" s="6" t="s">
        <v>403</v>
      </c>
      <c r="H487" s="6" t="s">
        <v>53</v>
      </c>
    </row>
    <row r="488" customFormat="false" ht="15" hidden="false" customHeight="false" outlineLevel="0" collapsed="false">
      <c r="A488" s="6" t="s">
        <v>1509</v>
      </c>
      <c r="B488" s="6" t="s">
        <v>21</v>
      </c>
      <c r="C488" s="6" t="n">
        <v>8</v>
      </c>
      <c r="D488" s="6" t="s">
        <v>34</v>
      </c>
      <c r="E488" s="7" t="s">
        <v>1510</v>
      </c>
      <c r="F488" s="6" t="s">
        <v>1511</v>
      </c>
      <c r="G488" s="6" t="s">
        <v>403</v>
      </c>
      <c r="H488" s="6" t="s">
        <v>53</v>
      </c>
    </row>
    <row r="489" customFormat="false" ht="15" hidden="false" customHeight="false" outlineLevel="0" collapsed="false">
      <c r="A489" s="6" t="s">
        <v>1512</v>
      </c>
      <c r="B489" s="6" t="s">
        <v>21</v>
      </c>
      <c r="C489" s="6" t="n">
        <v>8</v>
      </c>
      <c r="D489" s="6" t="s">
        <v>34</v>
      </c>
      <c r="E489" s="7" t="s">
        <v>1513</v>
      </c>
      <c r="F489" s="6" t="s">
        <v>1514</v>
      </c>
      <c r="G489" s="6" t="s">
        <v>403</v>
      </c>
      <c r="H489" s="6" t="s">
        <v>53</v>
      </c>
    </row>
    <row r="490" customFormat="false" ht="15" hidden="false" customHeight="false" outlineLevel="0" collapsed="false">
      <c r="A490" s="6" t="s">
        <v>1515</v>
      </c>
      <c r="B490" s="6" t="s">
        <v>21</v>
      </c>
      <c r="C490" s="6" t="n">
        <v>8</v>
      </c>
      <c r="D490" s="6" t="s">
        <v>34</v>
      </c>
      <c r="E490" s="7" t="s">
        <v>1516</v>
      </c>
      <c r="F490" s="6" t="s">
        <v>1517</v>
      </c>
      <c r="G490" s="6" t="s">
        <v>403</v>
      </c>
      <c r="H490" s="6" t="s">
        <v>53</v>
      </c>
    </row>
    <row r="491" customFormat="false" ht="15" hidden="false" customHeight="false" outlineLevel="0" collapsed="false">
      <c r="A491" s="6" t="s">
        <v>1518</v>
      </c>
      <c r="B491" s="6" t="s">
        <v>21</v>
      </c>
      <c r="C491" s="6" t="n">
        <v>8</v>
      </c>
      <c r="D491" s="6" t="s">
        <v>34</v>
      </c>
      <c r="E491" s="7" t="s">
        <v>1519</v>
      </c>
      <c r="F491" s="6" t="s">
        <v>1520</v>
      </c>
      <c r="G491" s="6" t="s">
        <v>364</v>
      </c>
      <c r="H491" s="6" t="s">
        <v>53</v>
      </c>
    </row>
    <row r="492" customFormat="false" ht="15" hidden="false" customHeight="false" outlineLevel="0" collapsed="false">
      <c r="A492" s="6" t="s">
        <v>1521</v>
      </c>
      <c r="B492" s="6" t="s">
        <v>21</v>
      </c>
      <c r="C492" s="6" t="n">
        <v>8</v>
      </c>
      <c r="D492" s="6" t="s">
        <v>34</v>
      </c>
      <c r="E492" s="7" t="s">
        <v>1522</v>
      </c>
      <c r="F492" s="6" t="s">
        <v>1523</v>
      </c>
      <c r="G492" s="6" t="s">
        <v>364</v>
      </c>
      <c r="H492" s="6" t="s">
        <v>53</v>
      </c>
    </row>
    <row r="493" customFormat="false" ht="15" hidden="false" customHeight="false" outlineLevel="0" collapsed="false">
      <c r="A493" s="6" t="s">
        <v>1524</v>
      </c>
      <c r="B493" s="6" t="s">
        <v>21</v>
      </c>
      <c r="C493" s="6" t="n">
        <v>8</v>
      </c>
      <c r="D493" s="6" t="s">
        <v>34</v>
      </c>
      <c r="E493" s="7" t="s">
        <v>1525</v>
      </c>
      <c r="F493" s="6" t="s">
        <v>1526</v>
      </c>
      <c r="G493" s="6" t="s">
        <v>364</v>
      </c>
      <c r="H493" s="6" t="s">
        <v>53</v>
      </c>
    </row>
    <row r="494" customFormat="false" ht="15" hidden="false" customHeight="false" outlineLevel="0" collapsed="false">
      <c r="A494" s="6" t="s">
        <v>1527</v>
      </c>
      <c r="B494" s="6" t="s">
        <v>21</v>
      </c>
      <c r="C494" s="6" t="n">
        <v>8</v>
      </c>
      <c r="D494" s="6" t="s">
        <v>34</v>
      </c>
      <c r="E494" s="7" t="s">
        <v>1528</v>
      </c>
      <c r="F494" s="6" t="s">
        <v>1529</v>
      </c>
      <c r="G494" s="6" t="s">
        <v>364</v>
      </c>
      <c r="H494" s="6" t="s">
        <v>53</v>
      </c>
    </row>
    <row r="495" customFormat="false" ht="15" hidden="false" customHeight="false" outlineLevel="0" collapsed="false">
      <c r="A495" s="6" t="s">
        <v>1530</v>
      </c>
      <c r="B495" s="6" t="s">
        <v>21</v>
      </c>
      <c r="C495" s="6" t="n">
        <v>8</v>
      </c>
      <c r="D495" s="6" t="s">
        <v>34</v>
      </c>
      <c r="E495" s="7" t="s">
        <v>1531</v>
      </c>
      <c r="F495" s="6" t="s">
        <v>1532</v>
      </c>
      <c r="G495" s="6" t="s">
        <v>668</v>
      </c>
      <c r="H495" s="6" t="s">
        <v>53</v>
      </c>
    </row>
    <row r="496" customFormat="false" ht="15" hidden="false" customHeight="false" outlineLevel="0" collapsed="false">
      <c r="A496" s="6" t="s">
        <v>1533</v>
      </c>
      <c r="B496" s="6" t="s">
        <v>21</v>
      </c>
      <c r="C496" s="6" t="n">
        <v>8</v>
      </c>
      <c r="D496" s="6" t="s">
        <v>34</v>
      </c>
      <c r="E496" s="7" t="s">
        <v>1534</v>
      </c>
      <c r="F496" s="6" t="s">
        <v>1535</v>
      </c>
      <c r="G496" s="6" t="s">
        <v>668</v>
      </c>
      <c r="H496" s="6" t="s">
        <v>53</v>
      </c>
    </row>
    <row r="497" customFormat="false" ht="15" hidden="false" customHeight="false" outlineLevel="0" collapsed="false">
      <c r="A497" s="6" t="s">
        <v>1536</v>
      </c>
      <c r="B497" s="6" t="s">
        <v>21</v>
      </c>
      <c r="C497" s="6" t="n">
        <v>8</v>
      </c>
      <c r="D497" s="6" t="s">
        <v>34</v>
      </c>
      <c r="E497" s="7" t="s">
        <v>1537</v>
      </c>
      <c r="F497" s="6" t="s">
        <v>1538</v>
      </c>
      <c r="G497" s="6" t="s">
        <v>403</v>
      </c>
      <c r="H497" s="6" t="s">
        <v>53</v>
      </c>
    </row>
    <row r="498" customFormat="false" ht="15" hidden="false" customHeight="false" outlineLevel="0" collapsed="false">
      <c r="A498" s="6" t="s">
        <v>1539</v>
      </c>
      <c r="B498" s="6" t="s">
        <v>21</v>
      </c>
      <c r="C498" s="6" t="n">
        <v>8</v>
      </c>
      <c r="D498" s="6" t="s">
        <v>34</v>
      </c>
      <c r="E498" s="7" t="s">
        <v>1540</v>
      </c>
      <c r="F498" s="6" t="s">
        <v>1541</v>
      </c>
      <c r="G498" s="6" t="s">
        <v>403</v>
      </c>
      <c r="H498" s="6" t="s">
        <v>53</v>
      </c>
    </row>
    <row r="499" customFormat="false" ht="15" hidden="false" customHeight="false" outlineLevel="0" collapsed="false">
      <c r="A499" s="6" t="s">
        <v>1542</v>
      </c>
      <c r="B499" s="6" t="s">
        <v>21</v>
      </c>
      <c r="C499" s="6" t="n">
        <v>8</v>
      </c>
      <c r="D499" s="6" t="s">
        <v>34</v>
      </c>
      <c r="E499" s="7" t="s">
        <v>1543</v>
      </c>
      <c r="F499" s="6" t="s">
        <v>1544</v>
      </c>
      <c r="G499" s="6" t="s">
        <v>403</v>
      </c>
      <c r="H499" s="6" t="s">
        <v>53</v>
      </c>
    </row>
    <row r="500" customFormat="false" ht="15" hidden="false" customHeight="false" outlineLevel="0" collapsed="false">
      <c r="A500" s="6" t="s">
        <v>1545</v>
      </c>
      <c r="B500" s="6" t="s">
        <v>21</v>
      </c>
      <c r="C500" s="6" t="n">
        <v>8</v>
      </c>
      <c r="D500" s="6" t="s">
        <v>34</v>
      </c>
      <c r="E500" s="7" t="s">
        <v>1546</v>
      </c>
      <c r="F500" s="6" t="s">
        <v>1547</v>
      </c>
      <c r="G500" s="6" t="s">
        <v>403</v>
      </c>
      <c r="H500" s="6" t="s">
        <v>53</v>
      </c>
    </row>
    <row r="501" customFormat="false" ht="15" hidden="false" customHeight="false" outlineLevel="0" collapsed="false">
      <c r="A501" s="6" t="s">
        <v>1548</v>
      </c>
      <c r="B501" s="6" t="s">
        <v>21</v>
      </c>
      <c r="C501" s="6" t="n">
        <v>8</v>
      </c>
      <c r="D501" s="6" t="s">
        <v>34</v>
      </c>
      <c r="E501" s="7" t="s">
        <v>1549</v>
      </c>
      <c r="F501" s="6" t="s">
        <v>1550</v>
      </c>
      <c r="G501" s="6" t="s">
        <v>403</v>
      </c>
      <c r="H501" s="6" t="s">
        <v>53</v>
      </c>
    </row>
    <row r="502" customFormat="false" ht="15" hidden="false" customHeight="false" outlineLevel="0" collapsed="false">
      <c r="A502" s="6" t="s">
        <v>1551</v>
      </c>
      <c r="B502" s="6" t="s">
        <v>21</v>
      </c>
      <c r="C502" s="6" t="n">
        <v>8</v>
      </c>
      <c r="D502" s="6" t="s">
        <v>34</v>
      </c>
      <c r="E502" s="7" t="s">
        <v>1552</v>
      </c>
      <c r="F502" s="6" t="s">
        <v>1553</v>
      </c>
      <c r="G502" s="6" t="s">
        <v>403</v>
      </c>
      <c r="H502" s="6" t="s">
        <v>53</v>
      </c>
    </row>
    <row r="503" customFormat="false" ht="15" hidden="false" customHeight="false" outlineLevel="0" collapsed="false">
      <c r="A503" s="6" t="s">
        <v>1554</v>
      </c>
      <c r="B503" s="6" t="s">
        <v>21</v>
      </c>
      <c r="C503" s="6" t="n">
        <v>8</v>
      </c>
      <c r="D503" s="6" t="s">
        <v>34</v>
      </c>
      <c r="E503" s="7" t="s">
        <v>1555</v>
      </c>
      <c r="F503" s="6" t="s">
        <v>1556</v>
      </c>
      <c r="G503" s="6" t="s">
        <v>403</v>
      </c>
      <c r="H503" s="6" t="s">
        <v>53</v>
      </c>
    </row>
    <row r="504" customFormat="false" ht="15" hidden="false" customHeight="false" outlineLevel="0" collapsed="false">
      <c r="A504" s="6" t="s">
        <v>1557</v>
      </c>
      <c r="B504" s="6" t="s">
        <v>21</v>
      </c>
      <c r="C504" s="6" t="n">
        <v>8</v>
      </c>
      <c r="D504" s="6" t="s">
        <v>34</v>
      </c>
      <c r="E504" s="7" t="s">
        <v>1558</v>
      </c>
      <c r="F504" s="6" t="s">
        <v>1559</v>
      </c>
      <c r="G504" s="6" t="s">
        <v>403</v>
      </c>
      <c r="H504" s="6" t="s">
        <v>53</v>
      </c>
    </row>
    <row r="505" customFormat="false" ht="15" hidden="false" customHeight="false" outlineLevel="0" collapsed="false">
      <c r="A505" s="6" t="s">
        <v>1560</v>
      </c>
      <c r="B505" s="6" t="s">
        <v>21</v>
      </c>
      <c r="C505" s="6" t="n">
        <v>8</v>
      </c>
      <c r="D505" s="6" t="s">
        <v>34</v>
      </c>
      <c r="E505" s="7" t="s">
        <v>1561</v>
      </c>
      <c r="F505" s="6" t="s">
        <v>1562</v>
      </c>
      <c r="G505" s="6" t="s">
        <v>403</v>
      </c>
      <c r="H505" s="6" t="s">
        <v>50</v>
      </c>
    </row>
    <row r="506" customFormat="false" ht="15" hidden="false" customHeight="false" outlineLevel="0" collapsed="false">
      <c r="A506" s="6" t="s">
        <v>1563</v>
      </c>
      <c r="B506" s="6" t="s">
        <v>21</v>
      </c>
      <c r="C506" s="6" t="n">
        <v>8</v>
      </c>
      <c r="D506" s="6" t="s">
        <v>34</v>
      </c>
      <c r="E506" s="7" t="s">
        <v>1564</v>
      </c>
      <c r="F506" s="6" t="s">
        <v>1565</v>
      </c>
      <c r="G506" s="6" t="s">
        <v>403</v>
      </c>
      <c r="H506" s="6" t="s">
        <v>53</v>
      </c>
    </row>
    <row r="507" customFormat="false" ht="15" hidden="false" customHeight="false" outlineLevel="0" collapsed="false">
      <c r="A507" s="6" t="s">
        <v>1566</v>
      </c>
      <c r="B507" s="6" t="s">
        <v>21</v>
      </c>
      <c r="C507" s="6" t="n">
        <v>8</v>
      </c>
      <c r="D507" s="6" t="s">
        <v>34</v>
      </c>
      <c r="E507" s="7" t="s">
        <v>1567</v>
      </c>
      <c r="F507" s="6" t="s">
        <v>1568</v>
      </c>
      <c r="G507" s="6" t="s">
        <v>403</v>
      </c>
      <c r="H507" s="6" t="s">
        <v>53</v>
      </c>
    </row>
    <row r="508" customFormat="false" ht="15" hidden="false" customHeight="false" outlineLevel="0" collapsed="false">
      <c r="A508" s="6" t="s">
        <v>1569</v>
      </c>
      <c r="B508" s="6" t="s">
        <v>21</v>
      </c>
      <c r="C508" s="6" t="n">
        <v>8</v>
      </c>
      <c r="D508" s="6" t="s">
        <v>34</v>
      </c>
      <c r="E508" s="7" t="s">
        <v>1570</v>
      </c>
      <c r="F508" s="6" t="s">
        <v>1571</v>
      </c>
      <c r="G508" s="6" t="s">
        <v>403</v>
      </c>
      <c r="H508" s="6" t="s">
        <v>53</v>
      </c>
    </row>
    <row r="509" customFormat="false" ht="15" hidden="false" customHeight="false" outlineLevel="0" collapsed="false">
      <c r="A509" s="6" t="s">
        <v>1572</v>
      </c>
      <c r="B509" s="6" t="s">
        <v>21</v>
      </c>
      <c r="C509" s="6" t="n">
        <v>8</v>
      </c>
      <c r="D509" s="6" t="s">
        <v>34</v>
      </c>
      <c r="E509" s="7" t="s">
        <v>1573</v>
      </c>
      <c r="F509" s="6" t="s">
        <v>1574</v>
      </c>
      <c r="G509" s="6" t="s">
        <v>62</v>
      </c>
      <c r="H509" s="6" t="s">
        <v>53</v>
      </c>
    </row>
    <row r="510" customFormat="false" ht="15" hidden="false" customHeight="false" outlineLevel="0" collapsed="false">
      <c r="A510" s="6" t="s">
        <v>1575</v>
      </c>
      <c r="B510" s="6" t="s">
        <v>21</v>
      </c>
      <c r="C510" s="6" t="n">
        <v>9</v>
      </c>
      <c r="D510" s="6" t="s">
        <v>35</v>
      </c>
      <c r="E510" s="7" t="s">
        <v>1576</v>
      </c>
      <c r="F510" s="6" t="s">
        <v>1577</v>
      </c>
      <c r="G510" s="6" t="s">
        <v>105</v>
      </c>
      <c r="H510" s="6" t="s">
        <v>53</v>
      </c>
    </row>
    <row r="511" customFormat="false" ht="15" hidden="false" customHeight="false" outlineLevel="0" collapsed="false">
      <c r="A511" s="6" t="s">
        <v>1578</v>
      </c>
      <c r="B511" s="6" t="s">
        <v>21</v>
      </c>
      <c r="C511" s="6" t="n">
        <v>9</v>
      </c>
      <c r="D511" s="6" t="s">
        <v>35</v>
      </c>
      <c r="E511" s="7" t="s">
        <v>1579</v>
      </c>
      <c r="F511" s="6" t="s">
        <v>1579</v>
      </c>
      <c r="G511" s="6" t="s">
        <v>105</v>
      </c>
      <c r="H511" s="6" t="s">
        <v>53</v>
      </c>
    </row>
    <row r="512" customFormat="false" ht="15" hidden="false" customHeight="false" outlineLevel="0" collapsed="false">
      <c r="A512" s="6" t="s">
        <v>1580</v>
      </c>
      <c r="B512" s="6" t="s">
        <v>21</v>
      </c>
      <c r="C512" s="6" t="n">
        <v>9</v>
      </c>
      <c r="D512" s="6" t="s">
        <v>35</v>
      </c>
      <c r="E512" s="7" t="s">
        <v>1581</v>
      </c>
      <c r="F512" s="6" t="s">
        <v>1582</v>
      </c>
      <c r="G512" s="6" t="s">
        <v>105</v>
      </c>
      <c r="H512" s="6" t="s">
        <v>53</v>
      </c>
    </row>
    <row r="513" customFormat="false" ht="15" hidden="false" customHeight="false" outlineLevel="0" collapsed="false">
      <c r="A513" s="6" t="s">
        <v>1583</v>
      </c>
      <c r="B513" s="6" t="s">
        <v>21</v>
      </c>
      <c r="C513" s="6" t="n">
        <v>9</v>
      </c>
      <c r="D513" s="6" t="s">
        <v>35</v>
      </c>
      <c r="E513" s="7" t="s">
        <v>1584</v>
      </c>
      <c r="F513" s="6" t="s">
        <v>1584</v>
      </c>
      <c r="G513" s="6" t="s">
        <v>105</v>
      </c>
      <c r="H513" s="6" t="s">
        <v>53</v>
      </c>
    </row>
    <row r="514" customFormat="false" ht="15" hidden="false" customHeight="false" outlineLevel="0" collapsed="false">
      <c r="A514" s="6" t="s">
        <v>1585</v>
      </c>
      <c r="B514" s="6" t="s">
        <v>21</v>
      </c>
      <c r="C514" s="6" t="n">
        <v>9</v>
      </c>
      <c r="D514" s="6" t="s">
        <v>35</v>
      </c>
      <c r="E514" s="7" t="s">
        <v>1586</v>
      </c>
      <c r="F514" s="6" t="s">
        <v>1587</v>
      </c>
      <c r="G514" s="6" t="s">
        <v>403</v>
      </c>
      <c r="H514" s="6" t="s">
        <v>53</v>
      </c>
    </row>
    <row r="515" customFormat="false" ht="15" hidden="false" customHeight="false" outlineLevel="0" collapsed="false">
      <c r="A515" s="6" t="s">
        <v>1588</v>
      </c>
      <c r="B515" s="6" t="s">
        <v>21</v>
      </c>
      <c r="C515" s="6" t="n">
        <v>9</v>
      </c>
      <c r="D515" s="6" t="s">
        <v>35</v>
      </c>
      <c r="E515" s="7" t="s">
        <v>1589</v>
      </c>
      <c r="F515" s="6" t="s">
        <v>1590</v>
      </c>
      <c r="G515" s="6" t="s">
        <v>403</v>
      </c>
      <c r="H515" s="6" t="s">
        <v>52</v>
      </c>
    </row>
    <row r="516" customFormat="false" ht="15" hidden="false" customHeight="false" outlineLevel="0" collapsed="false">
      <c r="A516" s="6" t="s">
        <v>1591</v>
      </c>
      <c r="B516" s="6" t="s">
        <v>21</v>
      </c>
      <c r="C516" s="6" t="n">
        <v>9</v>
      </c>
      <c r="D516" s="6" t="s">
        <v>35</v>
      </c>
      <c r="E516" s="7" t="s">
        <v>1592</v>
      </c>
      <c r="F516" s="6" t="s">
        <v>1593</v>
      </c>
      <c r="G516" s="6" t="s">
        <v>403</v>
      </c>
      <c r="H516" s="6" t="s">
        <v>50</v>
      </c>
    </row>
    <row r="517" customFormat="false" ht="15" hidden="false" customHeight="false" outlineLevel="0" collapsed="false">
      <c r="A517" s="6" t="s">
        <v>1594</v>
      </c>
      <c r="B517" s="6" t="s">
        <v>21</v>
      </c>
      <c r="C517" s="6" t="n">
        <v>9</v>
      </c>
      <c r="D517" s="6" t="s">
        <v>35</v>
      </c>
      <c r="E517" s="7" t="s">
        <v>1595</v>
      </c>
      <c r="F517" s="6" t="s">
        <v>1596</v>
      </c>
      <c r="G517" s="6" t="s">
        <v>403</v>
      </c>
      <c r="H517" s="6" t="s">
        <v>53</v>
      </c>
    </row>
    <row r="518" customFormat="false" ht="15" hidden="false" customHeight="false" outlineLevel="0" collapsed="false">
      <c r="A518" s="6" t="s">
        <v>1597</v>
      </c>
      <c r="B518" s="6" t="s">
        <v>21</v>
      </c>
      <c r="C518" s="6" t="n">
        <v>9</v>
      </c>
      <c r="D518" s="6" t="s">
        <v>35</v>
      </c>
      <c r="E518" s="7" t="s">
        <v>1598</v>
      </c>
      <c r="F518" s="6" t="s">
        <v>1599</v>
      </c>
      <c r="G518" s="6" t="s">
        <v>403</v>
      </c>
      <c r="H518" s="6" t="s">
        <v>53</v>
      </c>
    </row>
    <row r="519" customFormat="false" ht="15" hidden="false" customHeight="false" outlineLevel="0" collapsed="false">
      <c r="A519" s="6" t="s">
        <v>1600</v>
      </c>
      <c r="B519" s="6" t="s">
        <v>21</v>
      </c>
      <c r="C519" s="6" t="n">
        <v>9</v>
      </c>
      <c r="D519" s="6" t="s">
        <v>35</v>
      </c>
      <c r="E519" s="7" t="s">
        <v>1601</v>
      </c>
      <c r="F519" s="6" t="s">
        <v>1602</v>
      </c>
      <c r="G519" s="6" t="s">
        <v>403</v>
      </c>
      <c r="H519" s="6" t="s">
        <v>53</v>
      </c>
    </row>
    <row r="520" customFormat="false" ht="15" hidden="false" customHeight="false" outlineLevel="0" collapsed="false">
      <c r="A520" s="6" t="s">
        <v>1603</v>
      </c>
      <c r="B520" s="6" t="s">
        <v>21</v>
      </c>
      <c r="C520" s="6" t="n">
        <v>9</v>
      </c>
      <c r="D520" s="6" t="s">
        <v>35</v>
      </c>
      <c r="E520" s="7" t="s">
        <v>1604</v>
      </c>
      <c r="F520" s="6" t="s">
        <v>1605</v>
      </c>
      <c r="G520" s="6" t="s">
        <v>403</v>
      </c>
      <c r="H520" s="6" t="s">
        <v>53</v>
      </c>
    </row>
    <row r="521" customFormat="false" ht="15" hidden="false" customHeight="false" outlineLevel="0" collapsed="false">
      <c r="A521" s="6" t="s">
        <v>1606</v>
      </c>
      <c r="B521" s="6" t="s">
        <v>21</v>
      </c>
      <c r="C521" s="6" t="n">
        <v>9</v>
      </c>
      <c r="D521" s="6" t="s">
        <v>35</v>
      </c>
      <c r="E521" s="7" t="s">
        <v>1607</v>
      </c>
      <c r="F521" s="6" t="s">
        <v>1608</v>
      </c>
      <c r="G521" s="6" t="s">
        <v>403</v>
      </c>
      <c r="H521" s="6" t="s">
        <v>53</v>
      </c>
    </row>
    <row r="522" customFormat="false" ht="15" hidden="false" customHeight="false" outlineLevel="0" collapsed="false">
      <c r="A522" s="6" t="s">
        <v>1609</v>
      </c>
      <c r="B522" s="6" t="s">
        <v>21</v>
      </c>
      <c r="C522" s="6" t="n">
        <v>9</v>
      </c>
      <c r="D522" s="6" t="s">
        <v>35</v>
      </c>
      <c r="E522" s="7" t="s">
        <v>1610</v>
      </c>
      <c r="F522" s="6" t="s">
        <v>1611</v>
      </c>
      <c r="G522" s="6" t="s">
        <v>403</v>
      </c>
      <c r="H522" s="6" t="s">
        <v>53</v>
      </c>
    </row>
    <row r="523" customFormat="false" ht="15" hidden="false" customHeight="false" outlineLevel="0" collapsed="false">
      <c r="A523" s="6" t="s">
        <v>1612</v>
      </c>
      <c r="B523" s="6" t="s">
        <v>21</v>
      </c>
      <c r="C523" s="6" t="n">
        <v>9</v>
      </c>
      <c r="D523" s="6" t="s">
        <v>35</v>
      </c>
      <c r="E523" s="7" t="s">
        <v>1613</v>
      </c>
      <c r="F523" s="6" t="s">
        <v>1614</v>
      </c>
      <c r="G523" s="6" t="s">
        <v>403</v>
      </c>
      <c r="H523" s="6" t="s">
        <v>53</v>
      </c>
    </row>
    <row r="524" customFormat="false" ht="15" hidden="false" customHeight="false" outlineLevel="0" collapsed="false">
      <c r="A524" s="6" t="s">
        <v>1615</v>
      </c>
      <c r="B524" s="6" t="s">
        <v>21</v>
      </c>
      <c r="C524" s="6" t="n">
        <v>9</v>
      </c>
      <c r="D524" s="6" t="s">
        <v>35</v>
      </c>
      <c r="E524" s="7" t="s">
        <v>1616</v>
      </c>
      <c r="F524" s="6" t="s">
        <v>1617</v>
      </c>
      <c r="G524" s="6" t="s">
        <v>403</v>
      </c>
      <c r="H524" s="6" t="s">
        <v>53</v>
      </c>
    </row>
    <row r="525" customFormat="false" ht="15" hidden="false" customHeight="false" outlineLevel="0" collapsed="false">
      <c r="A525" s="6" t="s">
        <v>1618</v>
      </c>
      <c r="B525" s="6" t="s">
        <v>21</v>
      </c>
      <c r="C525" s="6" t="n">
        <v>9</v>
      </c>
      <c r="D525" s="6" t="s">
        <v>35</v>
      </c>
      <c r="E525" s="7" t="s">
        <v>1619</v>
      </c>
      <c r="F525" s="6" t="s">
        <v>1620</v>
      </c>
      <c r="G525" s="6" t="s">
        <v>364</v>
      </c>
      <c r="H525" s="6" t="s">
        <v>53</v>
      </c>
    </row>
    <row r="526" customFormat="false" ht="15" hidden="false" customHeight="false" outlineLevel="0" collapsed="false">
      <c r="A526" s="6" t="s">
        <v>1621</v>
      </c>
      <c r="B526" s="6" t="s">
        <v>21</v>
      </c>
      <c r="C526" s="6" t="n">
        <v>9</v>
      </c>
      <c r="D526" s="6" t="s">
        <v>35</v>
      </c>
      <c r="E526" s="7" t="s">
        <v>1622</v>
      </c>
      <c r="F526" s="6" t="s">
        <v>1623</v>
      </c>
      <c r="G526" s="6" t="s">
        <v>62</v>
      </c>
      <c r="H526" s="6" t="s">
        <v>53</v>
      </c>
    </row>
    <row r="527" customFormat="false" ht="15" hidden="false" customHeight="false" outlineLevel="0" collapsed="false">
      <c r="A527" s="6" t="s">
        <v>1624</v>
      </c>
      <c r="B527" s="6" t="s">
        <v>21</v>
      </c>
      <c r="C527" s="6" t="n">
        <v>9</v>
      </c>
      <c r="D527" s="6" t="s">
        <v>35</v>
      </c>
      <c r="E527" s="7" t="s">
        <v>1625</v>
      </c>
      <c r="F527" s="6" t="s">
        <v>1626</v>
      </c>
      <c r="G527" s="6" t="s">
        <v>364</v>
      </c>
      <c r="H527" s="6" t="s">
        <v>53</v>
      </c>
    </row>
    <row r="528" customFormat="false" ht="15" hidden="false" customHeight="false" outlineLevel="0" collapsed="false">
      <c r="A528" s="6" t="s">
        <v>1627</v>
      </c>
      <c r="B528" s="6" t="s">
        <v>21</v>
      </c>
      <c r="C528" s="6" t="n">
        <v>9</v>
      </c>
      <c r="D528" s="6" t="s">
        <v>35</v>
      </c>
      <c r="E528" s="7" t="s">
        <v>1628</v>
      </c>
      <c r="F528" s="6" t="s">
        <v>1629</v>
      </c>
      <c r="G528" s="6" t="s">
        <v>364</v>
      </c>
      <c r="H528" s="6" t="s">
        <v>53</v>
      </c>
    </row>
    <row r="529" customFormat="false" ht="15" hidden="false" customHeight="false" outlineLevel="0" collapsed="false">
      <c r="A529" s="6" t="s">
        <v>1630</v>
      </c>
      <c r="B529" s="6" t="s">
        <v>21</v>
      </c>
      <c r="C529" s="6" t="n">
        <v>9</v>
      </c>
      <c r="D529" s="6" t="s">
        <v>35</v>
      </c>
      <c r="E529" s="7" t="s">
        <v>1631</v>
      </c>
      <c r="F529" s="6" t="s">
        <v>1632</v>
      </c>
      <c r="G529" s="6" t="s">
        <v>364</v>
      </c>
      <c r="H529" s="6" t="s">
        <v>53</v>
      </c>
    </row>
    <row r="530" customFormat="false" ht="15" hidden="false" customHeight="false" outlineLevel="0" collapsed="false">
      <c r="A530" s="6" t="s">
        <v>1633</v>
      </c>
      <c r="B530" s="6" t="s">
        <v>21</v>
      </c>
      <c r="C530" s="6" t="n">
        <v>9</v>
      </c>
      <c r="D530" s="6" t="s">
        <v>35</v>
      </c>
      <c r="E530" s="7" t="s">
        <v>1634</v>
      </c>
      <c r="F530" s="6" t="s">
        <v>1635</v>
      </c>
      <c r="G530" s="6" t="s">
        <v>1636</v>
      </c>
      <c r="H530" s="6" t="s">
        <v>53</v>
      </c>
    </row>
    <row r="531" customFormat="false" ht="15" hidden="false" customHeight="false" outlineLevel="0" collapsed="false">
      <c r="A531" s="6" t="s">
        <v>1637</v>
      </c>
      <c r="B531" s="6" t="s">
        <v>21</v>
      </c>
      <c r="C531" s="6" t="n">
        <v>9</v>
      </c>
      <c r="D531" s="6" t="s">
        <v>35</v>
      </c>
      <c r="E531" s="7" t="s">
        <v>1638</v>
      </c>
      <c r="F531" s="6" t="s">
        <v>1639</v>
      </c>
      <c r="G531" s="6" t="s">
        <v>1636</v>
      </c>
      <c r="H531" s="6" t="s">
        <v>53</v>
      </c>
    </row>
    <row r="532" customFormat="false" ht="15" hidden="false" customHeight="false" outlineLevel="0" collapsed="false">
      <c r="A532" s="6" t="s">
        <v>1640</v>
      </c>
      <c r="B532" s="6" t="s">
        <v>21</v>
      </c>
      <c r="C532" s="6" t="n">
        <v>9</v>
      </c>
      <c r="D532" s="6" t="s">
        <v>35</v>
      </c>
      <c r="E532" s="7" t="s">
        <v>1641</v>
      </c>
      <c r="F532" s="6" t="s">
        <v>1642</v>
      </c>
      <c r="G532" s="6" t="s">
        <v>1636</v>
      </c>
      <c r="H532" s="6" t="s">
        <v>53</v>
      </c>
    </row>
    <row r="533" customFormat="false" ht="15" hidden="false" customHeight="false" outlineLevel="0" collapsed="false">
      <c r="A533" s="6" t="s">
        <v>1643</v>
      </c>
      <c r="B533" s="6" t="s">
        <v>21</v>
      </c>
      <c r="C533" s="6" t="n">
        <v>9</v>
      </c>
      <c r="D533" s="6" t="s">
        <v>35</v>
      </c>
      <c r="E533" s="7" t="s">
        <v>1644</v>
      </c>
      <c r="F533" s="6" t="s">
        <v>1645</v>
      </c>
      <c r="G533" s="6" t="s">
        <v>364</v>
      </c>
      <c r="H533" s="6" t="s">
        <v>53</v>
      </c>
    </row>
    <row r="534" customFormat="false" ht="15" hidden="false" customHeight="false" outlineLevel="0" collapsed="false">
      <c r="A534" s="6" t="s">
        <v>1646</v>
      </c>
      <c r="B534" s="6" t="s">
        <v>21</v>
      </c>
      <c r="C534" s="6" t="n">
        <v>9</v>
      </c>
      <c r="D534" s="6" t="s">
        <v>35</v>
      </c>
      <c r="E534" s="7" t="s">
        <v>1647</v>
      </c>
      <c r="F534" s="6" t="s">
        <v>1648</v>
      </c>
      <c r="G534" s="6" t="s">
        <v>62</v>
      </c>
      <c r="H534" s="6" t="s">
        <v>53</v>
      </c>
    </row>
    <row r="535" customFormat="false" ht="15" hidden="false" customHeight="false" outlineLevel="0" collapsed="false">
      <c r="A535" s="6" t="s">
        <v>1649</v>
      </c>
      <c r="B535" s="6" t="s">
        <v>21</v>
      </c>
      <c r="C535" s="6" t="n">
        <v>9</v>
      </c>
      <c r="D535" s="6" t="s">
        <v>35</v>
      </c>
      <c r="E535" s="7" t="s">
        <v>1650</v>
      </c>
      <c r="F535" s="6" t="s">
        <v>1651</v>
      </c>
      <c r="G535" s="6" t="s">
        <v>364</v>
      </c>
      <c r="H535" s="6" t="s">
        <v>53</v>
      </c>
    </row>
    <row r="536" customFormat="false" ht="15" hidden="false" customHeight="false" outlineLevel="0" collapsed="false">
      <c r="A536" s="6" t="s">
        <v>1652</v>
      </c>
      <c r="B536" s="6" t="s">
        <v>21</v>
      </c>
      <c r="C536" s="6" t="n">
        <v>9</v>
      </c>
      <c r="D536" s="6" t="s">
        <v>35</v>
      </c>
      <c r="E536" s="7" t="s">
        <v>1653</v>
      </c>
      <c r="F536" s="6" t="s">
        <v>1654</v>
      </c>
      <c r="G536" s="6" t="s">
        <v>364</v>
      </c>
      <c r="H536" s="6" t="s">
        <v>53</v>
      </c>
    </row>
    <row r="537" customFormat="false" ht="15" hidden="false" customHeight="false" outlineLevel="0" collapsed="false">
      <c r="A537" s="6" t="s">
        <v>1655</v>
      </c>
      <c r="B537" s="6" t="s">
        <v>21</v>
      </c>
      <c r="C537" s="6" t="n">
        <v>9</v>
      </c>
      <c r="D537" s="6" t="s">
        <v>35</v>
      </c>
      <c r="E537" s="7" t="s">
        <v>1656</v>
      </c>
      <c r="F537" s="6" t="s">
        <v>1657</v>
      </c>
      <c r="G537" s="6" t="s">
        <v>364</v>
      </c>
      <c r="H537" s="6" t="s">
        <v>53</v>
      </c>
    </row>
    <row r="538" customFormat="false" ht="15" hidden="false" customHeight="false" outlineLevel="0" collapsed="false">
      <c r="A538" s="6" t="s">
        <v>1658</v>
      </c>
      <c r="B538" s="6" t="s">
        <v>21</v>
      </c>
      <c r="C538" s="6" t="n">
        <v>9</v>
      </c>
      <c r="D538" s="6" t="s">
        <v>35</v>
      </c>
      <c r="E538" s="7" t="s">
        <v>1659</v>
      </c>
      <c r="F538" s="6" t="s">
        <v>1660</v>
      </c>
      <c r="G538" s="6" t="s">
        <v>364</v>
      </c>
      <c r="H538" s="6" t="s">
        <v>53</v>
      </c>
    </row>
    <row r="539" customFormat="false" ht="15" hidden="false" customHeight="false" outlineLevel="0" collapsed="false">
      <c r="A539" s="6" t="s">
        <v>1661</v>
      </c>
      <c r="B539" s="6" t="s">
        <v>21</v>
      </c>
      <c r="C539" s="6" t="n">
        <v>9</v>
      </c>
      <c r="D539" s="6" t="s">
        <v>35</v>
      </c>
      <c r="E539" s="7" t="s">
        <v>1662</v>
      </c>
      <c r="F539" s="6" t="s">
        <v>1663</v>
      </c>
      <c r="G539" s="6" t="s">
        <v>105</v>
      </c>
      <c r="H539" s="6" t="s">
        <v>53</v>
      </c>
    </row>
    <row r="540" customFormat="false" ht="15" hidden="false" customHeight="false" outlineLevel="0" collapsed="false">
      <c r="A540" s="6" t="s">
        <v>1664</v>
      </c>
      <c r="B540" s="6" t="s">
        <v>21</v>
      </c>
      <c r="C540" s="6" t="n">
        <v>9</v>
      </c>
      <c r="D540" s="6" t="s">
        <v>35</v>
      </c>
      <c r="E540" s="7" t="s">
        <v>1665</v>
      </c>
      <c r="F540" s="6" t="s">
        <v>1666</v>
      </c>
      <c r="G540" s="6" t="s">
        <v>105</v>
      </c>
      <c r="H540" s="6" t="s">
        <v>53</v>
      </c>
    </row>
    <row r="541" customFormat="false" ht="15" hidden="false" customHeight="false" outlineLevel="0" collapsed="false">
      <c r="A541" s="6" t="s">
        <v>1667</v>
      </c>
      <c r="B541" s="6" t="s">
        <v>21</v>
      </c>
      <c r="C541" s="6" t="n">
        <v>9</v>
      </c>
      <c r="D541" s="6" t="s">
        <v>35</v>
      </c>
      <c r="E541" s="7" t="s">
        <v>1668</v>
      </c>
      <c r="F541" s="6" t="s">
        <v>1669</v>
      </c>
      <c r="G541" s="6" t="s">
        <v>196</v>
      </c>
      <c r="H541" s="6" t="s">
        <v>53</v>
      </c>
    </row>
    <row r="542" customFormat="false" ht="15" hidden="false" customHeight="false" outlineLevel="0" collapsed="false">
      <c r="A542" s="6" t="s">
        <v>1670</v>
      </c>
      <c r="B542" s="6" t="s">
        <v>21</v>
      </c>
      <c r="C542" s="6" t="n">
        <v>9</v>
      </c>
      <c r="D542" s="6" t="s">
        <v>35</v>
      </c>
      <c r="E542" s="7" t="s">
        <v>1671</v>
      </c>
      <c r="F542" s="6" t="s">
        <v>1668</v>
      </c>
      <c r="G542" s="6" t="s">
        <v>196</v>
      </c>
      <c r="H542" s="6" t="s">
        <v>53</v>
      </c>
    </row>
    <row r="543" customFormat="false" ht="15" hidden="false" customHeight="false" outlineLevel="0" collapsed="false">
      <c r="A543" s="6" t="s">
        <v>1672</v>
      </c>
      <c r="B543" s="6" t="s">
        <v>21</v>
      </c>
      <c r="C543" s="6" t="n">
        <v>9</v>
      </c>
      <c r="D543" s="6" t="s">
        <v>35</v>
      </c>
      <c r="E543" s="7" t="s">
        <v>1673</v>
      </c>
      <c r="F543" s="6" t="s">
        <v>1674</v>
      </c>
      <c r="G543" s="6" t="s">
        <v>403</v>
      </c>
      <c r="H543" s="6" t="s">
        <v>53</v>
      </c>
    </row>
    <row r="544" customFormat="false" ht="15" hidden="false" customHeight="false" outlineLevel="0" collapsed="false">
      <c r="A544" s="6" t="s">
        <v>1675</v>
      </c>
      <c r="B544" s="6" t="s">
        <v>21</v>
      </c>
      <c r="C544" s="6" t="n">
        <v>9</v>
      </c>
      <c r="D544" s="6" t="s">
        <v>35</v>
      </c>
      <c r="E544" s="7" t="s">
        <v>1676</v>
      </c>
      <c r="F544" s="6" t="s">
        <v>1677</v>
      </c>
      <c r="G544" s="6" t="s">
        <v>403</v>
      </c>
      <c r="H544" s="6" t="s">
        <v>53</v>
      </c>
    </row>
    <row r="545" customFormat="false" ht="15" hidden="false" customHeight="false" outlineLevel="0" collapsed="false">
      <c r="A545" s="6" t="s">
        <v>1678</v>
      </c>
      <c r="B545" s="6" t="s">
        <v>21</v>
      </c>
      <c r="C545" s="6" t="n">
        <v>9</v>
      </c>
      <c r="D545" s="6" t="s">
        <v>35</v>
      </c>
      <c r="E545" s="7" t="s">
        <v>1679</v>
      </c>
      <c r="F545" s="6" t="s">
        <v>1680</v>
      </c>
      <c r="G545" s="6" t="s">
        <v>62</v>
      </c>
      <c r="H545" s="6" t="s">
        <v>53</v>
      </c>
    </row>
    <row r="546" customFormat="false" ht="15" hidden="false" customHeight="false" outlineLevel="0" collapsed="false">
      <c r="A546" s="6" t="s">
        <v>1681</v>
      </c>
      <c r="B546" s="6" t="s">
        <v>21</v>
      </c>
      <c r="C546" s="6" t="n">
        <v>9</v>
      </c>
      <c r="D546" s="6" t="s">
        <v>35</v>
      </c>
      <c r="E546" s="7" t="s">
        <v>1682</v>
      </c>
      <c r="F546" s="6" t="s">
        <v>1683</v>
      </c>
      <c r="G546" s="6" t="s">
        <v>105</v>
      </c>
      <c r="H546" s="6" t="s">
        <v>53</v>
      </c>
    </row>
    <row r="547" customFormat="false" ht="15" hidden="false" customHeight="false" outlineLevel="0" collapsed="false">
      <c r="A547" s="6" t="s">
        <v>1684</v>
      </c>
      <c r="B547" s="6" t="s">
        <v>21</v>
      </c>
      <c r="C547" s="6" t="n">
        <v>9</v>
      </c>
      <c r="D547" s="6" t="s">
        <v>35</v>
      </c>
      <c r="E547" s="7" t="s">
        <v>1685</v>
      </c>
      <c r="F547" s="6" t="s">
        <v>1686</v>
      </c>
      <c r="G547" s="6" t="s">
        <v>62</v>
      </c>
      <c r="H547" s="6" t="s">
        <v>53</v>
      </c>
    </row>
    <row r="548" customFormat="false" ht="15" hidden="false" customHeight="false" outlineLevel="0" collapsed="false">
      <c r="A548" s="6" t="s">
        <v>1687</v>
      </c>
      <c r="B548" s="6" t="s">
        <v>21</v>
      </c>
      <c r="C548" s="6" t="n">
        <v>9</v>
      </c>
      <c r="D548" s="6" t="s">
        <v>35</v>
      </c>
      <c r="E548" s="7" t="s">
        <v>1688</v>
      </c>
      <c r="F548" s="6" t="s">
        <v>1689</v>
      </c>
      <c r="G548" s="6" t="s">
        <v>62</v>
      </c>
      <c r="H548" s="6" t="s">
        <v>53</v>
      </c>
    </row>
    <row r="549" customFormat="false" ht="15" hidden="false" customHeight="false" outlineLevel="0" collapsed="false">
      <c r="A549" s="6" t="s">
        <v>1690</v>
      </c>
      <c r="B549" s="6" t="s">
        <v>21</v>
      </c>
      <c r="C549" s="6" t="n">
        <v>10</v>
      </c>
      <c r="D549" s="6" t="s">
        <v>36</v>
      </c>
      <c r="E549" s="7" t="s">
        <v>1691</v>
      </c>
      <c r="F549" s="6" t="s">
        <v>1692</v>
      </c>
      <c r="G549" s="6" t="s">
        <v>105</v>
      </c>
      <c r="H549" s="6" t="s">
        <v>53</v>
      </c>
    </row>
    <row r="550" customFormat="false" ht="15" hidden="false" customHeight="false" outlineLevel="0" collapsed="false">
      <c r="A550" s="6" t="s">
        <v>1693</v>
      </c>
      <c r="B550" s="6" t="s">
        <v>21</v>
      </c>
      <c r="C550" s="6" t="n">
        <v>10</v>
      </c>
      <c r="D550" s="6" t="s">
        <v>36</v>
      </c>
      <c r="E550" s="7" t="s">
        <v>1694</v>
      </c>
      <c r="F550" s="6" t="s">
        <v>1694</v>
      </c>
      <c r="G550" s="6" t="s">
        <v>105</v>
      </c>
      <c r="H550" s="6" t="s">
        <v>53</v>
      </c>
    </row>
    <row r="551" customFormat="false" ht="15" hidden="false" customHeight="false" outlineLevel="0" collapsed="false">
      <c r="A551" s="6" t="s">
        <v>1695</v>
      </c>
      <c r="B551" s="6" t="s">
        <v>21</v>
      </c>
      <c r="C551" s="6" t="n">
        <v>10</v>
      </c>
      <c r="D551" s="6" t="s">
        <v>36</v>
      </c>
      <c r="E551" s="7" t="s">
        <v>1696</v>
      </c>
      <c r="F551" s="6" t="s">
        <v>1697</v>
      </c>
      <c r="G551" s="6" t="s">
        <v>105</v>
      </c>
      <c r="H551" s="6" t="s">
        <v>53</v>
      </c>
    </row>
    <row r="552" customFormat="false" ht="15" hidden="false" customHeight="false" outlineLevel="0" collapsed="false">
      <c r="A552" s="6" t="s">
        <v>1698</v>
      </c>
      <c r="B552" s="6" t="s">
        <v>21</v>
      </c>
      <c r="C552" s="6" t="n">
        <v>10</v>
      </c>
      <c r="D552" s="6" t="s">
        <v>36</v>
      </c>
      <c r="E552" s="7" t="s">
        <v>1699</v>
      </c>
      <c r="F552" s="6" t="s">
        <v>1700</v>
      </c>
      <c r="G552" s="6" t="s">
        <v>105</v>
      </c>
      <c r="H552" s="6" t="s">
        <v>53</v>
      </c>
    </row>
    <row r="553" customFormat="false" ht="15" hidden="false" customHeight="false" outlineLevel="0" collapsed="false">
      <c r="A553" s="6" t="s">
        <v>1701</v>
      </c>
      <c r="B553" s="6" t="s">
        <v>21</v>
      </c>
      <c r="C553" s="6" t="n">
        <v>10</v>
      </c>
      <c r="D553" s="6" t="s">
        <v>36</v>
      </c>
      <c r="E553" s="7" t="s">
        <v>1702</v>
      </c>
      <c r="F553" s="6" t="s">
        <v>1703</v>
      </c>
      <c r="G553" s="6" t="s">
        <v>105</v>
      </c>
      <c r="H553" s="6" t="s">
        <v>52</v>
      </c>
    </row>
    <row r="554" customFormat="false" ht="15" hidden="false" customHeight="false" outlineLevel="0" collapsed="false">
      <c r="A554" s="6" t="s">
        <v>1704</v>
      </c>
      <c r="B554" s="6" t="s">
        <v>21</v>
      </c>
      <c r="C554" s="6" t="n">
        <v>10</v>
      </c>
      <c r="D554" s="6" t="s">
        <v>36</v>
      </c>
      <c r="E554" s="7" t="s">
        <v>1705</v>
      </c>
      <c r="F554" s="6" t="s">
        <v>1706</v>
      </c>
      <c r="G554" s="6" t="s">
        <v>105</v>
      </c>
      <c r="H554" s="6" t="s">
        <v>52</v>
      </c>
    </row>
    <row r="555" customFormat="false" ht="15" hidden="false" customHeight="false" outlineLevel="0" collapsed="false">
      <c r="A555" s="6" t="s">
        <v>1707</v>
      </c>
      <c r="B555" s="6" t="s">
        <v>21</v>
      </c>
      <c r="C555" s="6" t="n">
        <v>10</v>
      </c>
      <c r="D555" s="6" t="s">
        <v>36</v>
      </c>
      <c r="E555" s="7" t="s">
        <v>1708</v>
      </c>
      <c r="F555" s="6" t="s">
        <v>1709</v>
      </c>
      <c r="G555" s="6" t="s">
        <v>105</v>
      </c>
      <c r="H555" s="6" t="s">
        <v>53</v>
      </c>
    </row>
    <row r="556" customFormat="false" ht="15" hidden="false" customHeight="false" outlineLevel="0" collapsed="false">
      <c r="A556" s="6" t="s">
        <v>1710</v>
      </c>
      <c r="B556" s="6" t="s">
        <v>21</v>
      </c>
      <c r="C556" s="6" t="n">
        <v>10</v>
      </c>
      <c r="D556" s="6" t="s">
        <v>36</v>
      </c>
      <c r="E556" s="7" t="s">
        <v>1711</v>
      </c>
      <c r="F556" s="6" t="s">
        <v>1712</v>
      </c>
      <c r="G556" s="6" t="s">
        <v>403</v>
      </c>
      <c r="H556" s="6" t="s">
        <v>53</v>
      </c>
    </row>
    <row r="557" customFormat="false" ht="15" hidden="false" customHeight="false" outlineLevel="0" collapsed="false">
      <c r="A557" s="6" t="s">
        <v>1713</v>
      </c>
      <c r="B557" s="6" t="s">
        <v>21</v>
      </c>
      <c r="C557" s="6" t="n">
        <v>10</v>
      </c>
      <c r="D557" s="6" t="s">
        <v>36</v>
      </c>
      <c r="E557" s="7" t="s">
        <v>1714</v>
      </c>
      <c r="F557" s="6" t="s">
        <v>1715</v>
      </c>
      <c r="G557" s="6" t="s">
        <v>403</v>
      </c>
      <c r="H557" s="6" t="s">
        <v>53</v>
      </c>
    </row>
    <row r="558" customFormat="false" ht="15" hidden="false" customHeight="false" outlineLevel="0" collapsed="false">
      <c r="A558" s="6" t="s">
        <v>1716</v>
      </c>
      <c r="B558" s="6" t="s">
        <v>21</v>
      </c>
      <c r="C558" s="6" t="n">
        <v>10</v>
      </c>
      <c r="D558" s="6" t="s">
        <v>36</v>
      </c>
      <c r="E558" s="7" t="s">
        <v>1717</v>
      </c>
      <c r="F558" s="6" t="s">
        <v>1718</v>
      </c>
      <c r="G558" s="6" t="s">
        <v>403</v>
      </c>
      <c r="H558" s="6" t="s">
        <v>53</v>
      </c>
    </row>
    <row r="559" customFormat="false" ht="15" hidden="false" customHeight="false" outlineLevel="0" collapsed="false">
      <c r="A559" s="6" t="s">
        <v>1719</v>
      </c>
      <c r="B559" s="6" t="s">
        <v>21</v>
      </c>
      <c r="C559" s="6" t="n">
        <v>10</v>
      </c>
      <c r="D559" s="6" t="s">
        <v>36</v>
      </c>
      <c r="E559" s="7" t="s">
        <v>1720</v>
      </c>
      <c r="F559" s="6" t="s">
        <v>1721</v>
      </c>
      <c r="G559" s="6" t="s">
        <v>105</v>
      </c>
      <c r="H559" s="6" t="s">
        <v>53</v>
      </c>
    </row>
    <row r="560" customFormat="false" ht="15" hidden="false" customHeight="false" outlineLevel="0" collapsed="false">
      <c r="A560" s="6" t="s">
        <v>1722</v>
      </c>
      <c r="B560" s="6" t="s">
        <v>21</v>
      </c>
      <c r="C560" s="6" t="n">
        <v>10</v>
      </c>
      <c r="D560" s="6" t="s">
        <v>36</v>
      </c>
      <c r="E560" s="7" t="s">
        <v>1723</v>
      </c>
      <c r="F560" s="6" t="s">
        <v>1724</v>
      </c>
      <c r="G560" s="6" t="s">
        <v>403</v>
      </c>
      <c r="H560" s="6" t="s">
        <v>53</v>
      </c>
    </row>
    <row r="561" customFormat="false" ht="15" hidden="false" customHeight="false" outlineLevel="0" collapsed="false">
      <c r="A561" s="6" t="s">
        <v>1725</v>
      </c>
      <c r="B561" s="6" t="s">
        <v>21</v>
      </c>
      <c r="C561" s="6" t="n">
        <v>10</v>
      </c>
      <c r="D561" s="6" t="s">
        <v>36</v>
      </c>
      <c r="E561" s="7" t="s">
        <v>1726</v>
      </c>
      <c r="F561" s="6" t="s">
        <v>1727</v>
      </c>
      <c r="G561" s="6" t="s">
        <v>403</v>
      </c>
      <c r="H561" s="6" t="s">
        <v>53</v>
      </c>
    </row>
    <row r="562" customFormat="false" ht="15" hidden="false" customHeight="false" outlineLevel="0" collapsed="false">
      <c r="A562" s="6" t="s">
        <v>1728</v>
      </c>
      <c r="B562" s="6" t="s">
        <v>21</v>
      </c>
      <c r="C562" s="6" t="n">
        <v>10</v>
      </c>
      <c r="D562" s="6" t="s">
        <v>36</v>
      </c>
      <c r="E562" s="7" t="s">
        <v>1729</v>
      </c>
      <c r="F562" s="6" t="s">
        <v>1730</v>
      </c>
      <c r="G562" s="6" t="s">
        <v>403</v>
      </c>
      <c r="H562" s="6" t="s">
        <v>53</v>
      </c>
    </row>
    <row r="563" customFormat="false" ht="15" hidden="false" customHeight="false" outlineLevel="0" collapsed="false">
      <c r="A563" s="6" t="s">
        <v>1731</v>
      </c>
      <c r="B563" s="6" t="s">
        <v>21</v>
      </c>
      <c r="C563" s="6" t="n">
        <v>10</v>
      </c>
      <c r="D563" s="6" t="s">
        <v>36</v>
      </c>
      <c r="E563" s="7" t="s">
        <v>1732</v>
      </c>
      <c r="F563" s="6" t="s">
        <v>1733</v>
      </c>
      <c r="G563" s="6" t="s">
        <v>403</v>
      </c>
      <c r="H563" s="6" t="s">
        <v>53</v>
      </c>
    </row>
    <row r="564" customFormat="false" ht="15" hidden="false" customHeight="false" outlineLevel="0" collapsed="false">
      <c r="A564" s="6" t="s">
        <v>1734</v>
      </c>
      <c r="B564" s="6" t="s">
        <v>21</v>
      </c>
      <c r="C564" s="6" t="n">
        <v>10</v>
      </c>
      <c r="D564" s="6" t="s">
        <v>36</v>
      </c>
      <c r="E564" s="7" t="s">
        <v>1735</v>
      </c>
      <c r="F564" s="6" t="s">
        <v>1736</v>
      </c>
      <c r="G564" s="6" t="s">
        <v>403</v>
      </c>
      <c r="H564" s="6" t="s">
        <v>53</v>
      </c>
    </row>
    <row r="565" customFormat="false" ht="15" hidden="false" customHeight="false" outlineLevel="0" collapsed="false">
      <c r="A565" s="6" t="s">
        <v>1737</v>
      </c>
      <c r="B565" s="6" t="s">
        <v>21</v>
      </c>
      <c r="C565" s="6" t="n">
        <v>10</v>
      </c>
      <c r="D565" s="6" t="s">
        <v>36</v>
      </c>
      <c r="E565" s="7" t="s">
        <v>1738</v>
      </c>
      <c r="F565" s="6" t="s">
        <v>1739</v>
      </c>
      <c r="G565" s="6" t="s">
        <v>105</v>
      </c>
      <c r="H565" s="6" t="s">
        <v>53</v>
      </c>
    </row>
    <row r="566" customFormat="false" ht="15" hidden="false" customHeight="false" outlineLevel="0" collapsed="false">
      <c r="A566" s="6" t="s">
        <v>1740</v>
      </c>
      <c r="B566" s="6" t="s">
        <v>21</v>
      </c>
      <c r="C566" s="6" t="n">
        <v>10</v>
      </c>
      <c r="D566" s="6" t="s">
        <v>36</v>
      </c>
      <c r="E566" s="7" t="s">
        <v>1741</v>
      </c>
      <c r="F566" s="6" t="s">
        <v>1742</v>
      </c>
      <c r="G566" s="6" t="s">
        <v>196</v>
      </c>
      <c r="H566" s="6" t="s">
        <v>53</v>
      </c>
    </row>
    <row r="567" customFormat="false" ht="15" hidden="false" customHeight="false" outlineLevel="0" collapsed="false">
      <c r="A567" s="6" t="s">
        <v>1743</v>
      </c>
      <c r="B567" s="6" t="s">
        <v>21</v>
      </c>
      <c r="C567" s="6" t="n">
        <v>10</v>
      </c>
      <c r="D567" s="6" t="s">
        <v>36</v>
      </c>
      <c r="E567" s="7" t="s">
        <v>1744</v>
      </c>
      <c r="F567" s="6" t="s">
        <v>1745</v>
      </c>
      <c r="G567" s="6" t="s">
        <v>196</v>
      </c>
      <c r="H567" s="6" t="s">
        <v>53</v>
      </c>
    </row>
    <row r="568" customFormat="false" ht="15" hidden="false" customHeight="false" outlineLevel="0" collapsed="false">
      <c r="A568" s="6" t="s">
        <v>1746</v>
      </c>
      <c r="B568" s="6" t="s">
        <v>21</v>
      </c>
      <c r="C568" s="6" t="n">
        <v>10</v>
      </c>
      <c r="D568" s="6" t="s">
        <v>36</v>
      </c>
      <c r="E568" s="7" t="s">
        <v>1747</v>
      </c>
      <c r="F568" s="6" t="s">
        <v>1748</v>
      </c>
      <c r="G568" s="6" t="s">
        <v>364</v>
      </c>
      <c r="H568" s="6" t="s">
        <v>53</v>
      </c>
    </row>
    <row r="569" customFormat="false" ht="15" hidden="false" customHeight="false" outlineLevel="0" collapsed="false">
      <c r="A569" s="6" t="s">
        <v>1749</v>
      </c>
      <c r="B569" s="6" t="s">
        <v>21</v>
      </c>
      <c r="C569" s="6" t="n">
        <v>10</v>
      </c>
      <c r="D569" s="6" t="s">
        <v>36</v>
      </c>
      <c r="E569" s="7" t="s">
        <v>1750</v>
      </c>
      <c r="F569" s="6" t="s">
        <v>1751</v>
      </c>
      <c r="G569" s="6" t="s">
        <v>364</v>
      </c>
      <c r="H569" s="6" t="s">
        <v>53</v>
      </c>
    </row>
    <row r="570" customFormat="false" ht="15" hidden="false" customHeight="false" outlineLevel="0" collapsed="false">
      <c r="A570" s="6" t="s">
        <v>1752</v>
      </c>
      <c r="B570" s="6" t="s">
        <v>21</v>
      </c>
      <c r="C570" s="6" t="n">
        <v>10</v>
      </c>
      <c r="D570" s="6" t="s">
        <v>36</v>
      </c>
      <c r="E570" s="7" t="s">
        <v>1753</v>
      </c>
      <c r="F570" s="6" t="s">
        <v>1754</v>
      </c>
      <c r="G570" s="6" t="s">
        <v>364</v>
      </c>
      <c r="H570" s="6" t="s">
        <v>53</v>
      </c>
    </row>
    <row r="571" customFormat="false" ht="15" hidden="false" customHeight="false" outlineLevel="0" collapsed="false">
      <c r="A571" s="6" t="s">
        <v>1755</v>
      </c>
      <c r="B571" s="6" t="s">
        <v>21</v>
      </c>
      <c r="C571" s="6" t="n">
        <v>10</v>
      </c>
      <c r="D571" s="6" t="s">
        <v>36</v>
      </c>
      <c r="E571" s="7" t="s">
        <v>1756</v>
      </c>
      <c r="F571" s="6" t="s">
        <v>1757</v>
      </c>
      <c r="G571" s="6" t="s">
        <v>403</v>
      </c>
      <c r="H571" s="6" t="s">
        <v>53</v>
      </c>
    </row>
    <row r="572" customFormat="false" ht="15" hidden="false" customHeight="false" outlineLevel="0" collapsed="false">
      <c r="A572" s="6" t="s">
        <v>1758</v>
      </c>
      <c r="B572" s="6" t="s">
        <v>21</v>
      </c>
      <c r="C572" s="6" t="n">
        <v>10</v>
      </c>
      <c r="D572" s="6" t="s">
        <v>36</v>
      </c>
      <c r="E572" s="7" t="s">
        <v>1759</v>
      </c>
      <c r="F572" s="6" t="s">
        <v>1760</v>
      </c>
      <c r="G572" s="6" t="s">
        <v>1636</v>
      </c>
      <c r="H572" s="6" t="s">
        <v>53</v>
      </c>
    </row>
    <row r="573" customFormat="false" ht="15" hidden="false" customHeight="false" outlineLevel="0" collapsed="false">
      <c r="A573" s="6" t="s">
        <v>1761</v>
      </c>
      <c r="B573" s="6" t="s">
        <v>21</v>
      </c>
      <c r="C573" s="6" t="n">
        <v>10</v>
      </c>
      <c r="D573" s="6" t="s">
        <v>36</v>
      </c>
      <c r="E573" s="7" t="s">
        <v>1762</v>
      </c>
      <c r="F573" s="6" t="s">
        <v>1763</v>
      </c>
      <c r="G573" s="6" t="s">
        <v>1636</v>
      </c>
      <c r="H573" s="6" t="s">
        <v>53</v>
      </c>
    </row>
    <row r="574" customFormat="false" ht="15" hidden="false" customHeight="false" outlineLevel="0" collapsed="false">
      <c r="A574" s="6" t="s">
        <v>1764</v>
      </c>
      <c r="B574" s="6" t="s">
        <v>21</v>
      </c>
      <c r="C574" s="6" t="n">
        <v>10</v>
      </c>
      <c r="D574" s="6" t="s">
        <v>36</v>
      </c>
      <c r="E574" s="7" t="s">
        <v>1765</v>
      </c>
      <c r="F574" s="6" t="s">
        <v>1766</v>
      </c>
      <c r="G574" s="6" t="s">
        <v>1636</v>
      </c>
      <c r="H574" s="6" t="s">
        <v>53</v>
      </c>
    </row>
    <row r="575" customFormat="false" ht="15" hidden="false" customHeight="false" outlineLevel="0" collapsed="false">
      <c r="A575" s="6" t="s">
        <v>1767</v>
      </c>
      <c r="B575" s="6" t="s">
        <v>21</v>
      </c>
      <c r="C575" s="6" t="n">
        <v>10</v>
      </c>
      <c r="D575" s="6" t="s">
        <v>36</v>
      </c>
      <c r="E575" s="7" t="s">
        <v>1768</v>
      </c>
      <c r="F575" s="6" t="s">
        <v>1769</v>
      </c>
      <c r="G575" s="6" t="s">
        <v>105</v>
      </c>
      <c r="H575" s="6" t="s">
        <v>52</v>
      </c>
    </row>
    <row r="576" customFormat="false" ht="15" hidden="false" customHeight="false" outlineLevel="0" collapsed="false">
      <c r="A576" s="6" t="s">
        <v>1770</v>
      </c>
      <c r="B576" s="6" t="s">
        <v>21</v>
      </c>
      <c r="C576" s="6" t="n">
        <v>10</v>
      </c>
      <c r="D576" s="6" t="s">
        <v>36</v>
      </c>
      <c r="E576" s="7" t="s">
        <v>1771</v>
      </c>
      <c r="F576" s="6" t="s">
        <v>1771</v>
      </c>
      <c r="G576" s="6" t="s">
        <v>105</v>
      </c>
      <c r="H576" s="6" t="s">
        <v>52</v>
      </c>
    </row>
    <row r="577" customFormat="false" ht="15" hidden="false" customHeight="false" outlineLevel="0" collapsed="false">
      <c r="A577" s="6" t="s">
        <v>1772</v>
      </c>
      <c r="B577" s="6" t="s">
        <v>21</v>
      </c>
      <c r="C577" s="6" t="n">
        <v>10</v>
      </c>
      <c r="D577" s="6" t="s">
        <v>36</v>
      </c>
      <c r="E577" s="7" t="s">
        <v>1773</v>
      </c>
      <c r="F577" s="6" t="s">
        <v>1774</v>
      </c>
      <c r="G577" s="6" t="s">
        <v>105</v>
      </c>
      <c r="H577" s="6" t="s">
        <v>52</v>
      </c>
    </row>
    <row r="578" customFormat="false" ht="15" hidden="false" customHeight="false" outlineLevel="0" collapsed="false">
      <c r="A578" s="6" t="s">
        <v>1775</v>
      </c>
      <c r="B578" s="6" t="s">
        <v>21</v>
      </c>
      <c r="C578" s="6" t="n">
        <v>10</v>
      </c>
      <c r="D578" s="6" t="s">
        <v>36</v>
      </c>
      <c r="E578" s="7" t="s">
        <v>1776</v>
      </c>
      <c r="F578" s="6" t="s">
        <v>1777</v>
      </c>
      <c r="G578" s="6" t="s">
        <v>403</v>
      </c>
      <c r="H578" s="6" t="s">
        <v>52</v>
      </c>
    </row>
    <row r="579" customFormat="false" ht="15" hidden="false" customHeight="false" outlineLevel="0" collapsed="false">
      <c r="A579" s="6" t="s">
        <v>1778</v>
      </c>
      <c r="B579" s="6" t="s">
        <v>21</v>
      </c>
      <c r="C579" s="6" t="n">
        <v>10</v>
      </c>
      <c r="D579" s="6" t="s">
        <v>36</v>
      </c>
      <c r="E579" s="7" t="s">
        <v>1779</v>
      </c>
      <c r="F579" s="6" t="s">
        <v>1780</v>
      </c>
      <c r="G579" s="6" t="s">
        <v>403</v>
      </c>
      <c r="H579" s="6" t="s">
        <v>52</v>
      </c>
    </row>
    <row r="580" customFormat="false" ht="15" hidden="false" customHeight="false" outlineLevel="0" collapsed="false">
      <c r="A580" s="6" t="s">
        <v>1781</v>
      </c>
      <c r="B580" s="6" t="s">
        <v>21</v>
      </c>
      <c r="C580" s="6" t="n">
        <v>10</v>
      </c>
      <c r="D580" s="6" t="s">
        <v>36</v>
      </c>
      <c r="E580" s="7" t="s">
        <v>1782</v>
      </c>
      <c r="F580" s="6" t="s">
        <v>1783</v>
      </c>
      <c r="G580" s="6" t="s">
        <v>403</v>
      </c>
      <c r="H580" s="6" t="s">
        <v>52</v>
      </c>
    </row>
    <row r="581" customFormat="false" ht="15" hidden="false" customHeight="false" outlineLevel="0" collapsed="false">
      <c r="A581" s="6" t="s">
        <v>1784</v>
      </c>
      <c r="B581" s="6" t="s">
        <v>21</v>
      </c>
      <c r="C581" s="6" t="n">
        <v>10</v>
      </c>
      <c r="D581" s="6" t="s">
        <v>36</v>
      </c>
      <c r="E581" s="7" t="s">
        <v>1785</v>
      </c>
      <c r="F581" s="6" t="s">
        <v>1786</v>
      </c>
      <c r="G581" s="6" t="s">
        <v>105</v>
      </c>
      <c r="H581" s="6" t="s">
        <v>52</v>
      </c>
    </row>
    <row r="582" customFormat="false" ht="15" hidden="false" customHeight="false" outlineLevel="0" collapsed="false">
      <c r="A582" s="6" t="s">
        <v>1787</v>
      </c>
      <c r="B582" s="6" t="s">
        <v>21</v>
      </c>
      <c r="C582" s="6" t="n">
        <v>10</v>
      </c>
      <c r="D582" s="6" t="s">
        <v>36</v>
      </c>
      <c r="E582" s="7" t="s">
        <v>1788</v>
      </c>
      <c r="F582" s="6" t="s">
        <v>1789</v>
      </c>
      <c r="G582" s="6" t="s">
        <v>196</v>
      </c>
      <c r="H582" s="6" t="s">
        <v>52</v>
      </c>
    </row>
    <row r="583" customFormat="false" ht="15" hidden="false" customHeight="false" outlineLevel="0" collapsed="false">
      <c r="A583" s="6" t="s">
        <v>1790</v>
      </c>
      <c r="B583" s="6" t="s">
        <v>21</v>
      </c>
      <c r="C583" s="6" t="n">
        <v>10</v>
      </c>
      <c r="D583" s="6" t="s">
        <v>36</v>
      </c>
      <c r="E583" s="7" t="s">
        <v>1791</v>
      </c>
      <c r="F583" s="6" t="s">
        <v>1792</v>
      </c>
      <c r="G583" s="6" t="s">
        <v>105</v>
      </c>
      <c r="H583" s="6" t="s">
        <v>52</v>
      </c>
    </row>
    <row r="584" customFormat="false" ht="15" hidden="false" customHeight="false" outlineLevel="0" collapsed="false">
      <c r="A584" s="6" t="s">
        <v>1793</v>
      </c>
      <c r="B584" s="6" t="s">
        <v>21</v>
      </c>
      <c r="C584" s="6" t="n">
        <v>10</v>
      </c>
      <c r="D584" s="6" t="s">
        <v>36</v>
      </c>
      <c r="E584" s="7" t="s">
        <v>1794</v>
      </c>
      <c r="F584" s="6" t="s">
        <v>1795</v>
      </c>
      <c r="G584" s="6" t="s">
        <v>105</v>
      </c>
      <c r="H584" s="6" t="s">
        <v>52</v>
      </c>
    </row>
    <row r="585" customFormat="false" ht="15" hidden="false" customHeight="false" outlineLevel="0" collapsed="false">
      <c r="A585" s="6" t="s">
        <v>1796</v>
      </c>
      <c r="B585" s="6" t="s">
        <v>21</v>
      </c>
      <c r="C585" s="6" t="n">
        <v>10</v>
      </c>
      <c r="D585" s="6" t="s">
        <v>36</v>
      </c>
      <c r="E585" s="7" t="s">
        <v>1797</v>
      </c>
      <c r="F585" s="6" t="s">
        <v>1798</v>
      </c>
      <c r="G585" s="6" t="s">
        <v>403</v>
      </c>
      <c r="H585" s="6" t="s">
        <v>52</v>
      </c>
    </row>
    <row r="586" customFormat="false" ht="15" hidden="false" customHeight="false" outlineLevel="0" collapsed="false">
      <c r="A586" s="6" t="s">
        <v>1799</v>
      </c>
      <c r="B586" s="6" t="s">
        <v>21</v>
      </c>
      <c r="C586" s="6" t="n">
        <v>10</v>
      </c>
      <c r="D586" s="6" t="s">
        <v>36</v>
      </c>
      <c r="E586" s="7" t="s">
        <v>1800</v>
      </c>
      <c r="F586" s="6" t="s">
        <v>1801</v>
      </c>
      <c r="G586" s="6" t="s">
        <v>403</v>
      </c>
      <c r="H586" s="6" t="s">
        <v>52</v>
      </c>
    </row>
    <row r="587" customFormat="false" ht="15" hidden="false" customHeight="false" outlineLevel="0" collapsed="false">
      <c r="A587" s="6" t="s">
        <v>1802</v>
      </c>
      <c r="B587" s="6" t="s">
        <v>21</v>
      </c>
      <c r="C587" s="6" t="n">
        <v>11</v>
      </c>
      <c r="D587" s="6" t="s">
        <v>37</v>
      </c>
      <c r="E587" s="7" t="s">
        <v>1803</v>
      </c>
      <c r="F587" s="6" t="s">
        <v>1804</v>
      </c>
      <c r="G587" s="6" t="s">
        <v>105</v>
      </c>
      <c r="H587" s="6" t="s">
        <v>52</v>
      </c>
    </row>
    <row r="588" customFormat="false" ht="15" hidden="false" customHeight="false" outlineLevel="0" collapsed="false">
      <c r="A588" s="6" t="s">
        <v>1805</v>
      </c>
      <c r="B588" s="6" t="s">
        <v>21</v>
      </c>
      <c r="C588" s="6" t="n">
        <v>11</v>
      </c>
      <c r="D588" s="6" t="s">
        <v>37</v>
      </c>
      <c r="E588" s="7" t="s">
        <v>1806</v>
      </c>
      <c r="F588" s="6" t="s">
        <v>1807</v>
      </c>
      <c r="G588" s="6" t="s">
        <v>105</v>
      </c>
      <c r="H588" s="6" t="s">
        <v>52</v>
      </c>
    </row>
    <row r="589" customFormat="false" ht="15" hidden="false" customHeight="false" outlineLevel="0" collapsed="false">
      <c r="A589" s="6" t="s">
        <v>1808</v>
      </c>
      <c r="B589" s="6" t="s">
        <v>21</v>
      </c>
      <c r="C589" s="6" t="n">
        <v>11</v>
      </c>
      <c r="D589" s="6" t="s">
        <v>37</v>
      </c>
      <c r="E589" s="7" t="s">
        <v>1809</v>
      </c>
      <c r="F589" s="6" t="s">
        <v>1810</v>
      </c>
      <c r="G589" s="6" t="s">
        <v>105</v>
      </c>
      <c r="H589" s="6" t="s">
        <v>52</v>
      </c>
    </row>
    <row r="590" customFormat="false" ht="15" hidden="false" customHeight="false" outlineLevel="0" collapsed="false">
      <c r="A590" s="6" t="s">
        <v>1811</v>
      </c>
      <c r="B590" s="6" t="s">
        <v>21</v>
      </c>
      <c r="C590" s="6" t="n">
        <v>11</v>
      </c>
      <c r="D590" s="6" t="s">
        <v>37</v>
      </c>
      <c r="E590" s="7" t="s">
        <v>1812</v>
      </c>
      <c r="F590" s="6" t="s">
        <v>1813</v>
      </c>
      <c r="G590" s="6" t="s">
        <v>105</v>
      </c>
      <c r="H590" s="6" t="s">
        <v>52</v>
      </c>
    </row>
    <row r="591" customFormat="false" ht="15" hidden="false" customHeight="false" outlineLevel="0" collapsed="false">
      <c r="A591" s="6" t="s">
        <v>1814</v>
      </c>
      <c r="B591" s="6" t="s">
        <v>21</v>
      </c>
      <c r="C591" s="6" t="n">
        <v>11</v>
      </c>
      <c r="D591" s="6" t="s">
        <v>37</v>
      </c>
      <c r="E591" s="7" t="s">
        <v>1815</v>
      </c>
      <c r="F591" s="6" t="s">
        <v>1816</v>
      </c>
      <c r="G591" s="6" t="s">
        <v>105</v>
      </c>
      <c r="H591" s="6" t="s">
        <v>52</v>
      </c>
    </row>
    <row r="592" customFormat="false" ht="15" hidden="false" customHeight="false" outlineLevel="0" collapsed="false">
      <c r="A592" s="6" t="s">
        <v>1817</v>
      </c>
      <c r="B592" s="6" t="s">
        <v>21</v>
      </c>
      <c r="C592" s="6" t="n">
        <v>11</v>
      </c>
      <c r="D592" s="6" t="s">
        <v>37</v>
      </c>
      <c r="E592" s="7" t="s">
        <v>1818</v>
      </c>
      <c r="F592" s="6" t="s">
        <v>1819</v>
      </c>
      <c r="G592" s="6" t="s">
        <v>105</v>
      </c>
      <c r="H592" s="6" t="s">
        <v>52</v>
      </c>
    </row>
    <row r="593" customFormat="false" ht="15" hidden="false" customHeight="false" outlineLevel="0" collapsed="false">
      <c r="A593" s="6" t="s">
        <v>1820</v>
      </c>
      <c r="B593" s="6" t="s">
        <v>21</v>
      </c>
      <c r="C593" s="6" t="n">
        <v>11</v>
      </c>
      <c r="D593" s="6" t="s">
        <v>37</v>
      </c>
      <c r="E593" s="7" t="s">
        <v>1821</v>
      </c>
      <c r="F593" s="6" t="s">
        <v>1822</v>
      </c>
      <c r="G593" s="6" t="s">
        <v>105</v>
      </c>
      <c r="H593" s="6" t="s">
        <v>52</v>
      </c>
    </row>
    <row r="594" customFormat="false" ht="15" hidden="false" customHeight="false" outlineLevel="0" collapsed="false">
      <c r="A594" s="6" t="s">
        <v>1823</v>
      </c>
      <c r="B594" s="6" t="s">
        <v>21</v>
      </c>
      <c r="C594" s="6" t="n">
        <v>11</v>
      </c>
      <c r="D594" s="6" t="s">
        <v>37</v>
      </c>
      <c r="E594" s="7" t="s">
        <v>1824</v>
      </c>
      <c r="F594" s="6" t="s">
        <v>1825</v>
      </c>
      <c r="G594" s="6" t="s">
        <v>105</v>
      </c>
      <c r="H594" s="6" t="s">
        <v>52</v>
      </c>
    </row>
    <row r="595" customFormat="false" ht="15" hidden="false" customHeight="false" outlineLevel="0" collapsed="false">
      <c r="A595" s="6" t="s">
        <v>1826</v>
      </c>
      <c r="B595" s="6" t="s">
        <v>21</v>
      </c>
      <c r="C595" s="6" t="n">
        <v>11</v>
      </c>
      <c r="D595" s="6" t="s">
        <v>37</v>
      </c>
      <c r="E595" s="7" t="s">
        <v>1827</v>
      </c>
      <c r="F595" s="6" t="s">
        <v>1827</v>
      </c>
      <c r="G595" s="6" t="s">
        <v>105</v>
      </c>
      <c r="H595" s="6" t="s">
        <v>52</v>
      </c>
    </row>
    <row r="596" customFormat="false" ht="15" hidden="false" customHeight="false" outlineLevel="0" collapsed="false">
      <c r="A596" s="6" t="s">
        <v>1828</v>
      </c>
      <c r="B596" s="6" t="s">
        <v>21</v>
      </c>
      <c r="C596" s="6" t="n">
        <v>11</v>
      </c>
      <c r="D596" s="6" t="s">
        <v>37</v>
      </c>
      <c r="E596" s="7" t="s">
        <v>1829</v>
      </c>
      <c r="F596" s="6" t="s">
        <v>1830</v>
      </c>
      <c r="G596" s="6" t="s">
        <v>105</v>
      </c>
      <c r="H596" s="6" t="s">
        <v>52</v>
      </c>
    </row>
    <row r="597" customFormat="false" ht="15" hidden="false" customHeight="false" outlineLevel="0" collapsed="false">
      <c r="A597" s="6" t="s">
        <v>1831</v>
      </c>
      <c r="B597" s="6" t="s">
        <v>21</v>
      </c>
      <c r="C597" s="6" t="n">
        <v>11</v>
      </c>
      <c r="D597" s="6" t="s">
        <v>37</v>
      </c>
      <c r="E597" s="7" t="s">
        <v>1832</v>
      </c>
      <c r="F597" s="6" t="s">
        <v>1833</v>
      </c>
      <c r="G597" s="6" t="s">
        <v>105</v>
      </c>
      <c r="H597" s="6" t="s">
        <v>52</v>
      </c>
    </row>
    <row r="598" customFormat="false" ht="15" hidden="false" customHeight="false" outlineLevel="0" collapsed="false">
      <c r="A598" s="6" t="s">
        <v>1834</v>
      </c>
      <c r="B598" s="6" t="s">
        <v>21</v>
      </c>
      <c r="C598" s="6" t="n">
        <v>11</v>
      </c>
      <c r="D598" s="6" t="s">
        <v>37</v>
      </c>
      <c r="E598" s="7" t="s">
        <v>1835</v>
      </c>
      <c r="F598" s="6" t="s">
        <v>1836</v>
      </c>
      <c r="G598" s="6" t="s">
        <v>105</v>
      </c>
      <c r="H598" s="6" t="s">
        <v>52</v>
      </c>
    </row>
    <row r="599" customFormat="false" ht="15" hidden="false" customHeight="false" outlineLevel="0" collapsed="false">
      <c r="A599" s="6" t="s">
        <v>1837</v>
      </c>
      <c r="B599" s="6" t="s">
        <v>21</v>
      </c>
      <c r="C599" s="6" t="n">
        <v>11</v>
      </c>
      <c r="D599" s="6" t="s">
        <v>37</v>
      </c>
      <c r="E599" s="7" t="s">
        <v>1838</v>
      </c>
      <c r="F599" s="6" t="s">
        <v>1839</v>
      </c>
      <c r="G599" s="6" t="s">
        <v>105</v>
      </c>
      <c r="H599" s="6" t="s">
        <v>52</v>
      </c>
    </row>
    <row r="600" customFormat="false" ht="15" hidden="false" customHeight="false" outlineLevel="0" collapsed="false">
      <c r="A600" s="6" t="s">
        <v>1840</v>
      </c>
      <c r="B600" s="6" t="s">
        <v>21</v>
      </c>
      <c r="C600" s="6" t="n">
        <v>11</v>
      </c>
      <c r="D600" s="6" t="s">
        <v>37</v>
      </c>
      <c r="E600" s="7" t="s">
        <v>1841</v>
      </c>
      <c r="F600" s="6" t="s">
        <v>1842</v>
      </c>
      <c r="G600" s="6" t="s">
        <v>105</v>
      </c>
      <c r="H600" s="6" t="s">
        <v>52</v>
      </c>
    </row>
    <row r="601" customFormat="false" ht="15" hidden="false" customHeight="false" outlineLevel="0" collapsed="false">
      <c r="A601" s="6" t="s">
        <v>1843</v>
      </c>
      <c r="B601" s="6" t="s">
        <v>21</v>
      </c>
      <c r="C601" s="6" t="n">
        <v>11</v>
      </c>
      <c r="D601" s="6" t="s">
        <v>37</v>
      </c>
      <c r="E601" s="7" t="s">
        <v>1844</v>
      </c>
      <c r="F601" s="6" t="s">
        <v>1845</v>
      </c>
      <c r="G601" s="6" t="s">
        <v>105</v>
      </c>
      <c r="H601" s="6" t="s">
        <v>52</v>
      </c>
    </row>
    <row r="602" customFormat="false" ht="15" hidden="false" customHeight="false" outlineLevel="0" collapsed="false">
      <c r="A602" s="6" t="s">
        <v>1846</v>
      </c>
      <c r="B602" s="6" t="s">
        <v>21</v>
      </c>
      <c r="C602" s="6" t="n">
        <v>11</v>
      </c>
      <c r="D602" s="6" t="s">
        <v>37</v>
      </c>
      <c r="E602" s="7" t="s">
        <v>1847</v>
      </c>
      <c r="F602" s="6" t="s">
        <v>1848</v>
      </c>
      <c r="G602" s="6" t="s">
        <v>105</v>
      </c>
      <c r="H602" s="6" t="s">
        <v>52</v>
      </c>
    </row>
    <row r="603" customFormat="false" ht="15" hidden="false" customHeight="false" outlineLevel="0" collapsed="false">
      <c r="A603" s="6" t="s">
        <v>1849</v>
      </c>
      <c r="B603" s="6" t="s">
        <v>21</v>
      </c>
      <c r="C603" s="6" t="n">
        <v>11</v>
      </c>
      <c r="D603" s="6" t="s">
        <v>37</v>
      </c>
      <c r="E603" s="7" t="s">
        <v>1850</v>
      </c>
      <c r="F603" s="6" t="s">
        <v>1851</v>
      </c>
      <c r="G603" s="6" t="s">
        <v>403</v>
      </c>
      <c r="H603" s="6" t="s">
        <v>52</v>
      </c>
    </row>
    <row r="604" customFormat="false" ht="15" hidden="false" customHeight="false" outlineLevel="0" collapsed="false">
      <c r="A604" s="6" t="s">
        <v>1852</v>
      </c>
      <c r="B604" s="6" t="s">
        <v>21</v>
      </c>
      <c r="C604" s="6" t="n">
        <v>11</v>
      </c>
      <c r="D604" s="6" t="s">
        <v>37</v>
      </c>
      <c r="E604" s="7" t="s">
        <v>1853</v>
      </c>
      <c r="F604" s="6" t="s">
        <v>1854</v>
      </c>
      <c r="G604" s="6" t="s">
        <v>62</v>
      </c>
      <c r="H604" s="6" t="s">
        <v>52</v>
      </c>
    </row>
    <row r="605" customFormat="false" ht="15" hidden="false" customHeight="false" outlineLevel="0" collapsed="false">
      <c r="A605" s="6" t="s">
        <v>1855</v>
      </c>
      <c r="B605" s="6" t="s">
        <v>21</v>
      </c>
      <c r="C605" s="6" t="n">
        <v>11</v>
      </c>
      <c r="D605" s="6" t="s">
        <v>37</v>
      </c>
      <c r="E605" s="7" t="s">
        <v>1856</v>
      </c>
      <c r="F605" s="6" t="s">
        <v>1857</v>
      </c>
      <c r="G605" s="6" t="s">
        <v>105</v>
      </c>
      <c r="H605" s="6" t="s">
        <v>52</v>
      </c>
    </row>
    <row r="606" customFormat="false" ht="15" hidden="false" customHeight="false" outlineLevel="0" collapsed="false">
      <c r="A606" s="6" t="s">
        <v>1858</v>
      </c>
      <c r="B606" s="6" t="s">
        <v>21</v>
      </c>
      <c r="C606" s="6" t="n">
        <v>11</v>
      </c>
      <c r="D606" s="6" t="s">
        <v>37</v>
      </c>
      <c r="E606" s="7" t="s">
        <v>1859</v>
      </c>
      <c r="F606" s="6" t="s">
        <v>1860</v>
      </c>
      <c r="G606" s="6" t="s">
        <v>105</v>
      </c>
      <c r="H606" s="6" t="s">
        <v>52</v>
      </c>
    </row>
    <row r="607" customFormat="false" ht="15" hidden="false" customHeight="false" outlineLevel="0" collapsed="false">
      <c r="A607" s="6" t="s">
        <v>1861</v>
      </c>
      <c r="B607" s="6" t="s">
        <v>21</v>
      </c>
      <c r="C607" s="6" t="n">
        <v>11</v>
      </c>
      <c r="D607" s="6" t="s">
        <v>37</v>
      </c>
      <c r="E607" s="7" t="s">
        <v>1862</v>
      </c>
      <c r="F607" s="6" t="s">
        <v>1863</v>
      </c>
      <c r="G607" s="6" t="s">
        <v>105</v>
      </c>
      <c r="H607" s="6" t="s">
        <v>52</v>
      </c>
    </row>
    <row r="608" customFormat="false" ht="15" hidden="false" customHeight="false" outlineLevel="0" collapsed="false">
      <c r="A608" s="6" t="s">
        <v>1864</v>
      </c>
      <c r="B608" s="6" t="s">
        <v>21</v>
      </c>
      <c r="C608" s="6" t="n">
        <v>11</v>
      </c>
      <c r="D608" s="6" t="s">
        <v>37</v>
      </c>
      <c r="E608" s="7" t="s">
        <v>1865</v>
      </c>
      <c r="F608" s="6" t="s">
        <v>1866</v>
      </c>
      <c r="G608" s="6" t="s">
        <v>105</v>
      </c>
      <c r="H608" s="6" t="s">
        <v>52</v>
      </c>
    </row>
    <row r="609" customFormat="false" ht="15" hidden="false" customHeight="false" outlineLevel="0" collapsed="false">
      <c r="A609" s="6" t="s">
        <v>1867</v>
      </c>
      <c r="B609" s="6" t="s">
        <v>21</v>
      </c>
      <c r="C609" s="6" t="n">
        <v>11</v>
      </c>
      <c r="D609" s="6" t="s">
        <v>37</v>
      </c>
      <c r="E609" s="7" t="s">
        <v>1868</v>
      </c>
      <c r="F609" s="6" t="s">
        <v>1869</v>
      </c>
      <c r="G609" s="6" t="s">
        <v>105</v>
      </c>
      <c r="H609" s="6" t="s">
        <v>52</v>
      </c>
    </row>
    <row r="610" customFormat="false" ht="15" hidden="false" customHeight="false" outlineLevel="0" collapsed="false">
      <c r="A610" s="6" t="s">
        <v>1870</v>
      </c>
      <c r="B610" s="6" t="s">
        <v>21</v>
      </c>
      <c r="C610" s="6" t="n">
        <v>11</v>
      </c>
      <c r="D610" s="6" t="s">
        <v>37</v>
      </c>
      <c r="E610" s="7" t="s">
        <v>1871</v>
      </c>
      <c r="F610" s="6" t="s">
        <v>1872</v>
      </c>
      <c r="G610" s="6" t="s">
        <v>403</v>
      </c>
      <c r="H610" s="6" t="s">
        <v>52</v>
      </c>
    </row>
    <row r="611" customFormat="false" ht="15" hidden="false" customHeight="false" outlineLevel="0" collapsed="false">
      <c r="A611" s="6" t="s">
        <v>1873</v>
      </c>
      <c r="B611" s="6" t="s">
        <v>21</v>
      </c>
      <c r="C611" s="6" t="n">
        <v>11</v>
      </c>
      <c r="D611" s="6" t="s">
        <v>37</v>
      </c>
      <c r="E611" s="7" t="s">
        <v>1874</v>
      </c>
      <c r="F611" s="6" t="s">
        <v>1875</v>
      </c>
      <c r="G611" s="6" t="s">
        <v>62</v>
      </c>
      <c r="H611" s="6" t="s">
        <v>52</v>
      </c>
    </row>
    <row r="612" customFormat="false" ht="15" hidden="false" customHeight="false" outlineLevel="0" collapsed="false">
      <c r="A612" s="6" t="s">
        <v>1876</v>
      </c>
      <c r="B612" s="6" t="s">
        <v>21</v>
      </c>
      <c r="C612" s="6" t="n">
        <v>11</v>
      </c>
      <c r="D612" s="6" t="s">
        <v>37</v>
      </c>
      <c r="E612" s="7" t="s">
        <v>1877</v>
      </c>
      <c r="F612" s="6" t="s">
        <v>1878</v>
      </c>
      <c r="G612" s="6" t="s">
        <v>62</v>
      </c>
      <c r="H612" s="6" t="s">
        <v>52</v>
      </c>
    </row>
    <row r="613" customFormat="false" ht="15" hidden="false" customHeight="false" outlineLevel="0" collapsed="false">
      <c r="A613" s="6" t="s">
        <v>1879</v>
      </c>
      <c r="B613" s="6" t="s">
        <v>21</v>
      </c>
      <c r="C613" s="6" t="n">
        <v>11</v>
      </c>
      <c r="D613" s="6" t="s">
        <v>37</v>
      </c>
      <c r="E613" s="7" t="s">
        <v>1880</v>
      </c>
      <c r="F613" s="6" t="s">
        <v>1881</v>
      </c>
      <c r="G613" s="6" t="s">
        <v>196</v>
      </c>
      <c r="H613" s="6" t="s">
        <v>52</v>
      </c>
    </row>
    <row r="614" customFormat="false" ht="15" hidden="false" customHeight="false" outlineLevel="0" collapsed="false">
      <c r="A614" s="6" t="s">
        <v>1882</v>
      </c>
      <c r="B614" s="6" t="s">
        <v>21</v>
      </c>
      <c r="C614" s="6" t="n">
        <v>11</v>
      </c>
      <c r="D614" s="6" t="s">
        <v>37</v>
      </c>
      <c r="E614" s="7" t="s">
        <v>1883</v>
      </c>
      <c r="F614" s="6" t="s">
        <v>1884</v>
      </c>
      <c r="G614" s="6" t="s">
        <v>62</v>
      </c>
      <c r="H614" s="6" t="s">
        <v>52</v>
      </c>
    </row>
    <row r="615" customFormat="false" ht="15" hidden="false" customHeight="false" outlineLevel="0" collapsed="false">
      <c r="A615" s="6" t="s">
        <v>1885</v>
      </c>
      <c r="B615" s="6" t="s">
        <v>21</v>
      </c>
      <c r="C615" s="6" t="n">
        <v>11</v>
      </c>
      <c r="D615" s="6" t="s">
        <v>37</v>
      </c>
      <c r="E615" s="7" t="s">
        <v>1886</v>
      </c>
      <c r="F615" s="6" t="s">
        <v>1887</v>
      </c>
      <c r="G615" s="6" t="s">
        <v>62</v>
      </c>
      <c r="H615" s="6" t="s">
        <v>52</v>
      </c>
    </row>
    <row r="616" customFormat="false" ht="15" hidden="false" customHeight="false" outlineLevel="0" collapsed="false">
      <c r="A616" s="6" t="s">
        <v>1888</v>
      </c>
      <c r="B616" s="6" t="s">
        <v>21</v>
      </c>
      <c r="C616" s="6" t="n">
        <v>11</v>
      </c>
      <c r="D616" s="6" t="s">
        <v>37</v>
      </c>
      <c r="E616" s="7" t="s">
        <v>1889</v>
      </c>
      <c r="F616" s="6" t="s">
        <v>1890</v>
      </c>
      <c r="G616" s="6" t="s">
        <v>62</v>
      </c>
      <c r="H616" s="6" t="s">
        <v>52</v>
      </c>
    </row>
    <row r="617" customFormat="false" ht="15" hidden="false" customHeight="false" outlineLevel="0" collapsed="false">
      <c r="A617" s="6" t="s">
        <v>1891</v>
      </c>
      <c r="B617" s="6" t="s">
        <v>21</v>
      </c>
      <c r="C617" s="6" t="n">
        <v>11</v>
      </c>
      <c r="D617" s="6" t="s">
        <v>37</v>
      </c>
      <c r="E617" s="7" t="s">
        <v>1892</v>
      </c>
      <c r="F617" s="6" t="s">
        <v>1893</v>
      </c>
      <c r="G617" s="6" t="s">
        <v>62</v>
      </c>
      <c r="H617" s="6" t="s">
        <v>52</v>
      </c>
    </row>
    <row r="618" customFormat="false" ht="15" hidden="false" customHeight="false" outlineLevel="0" collapsed="false">
      <c r="A618" s="6" t="s">
        <v>1894</v>
      </c>
      <c r="B618" s="6" t="s">
        <v>21</v>
      </c>
      <c r="C618" s="6" t="n">
        <v>11</v>
      </c>
      <c r="D618" s="6" t="s">
        <v>37</v>
      </c>
      <c r="E618" s="7" t="s">
        <v>1895</v>
      </c>
      <c r="F618" s="6" t="s">
        <v>1896</v>
      </c>
      <c r="G618" s="6" t="s">
        <v>62</v>
      </c>
      <c r="H618" s="6" t="s">
        <v>52</v>
      </c>
    </row>
    <row r="619" customFormat="false" ht="15" hidden="false" customHeight="false" outlineLevel="0" collapsed="false">
      <c r="A619" s="6" t="s">
        <v>1897</v>
      </c>
      <c r="B619" s="6" t="s">
        <v>21</v>
      </c>
      <c r="C619" s="6" t="n">
        <v>11</v>
      </c>
      <c r="D619" s="6" t="s">
        <v>37</v>
      </c>
      <c r="E619" s="7" t="s">
        <v>1898</v>
      </c>
      <c r="F619" s="6" t="s">
        <v>1899</v>
      </c>
      <c r="G619" s="6" t="s">
        <v>62</v>
      </c>
      <c r="H619" s="6" t="s">
        <v>52</v>
      </c>
    </row>
    <row r="620" customFormat="false" ht="15" hidden="false" customHeight="false" outlineLevel="0" collapsed="false">
      <c r="A620" s="6" t="s">
        <v>1900</v>
      </c>
      <c r="B620" s="6" t="s">
        <v>21</v>
      </c>
      <c r="C620" s="6" t="n">
        <v>11</v>
      </c>
      <c r="D620" s="6" t="s">
        <v>37</v>
      </c>
      <c r="E620" s="7" t="s">
        <v>1901</v>
      </c>
      <c r="F620" s="6" t="s">
        <v>1902</v>
      </c>
      <c r="G620" s="6" t="s">
        <v>62</v>
      </c>
      <c r="H620" s="6" t="s">
        <v>52</v>
      </c>
    </row>
    <row r="621" customFormat="false" ht="15" hidden="false" customHeight="false" outlineLevel="0" collapsed="false">
      <c r="A621" s="6" t="s">
        <v>1903</v>
      </c>
      <c r="B621" s="6" t="s">
        <v>21</v>
      </c>
      <c r="C621" s="6" t="n">
        <v>11</v>
      </c>
      <c r="D621" s="6" t="s">
        <v>37</v>
      </c>
      <c r="E621" s="7" t="s">
        <v>1904</v>
      </c>
      <c r="F621" s="6" t="s">
        <v>1905</v>
      </c>
      <c r="G621" s="6" t="s">
        <v>403</v>
      </c>
      <c r="H621" s="6" t="s">
        <v>52</v>
      </c>
    </row>
    <row r="622" customFormat="false" ht="15" hidden="false" customHeight="false" outlineLevel="0" collapsed="false">
      <c r="A622" s="6" t="s">
        <v>1906</v>
      </c>
      <c r="B622" s="6" t="s">
        <v>21</v>
      </c>
      <c r="C622" s="6" t="n">
        <v>11</v>
      </c>
      <c r="D622" s="6" t="s">
        <v>37</v>
      </c>
      <c r="E622" s="7" t="s">
        <v>1907</v>
      </c>
      <c r="F622" s="6" t="s">
        <v>1908</v>
      </c>
      <c r="G622" s="6" t="s">
        <v>403</v>
      </c>
      <c r="H622" s="6" t="s">
        <v>52</v>
      </c>
    </row>
    <row r="623" customFormat="false" ht="15" hidden="false" customHeight="false" outlineLevel="0" collapsed="false">
      <c r="A623" s="6" t="s">
        <v>1909</v>
      </c>
      <c r="B623" s="6" t="s">
        <v>21</v>
      </c>
      <c r="C623" s="6" t="n">
        <v>11</v>
      </c>
      <c r="D623" s="6" t="s">
        <v>37</v>
      </c>
      <c r="E623" s="7" t="s">
        <v>1910</v>
      </c>
      <c r="F623" s="6" t="s">
        <v>1911</v>
      </c>
      <c r="G623" s="6" t="s">
        <v>403</v>
      </c>
      <c r="H623" s="6" t="s">
        <v>52</v>
      </c>
    </row>
    <row r="624" customFormat="false" ht="15" hidden="false" customHeight="false" outlineLevel="0" collapsed="false">
      <c r="A624" s="6" t="s">
        <v>1912</v>
      </c>
      <c r="B624" s="6" t="s">
        <v>21</v>
      </c>
      <c r="C624" s="6" t="n">
        <v>11</v>
      </c>
      <c r="D624" s="6" t="s">
        <v>37</v>
      </c>
      <c r="E624" s="7" t="s">
        <v>1913</v>
      </c>
      <c r="F624" s="6" t="s">
        <v>1914</v>
      </c>
      <c r="G624" s="6" t="s">
        <v>403</v>
      </c>
      <c r="H624" s="6" t="s">
        <v>52</v>
      </c>
    </row>
    <row r="625" customFormat="false" ht="15" hidden="false" customHeight="false" outlineLevel="0" collapsed="false">
      <c r="A625" s="6" t="s">
        <v>1915</v>
      </c>
      <c r="B625" s="6" t="s">
        <v>21</v>
      </c>
      <c r="C625" s="6" t="n">
        <v>11</v>
      </c>
      <c r="D625" s="6" t="s">
        <v>37</v>
      </c>
      <c r="E625" s="7" t="s">
        <v>1916</v>
      </c>
      <c r="F625" s="6" t="s">
        <v>1917</v>
      </c>
      <c r="G625" s="6" t="s">
        <v>403</v>
      </c>
      <c r="H625" s="6" t="s">
        <v>52</v>
      </c>
    </row>
    <row r="626" customFormat="false" ht="15" hidden="false" customHeight="false" outlineLevel="0" collapsed="false">
      <c r="A626" s="6" t="s">
        <v>1918</v>
      </c>
      <c r="B626" s="6" t="s">
        <v>21</v>
      </c>
      <c r="C626" s="6" t="n">
        <v>11</v>
      </c>
      <c r="D626" s="6" t="s">
        <v>37</v>
      </c>
      <c r="E626" s="7" t="s">
        <v>1919</v>
      </c>
      <c r="F626" s="6" t="s">
        <v>1920</v>
      </c>
      <c r="G626" s="6" t="s">
        <v>403</v>
      </c>
      <c r="H626" s="6" t="s">
        <v>52</v>
      </c>
    </row>
    <row r="627" customFormat="false" ht="15" hidden="false" customHeight="false" outlineLevel="0" collapsed="false">
      <c r="A627" s="6" t="s">
        <v>1921</v>
      </c>
      <c r="B627" s="6" t="s">
        <v>21</v>
      </c>
      <c r="C627" s="6" t="n">
        <v>11</v>
      </c>
      <c r="D627" s="6" t="s">
        <v>37</v>
      </c>
      <c r="E627" s="7" t="s">
        <v>1922</v>
      </c>
      <c r="F627" s="6" t="s">
        <v>1923</v>
      </c>
      <c r="G627" s="6" t="s">
        <v>403</v>
      </c>
      <c r="H627" s="6" t="s">
        <v>52</v>
      </c>
    </row>
    <row r="628" customFormat="false" ht="15" hidden="false" customHeight="false" outlineLevel="0" collapsed="false">
      <c r="A628" s="6" t="s">
        <v>1924</v>
      </c>
      <c r="B628" s="6" t="s">
        <v>21</v>
      </c>
      <c r="C628" s="6" t="n">
        <v>11</v>
      </c>
      <c r="D628" s="6" t="s">
        <v>37</v>
      </c>
      <c r="E628" s="7" t="s">
        <v>1925</v>
      </c>
      <c r="F628" s="6" t="s">
        <v>1926</v>
      </c>
      <c r="G628" s="6" t="s">
        <v>403</v>
      </c>
      <c r="H628" s="6" t="s">
        <v>52</v>
      </c>
    </row>
    <row r="629" customFormat="false" ht="15" hidden="false" customHeight="false" outlineLevel="0" collapsed="false">
      <c r="A629" s="6" t="s">
        <v>1927</v>
      </c>
      <c r="B629" s="6" t="s">
        <v>21</v>
      </c>
      <c r="C629" s="6" t="n">
        <v>11</v>
      </c>
      <c r="D629" s="6" t="s">
        <v>37</v>
      </c>
      <c r="E629" s="7" t="s">
        <v>1928</v>
      </c>
      <c r="F629" s="6" t="s">
        <v>1929</v>
      </c>
      <c r="G629" s="6" t="s">
        <v>403</v>
      </c>
      <c r="H629" s="6" t="s">
        <v>52</v>
      </c>
    </row>
    <row r="630" customFormat="false" ht="15" hidden="false" customHeight="false" outlineLevel="0" collapsed="false">
      <c r="A630" s="6" t="s">
        <v>1930</v>
      </c>
      <c r="B630" s="6" t="s">
        <v>21</v>
      </c>
      <c r="C630" s="6" t="n">
        <v>11</v>
      </c>
      <c r="D630" s="6" t="s">
        <v>37</v>
      </c>
      <c r="E630" s="7" t="s">
        <v>1931</v>
      </c>
      <c r="F630" s="6" t="s">
        <v>1932</v>
      </c>
      <c r="G630" s="6" t="s">
        <v>403</v>
      </c>
      <c r="H630" s="6" t="s">
        <v>52</v>
      </c>
    </row>
    <row r="631" customFormat="false" ht="15" hidden="false" customHeight="false" outlineLevel="0" collapsed="false">
      <c r="A631" s="6" t="s">
        <v>1933</v>
      </c>
      <c r="B631" s="6" t="s">
        <v>21</v>
      </c>
      <c r="C631" s="6" t="n">
        <v>11</v>
      </c>
      <c r="D631" s="6" t="s">
        <v>37</v>
      </c>
      <c r="E631" s="7" t="s">
        <v>1934</v>
      </c>
      <c r="F631" s="6" t="s">
        <v>1935</v>
      </c>
      <c r="G631" s="6" t="s">
        <v>403</v>
      </c>
      <c r="H631" s="6" t="s">
        <v>52</v>
      </c>
    </row>
    <row r="632" customFormat="false" ht="15" hidden="false" customHeight="false" outlineLevel="0" collapsed="false">
      <c r="A632" s="6" t="s">
        <v>1936</v>
      </c>
      <c r="B632" s="6" t="s">
        <v>21</v>
      </c>
      <c r="C632" s="6" t="n">
        <v>11</v>
      </c>
      <c r="D632" s="6" t="s">
        <v>37</v>
      </c>
      <c r="E632" s="7" t="s">
        <v>1937</v>
      </c>
      <c r="F632" s="6" t="s">
        <v>1938</v>
      </c>
      <c r="G632" s="6" t="s">
        <v>403</v>
      </c>
      <c r="H632" s="6" t="s">
        <v>52</v>
      </c>
    </row>
    <row r="633" customFormat="false" ht="15" hidden="false" customHeight="false" outlineLevel="0" collapsed="false">
      <c r="A633" s="6" t="s">
        <v>1939</v>
      </c>
      <c r="B633" s="6" t="s">
        <v>21</v>
      </c>
      <c r="C633" s="6" t="n">
        <v>12</v>
      </c>
      <c r="D633" s="6" t="s">
        <v>38</v>
      </c>
      <c r="E633" s="7" t="s">
        <v>1940</v>
      </c>
      <c r="F633" s="6" t="s">
        <v>1941</v>
      </c>
      <c r="G633" s="6" t="s">
        <v>105</v>
      </c>
      <c r="H633" s="6" t="s">
        <v>53</v>
      </c>
    </row>
    <row r="634" customFormat="false" ht="15" hidden="false" customHeight="false" outlineLevel="0" collapsed="false">
      <c r="A634" s="6" t="s">
        <v>1942</v>
      </c>
      <c r="B634" s="6" t="s">
        <v>21</v>
      </c>
      <c r="C634" s="6" t="n">
        <v>12</v>
      </c>
      <c r="D634" s="6" t="s">
        <v>38</v>
      </c>
      <c r="E634" s="7" t="s">
        <v>1943</v>
      </c>
      <c r="F634" s="6" t="s">
        <v>1944</v>
      </c>
      <c r="G634" s="6" t="s">
        <v>105</v>
      </c>
      <c r="H634" s="6" t="s">
        <v>53</v>
      </c>
    </row>
    <row r="635" customFormat="false" ht="15" hidden="false" customHeight="false" outlineLevel="0" collapsed="false">
      <c r="A635" s="6" t="s">
        <v>1945</v>
      </c>
      <c r="B635" s="6" t="s">
        <v>21</v>
      </c>
      <c r="C635" s="6" t="n">
        <v>12</v>
      </c>
      <c r="D635" s="6" t="s">
        <v>38</v>
      </c>
      <c r="E635" s="7" t="s">
        <v>1946</v>
      </c>
      <c r="F635" s="6" t="s">
        <v>1947</v>
      </c>
      <c r="G635" s="6" t="s">
        <v>105</v>
      </c>
      <c r="H635" s="6" t="s">
        <v>53</v>
      </c>
    </row>
    <row r="636" customFormat="false" ht="15" hidden="false" customHeight="false" outlineLevel="0" collapsed="false">
      <c r="A636" s="6" t="s">
        <v>1948</v>
      </c>
      <c r="B636" s="6" t="s">
        <v>21</v>
      </c>
      <c r="C636" s="6" t="n">
        <v>12</v>
      </c>
      <c r="D636" s="6" t="s">
        <v>38</v>
      </c>
      <c r="E636" s="7" t="s">
        <v>1949</v>
      </c>
      <c r="F636" s="6" t="s">
        <v>1950</v>
      </c>
      <c r="G636" s="6" t="s">
        <v>105</v>
      </c>
      <c r="H636" s="6" t="s">
        <v>53</v>
      </c>
    </row>
    <row r="637" customFormat="false" ht="15" hidden="false" customHeight="false" outlineLevel="0" collapsed="false">
      <c r="A637" s="6" t="s">
        <v>1951</v>
      </c>
      <c r="B637" s="6" t="s">
        <v>21</v>
      </c>
      <c r="C637" s="6" t="n">
        <v>12</v>
      </c>
      <c r="D637" s="6" t="s">
        <v>38</v>
      </c>
      <c r="E637" s="7" t="s">
        <v>1952</v>
      </c>
      <c r="F637" s="6" t="s">
        <v>1953</v>
      </c>
      <c r="G637" s="6" t="s">
        <v>105</v>
      </c>
      <c r="H637" s="6" t="s">
        <v>53</v>
      </c>
    </row>
    <row r="638" customFormat="false" ht="15" hidden="false" customHeight="false" outlineLevel="0" collapsed="false">
      <c r="A638" s="6" t="s">
        <v>1954</v>
      </c>
      <c r="B638" s="6" t="s">
        <v>21</v>
      </c>
      <c r="C638" s="6" t="n">
        <v>12</v>
      </c>
      <c r="D638" s="6" t="s">
        <v>38</v>
      </c>
      <c r="E638" s="7" t="s">
        <v>1955</v>
      </c>
      <c r="F638" s="6" t="s">
        <v>1956</v>
      </c>
      <c r="G638" s="6" t="s">
        <v>105</v>
      </c>
      <c r="H638" s="6" t="s">
        <v>53</v>
      </c>
    </row>
    <row r="639" customFormat="false" ht="15" hidden="false" customHeight="false" outlineLevel="0" collapsed="false">
      <c r="A639" s="6" t="s">
        <v>1957</v>
      </c>
      <c r="B639" s="6" t="s">
        <v>21</v>
      </c>
      <c r="C639" s="6" t="n">
        <v>12</v>
      </c>
      <c r="D639" s="6" t="s">
        <v>38</v>
      </c>
      <c r="E639" s="7" t="s">
        <v>1958</v>
      </c>
      <c r="F639" s="6" t="s">
        <v>1959</v>
      </c>
      <c r="G639" s="6" t="s">
        <v>105</v>
      </c>
      <c r="H639" s="6" t="s">
        <v>53</v>
      </c>
    </row>
    <row r="640" customFormat="false" ht="15" hidden="false" customHeight="false" outlineLevel="0" collapsed="false">
      <c r="A640" s="6" t="s">
        <v>1960</v>
      </c>
      <c r="B640" s="6" t="s">
        <v>21</v>
      </c>
      <c r="C640" s="6" t="n">
        <v>12</v>
      </c>
      <c r="D640" s="6" t="s">
        <v>38</v>
      </c>
      <c r="E640" s="7" t="s">
        <v>1961</v>
      </c>
      <c r="F640" s="6" t="s">
        <v>1962</v>
      </c>
      <c r="G640" s="6" t="s">
        <v>105</v>
      </c>
      <c r="H640" s="6" t="s">
        <v>53</v>
      </c>
    </row>
    <row r="641" customFormat="false" ht="15" hidden="false" customHeight="false" outlineLevel="0" collapsed="false">
      <c r="A641" s="6" t="s">
        <v>1963</v>
      </c>
      <c r="B641" s="6" t="s">
        <v>21</v>
      </c>
      <c r="C641" s="6" t="n">
        <v>12</v>
      </c>
      <c r="D641" s="6" t="s">
        <v>38</v>
      </c>
      <c r="E641" s="7" t="s">
        <v>1964</v>
      </c>
      <c r="F641" s="6" t="s">
        <v>1965</v>
      </c>
      <c r="G641" s="6" t="s">
        <v>105</v>
      </c>
      <c r="H641" s="6" t="s">
        <v>53</v>
      </c>
    </row>
    <row r="642" customFormat="false" ht="15" hidden="false" customHeight="false" outlineLevel="0" collapsed="false">
      <c r="A642" s="6" t="s">
        <v>1966</v>
      </c>
      <c r="B642" s="6" t="s">
        <v>21</v>
      </c>
      <c r="C642" s="6" t="n">
        <v>12</v>
      </c>
      <c r="D642" s="6" t="s">
        <v>38</v>
      </c>
      <c r="E642" s="7" t="s">
        <v>1967</v>
      </c>
      <c r="F642" s="6" t="s">
        <v>1968</v>
      </c>
      <c r="G642" s="6" t="s">
        <v>105</v>
      </c>
      <c r="H642" s="6" t="s">
        <v>53</v>
      </c>
    </row>
    <row r="643" customFormat="false" ht="15" hidden="false" customHeight="false" outlineLevel="0" collapsed="false">
      <c r="A643" s="6" t="s">
        <v>1969</v>
      </c>
      <c r="B643" s="6" t="s">
        <v>21</v>
      </c>
      <c r="C643" s="6" t="n">
        <v>12</v>
      </c>
      <c r="D643" s="6" t="s">
        <v>38</v>
      </c>
      <c r="E643" s="7" t="s">
        <v>1970</v>
      </c>
      <c r="F643" s="6" t="s">
        <v>1971</v>
      </c>
      <c r="G643" s="6" t="s">
        <v>105</v>
      </c>
      <c r="H643" s="6" t="s">
        <v>53</v>
      </c>
    </row>
    <row r="644" customFormat="false" ht="15" hidden="false" customHeight="false" outlineLevel="0" collapsed="false">
      <c r="A644" s="6" t="s">
        <v>1972</v>
      </c>
      <c r="B644" s="6" t="s">
        <v>21</v>
      </c>
      <c r="C644" s="6" t="n">
        <v>12</v>
      </c>
      <c r="D644" s="6" t="s">
        <v>38</v>
      </c>
      <c r="E644" s="7" t="s">
        <v>1973</v>
      </c>
      <c r="F644" s="6" t="s">
        <v>1973</v>
      </c>
      <c r="G644" s="6" t="s">
        <v>105</v>
      </c>
      <c r="H644" s="6" t="s">
        <v>53</v>
      </c>
    </row>
    <row r="645" customFormat="false" ht="15" hidden="false" customHeight="false" outlineLevel="0" collapsed="false">
      <c r="A645" s="6" t="s">
        <v>1974</v>
      </c>
      <c r="B645" s="6" t="s">
        <v>21</v>
      </c>
      <c r="C645" s="6" t="n">
        <v>12</v>
      </c>
      <c r="D645" s="6" t="s">
        <v>38</v>
      </c>
      <c r="E645" s="7" t="s">
        <v>1975</v>
      </c>
      <c r="F645" s="6" t="s">
        <v>1976</v>
      </c>
      <c r="G645" s="6" t="s">
        <v>105</v>
      </c>
      <c r="H645" s="6" t="s">
        <v>53</v>
      </c>
    </row>
    <row r="646" customFormat="false" ht="15" hidden="false" customHeight="false" outlineLevel="0" collapsed="false">
      <c r="A646" s="6" t="s">
        <v>1977</v>
      </c>
      <c r="B646" s="6" t="s">
        <v>21</v>
      </c>
      <c r="C646" s="6" t="n">
        <v>12</v>
      </c>
      <c r="D646" s="6" t="s">
        <v>38</v>
      </c>
      <c r="E646" s="7" t="s">
        <v>1978</v>
      </c>
      <c r="F646" s="6" t="s">
        <v>1978</v>
      </c>
      <c r="G646" s="6" t="s">
        <v>105</v>
      </c>
      <c r="H646" s="6" t="s">
        <v>53</v>
      </c>
    </row>
    <row r="647" customFormat="false" ht="15" hidden="false" customHeight="false" outlineLevel="0" collapsed="false">
      <c r="A647" s="6" t="s">
        <v>1979</v>
      </c>
      <c r="B647" s="6" t="s">
        <v>21</v>
      </c>
      <c r="C647" s="6" t="n">
        <v>12</v>
      </c>
      <c r="D647" s="6" t="s">
        <v>38</v>
      </c>
      <c r="E647" s="7" t="s">
        <v>1980</v>
      </c>
      <c r="F647" s="6" t="s">
        <v>1981</v>
      </c>
      <c r="G647" s="6" t="s">
        <v>105</v>
      </c>
      <c r="H647" s="6" t="s">
        <v>53</v>
      </c>
    </row>
    <row r="648" customFormat="false" ht="15" hidden="false" customHeight="false" outlineLevel="0" collapsed="false">
      <c r="A648" s="6" t="s">
        <v>1982</v>
      </c>
      <c r="B648" s="6" t="s">
        <v>21</v>
      </c>
      <c r="C648" s="6" t="n">
        <v>12</v>
      </c>
      <c r="D648" s="6" t="s">
        <v>38</v>
      </c>
      <c r="E648" s="7" t="s">
        <v>1983</v>
      </c>
      <c r="F648" s="6" t="s">
        <v>1984</v>
      </c>
      <c r="G648" s="6" t="s">
        <v>62</v>
      </c>
      <c r="H648" s="6" t="s">
        <v>53</v>
      </c>
    </row>
    <row r="649" customFormat="false" ht="15" hidden="false" customHeight="false" outlineLevel="0" collapsed="false">
      <c r="A649" s="6" t="s">
        <v>1985</v>
      </c>
      <c r="B649" s="6" t="s">
        <v>21</v>
      </c>
      <c r="C649" s="6" t="n">
        <v>12</v>
      </c>
      <c r="D649" s="6" t="s">
        <v>38</v>
      </c>
      <c r="E649" s="7" t="s">
        <v>1986</v>
      </c>
      <c r="F649" s="6" t="s">
        <v>1987</v>
      </c>
      <c r="G649" s="6" t="s">
        <v>62</v>
      </c>
      <c r="H649" s="6" t="s">
        <v>53</v>
      </c>
    </row>
    <row r="650" customFormat="false" ht="15" hidden="false" customHeight="false" outlineLevel="0" collapsed="false">
      <c r="A650" s="6" t="s">
        <v>1988</v>
      </c>
      <c r="B650" s="6" t="s">
        <v>21</v>
      </c>
      <c r="C650" s="6" t="n">
        <v>12</v>
      </c>
      <c r="D650" s="6" t="s">
        <v>38</v>
      </c>
      <c r="E650" s="7" t="s">
        <v>1989</v>
      </c>
      <c r="F650" s="6" t="s">
        <v>1990</v>
      </c>
      <c r="G650" s="6" t="s">
        <v>62</v>
      </c>
      <c r="H650" s="6" t="s">
        <v>53</v>
      </c>
    </row>
    <row r="651" customFormat="false" ht="15" hidden="false" customHeight="false" outlineLevel="0" collapsed="false">
      <c r="A651" s="6" t="s">
        <v>1991</v>
      </c>
      <c r="B651" s="6" t="s">
        <v>21</v>
      </c>
      <c r="C651" s="6" t="n">
        <v>12</v>
      </c>
      <c r="D651" s="6" t="s">
        <v>38</v>
      </c>
      <c r="E651" s="7" t="s">
        <v>1992</v>
      </c>
      <c r="F651" s="6" t="s">
        <v>1993</v>
      </c>
      <c r="G651" s="6" t="s">
        <v>62</v>
      </c>
      <c r="H651" s="6" t="s">
        <v>53</v>
      </c>
    </row>
    <row r="652" customFormat="false" ht="15" hidden="false" customHeight="false" outlineLevel="0" collapsed="false">
      <c r="A652" s="6" t="s">
        <v>1994</v>
      </c>
      <c r="B652" s="6" t="s">
        <v>21</v>
      </c>
      <c r="C652" s="6" t="n">
        <v>12</v>
      </c>
      <c r="D652" s="6" t="s">
        <v>38</v>
      </c>
      <c r="E652" s="7" t="s">
        <v>1995</v>
      </c>
      <c r="F652" s="6" t="s">
        <v>1996</v>
      </c>
      <c r="G652" s="6" t="s">
        <v>62</v>
      </c>
      <c r="H652" s="6" t="s">
        <v>53</v>
      </c>
    </row>
    <row r="653" customFormat="false" ht="15" hidden="false" customHeight="false" outlineLevel="0" collapsed="false">
      <c r="A653" s="6" t="s">
        <v>1997</v>
      </c>
      <c r="B653" s="6" t="s">
        <v>21</v>
      </c>
      <c r="C653" s="6" t="n">
        <v>12</v>
      </c>
      <c r="D653" s="6" t="s">
        <v>38</v>
      </c>
      <c r="E653" s="7" t="s">
        <v>1998</v>
      </c>
      <c r="F653" s="6" t="s">
        <v>1999</v>
      </c>
      <c r="G653" s="6" t="s">
        <v>62</v>
      </c>
      <c r="H653" s="6" t="s">
        <v>53</v>
      </c>
    </row>
    <row r="654" customFormat="false" ht="15" hidden="false" customHeight="false" outlineLevel="0" collapsed="false">
      <c r="A654" s="6" t="s">
        <v>2000</v>
      </c>
      <c r="B654" s="6" t="s">
        <v>21</v>
      </c>
      <c r="C654" s="6" t="n">
        <v>12</v>
      </c>
      <c r="D654" s="6" t="s">
        <v>38</v>
      </c>
      <c r="E654" s="7" t="s">
        <v>2001</v>
      </c>
      <c r="F654" s="6" t="s">
        <v>2002</v>
      </c>
      <c r="G654" s="6" t="s">
        <v>62</v>
      </c>
      <c r="H654" s="6" t="s">
        <v>53</v>
      </c>
    </row>
    <row r="655" customFormat="false" ht="15" hidden="false" customHeight="false" outlineLevel="0" collapsed="false">
      <c r="A655" s="6" t="s">
        <v>2003</v>
      </c>
      <c r="B655" s="6" t="s">
        <v>21</v>
      </c>
      <c r="C655" s="6" t="n">
        <v>12</v>
      </c>
      <c r="D655" s="6" t="s">
        <v>38</v>
      </c>
      <c r="E655" s="7" t="s">
        <v>2004</v>
      </c>
      <c r="F655" s="6" t="s">
        <v>2005</v>
      </c>
      <c r="G655" s="6" t="s">
        <v>62</v>
      </c>
      <c r="H655" s="6" t="s">
        <v>53</v>
      </c>
    </row>
    <row r="656" customFormat="false" ht="15" hidden="false" customHeight="false" outlineLevel="0" collapsed="false">
      <c r="A656" s="6" t="s">
        <v>2006</v>
      </c>
      <c r="B656" s="6" t="s">
        <v>21</v>
      </c>
      <c r="C656" s="6" t="n">
        <v>12</v>
      </c>
      <c r="D656" s="6" t="s">
        <v>38</v>
      </c>
      <c r="E656" s="7" t="s">
        <v>2007</v>
      </c>
      <c r="F656" s="6" t="s">
        <v>2008</v>
      </c>
      <c r="G656" s="6" t="s">
        <v>62</v>
      </c>
      <c r="H656" s="6" t="s">
        <v>53</v>
      </c>
    </row>
    <row r="657" customFormat="false" ht="15" hidden="false" customHeight="false" outlineLevel="0" collapsed="false">
      <c r="A657" s="6" t="s">
        <v>2009</v>
      </c>
      <c r="B657" s="6" t="s">
        <v>21</v>
      </c>
      <c r="C657" s="6" t="n">
        <v>12</v>
      </c>
      <c r="D657" s="6" t="s">
        <v>38</v>
      </c>
      <c r="E657" s="7" t="s">
        <v>2010</v>
      </c>
      <c r="F657" s="6" t="s">
        <v>2011</v>
      </c>
      <c r="G657" s="6" t="s">
        <v>62</v>
      </c>
      <c r="H657" s="6" t="s">
        <v>53</v>
      </c>
    </row>
    <row r="658" customFormat="false" ht="15" hidden="false" customHeight="false" outlineLevel="0" collapsed="false">
      <c r="A658" s="6" t="s">
        <v>2012</v>
      </c>
      <c r="B658" s="6" t="s">
        <v>21</v>
      </c>
      <c r="C658" s="6" t="n">
        <v>12</v>
      </c>
      <c r="D658" s="6" t="s">
        <v>38</v>
      </c>
      <c r="E658" s="7" t="s">
        <v>2013</v>
      </c>
      <c r="F658" s="6" t="s">
        <v>2014</v>
      </c>
      <c r="G658" s="6" t="s">
        <v>364</v>
      </c>
      <c r="H658" s="6" t="s">
        <v>53</v>
      </c>
    </row>
    <row r="659" customFormat="false" ht="15" hidden="false" customHeight="false" outlineLevel="0" collapsed="false">
      <c r="A659" s="6" t="s">
        <v>2015</v>
      </c>
      <c r="B659" s="6" t="s">
        <v>21</v>
      </c>
      <c r="C659" s="6" t="n">
        <v>12</v>
      </c>
      <c r="D659" s="6" t="s">
        <v>38</v>
      </c>
      <c r="E659" s="7" t="s">
        <v>2016</v>
      </c>
      <c r="F659" s="6" t="s">
        <v>2017</v>
      </c>
      <c r="G659" s="6" t="s">
        <v>364</v>
      </c>
      <c r="H659" s="6" t="s">
        <v>53</v>
      </c>
    </row>
    <row r="660" customFormat="false" ht="15" hidden="false" customHeight="false" outlineLevel="0" collapsed="false">
      <c r="A660" s="6" t="s">
        <v>2018</v>
      </c>
      <c r="B660" s="6" t="s">
        <v>21</v>
      </c>
      <c r="C660" s="6" t="n">
        <v>12</v>
      </c>
      <c r="D660" s="6" t="s">
        <v>38</v>
      </c>
      <c r="E660" s="7" t="s">
        <v>2019</v>
      </c>
      <c r="F660" s="6" t="s">
        <v>2020</v>
      </c>
      <c r="G660" s="6" t="s">
        <v>364</v>
      </c>
      <c r="H660" s="6" t="s">
        <v>53</v>
      </c>
    </row>
    <row r="661" customFormat="false" ht="15" hidden="false" customHeight="false" outlineLevel="0" collapsed="false">
      <c r="A661" s="6" t="s">
        <v>2021</v>
      </c>
      <c r="B661" s="6" t="s">
        <v>21</v>
      </c>
      <c r="C661" s="6" t="n">
        <v>12</v>
      </c>
      <c r="D661" s="6" t="s">
        <v>38</v>
      </c>
      <c r="E661" s="7" t="s">
        <v>2022</v>
      </c>
      <c r="F661" s="6" t="s">
        <v>2023</v>
      </c>
      <c r="G661" s="6" t="s">
        <v>364</v>
      </c>
      <c r="H661" s="6" t="s">
        <v>53</v>
      </c>
    </row>
    <row r="662" customFormat="false" ht="15" hidden="false" customHeight="false" outlineLevel="0" collapsed="false">
      <c r="A662" s="6" t="s">
        <v>2024</v>
      </c>
      <c r="B662" s="6" t="s">
        <v>21</v>
      </c>
      <c r="C662" s="6" t="n">
        <v>12</v>
      </c>
      <c r="D662" s="6" t="s">
        <v>38</v>
      </c>
      <c r="E662" s="7" t="s">
        <v>2025</v>
      </c>
      <c r="F662" s="6" t="s">
        <v>2026</v>
      </c>
      <c r="G662" s="6" t="s">
        <v>62</v>
      </c>
      <c r="H662" s="6" t="s">
        <v>53</v>
      </c>
    </row>
    <row r="663" customFormat="false" ht="15" hidden="false" customHeight="false" outlineLevel="0" collapsed="false">
      <c r="A663" s="6" t="s">
        <v>2027</v>
      </c>
      <c r="B663" s="6" t="s">
        <v>21</v>
      </c>
      <c r="C663" s="6" t="n">
        <v>12</v>
      </c>
      <c r="D663" s="6" t="s">
        <v>38</v>
      </c>
      <c r="E663" s="7" t="s">
        <v>2028</v>
      </c>
      <c r="F663" s="6" t="s">
        <v>2029</v>
      </c>
      <c r="G663" s="6" t="s">
        <v>62</v>
      </c>
      <c r="H663" s="6" t="s">
        <v>53</v>
      </c>
    </row>
    <row r="664" customFormat="false" ht="15" hidden="false" customHeight="false" outlineLevel="0" collapsed="false">
      <c r="A664" s="6" t="s">
        <v>2030</v>
      </c>
      <c r="B664" s="6" t="s">
        <v>21</v>
      </c>
      <c r="C664" s="6" t="n">
        <v>12</v>
      </c>
      <c r="D664" s="6" t="s">
        <v>38</v>
      </c>
      <c r="E664" s="7" t="s">
        <v>2031</v>
      </c>
      <c r="F664" s="6" t="s">
        <v>2032</v>
      </c>
      <c r="G664" s="6" t="s">
        <v>62</v>
      </c>
      <c r="H664" s="6" t="s">
        <v>53</v>
      </c>
    </row>
    <row r="665" customFormat="false" ht="15" hidden="false" customHeight="false" outlineLevel="0" collapsed="false">
      <c r="A665" s="6" t="s">
        <v>2033</v>
      </c>
      <c r="B665" s="6" t="s">
        <v>21</v>
      </c>
      <c r="C665" s="6" t="n">
        <v>12</v>
      </c>
      <c r="D665" s="6" t="s">
        <v>38</v>
      </c>
      <c r="E665" s="7" t="s">
        <v>2034</v>
      </c>
      <c r="F665" s="6" t="s">
        <v>2035</v>
      </c>
      <c r="G665" s="6" t="s">
        <v>62</v>
      </c>
      <c r="H665" s="6" t="s">
        <v>53</v>
      </c>
    </row>
    <row r="666" customFormat="false" ht="15" hidden="false" customHeight="false" outlineLevel="0" collapsed="false">
      <c r="A666" s="6" t="s">
        <v>2036</v>
      </c>
      <c r="B666" s="6" t="s">
        <v>21</v>
      </c>
      <c r="C666" s="6" t="n">
        <v>12</v>
      </c>
      <c r="D666" s="6" t="s">
        <v>38</v>
      </c>
      <c r="E666" s="7" t="s">
        <v>2037</v>
      </c>
      <c r="F666" s="6" t="s">
        <v>2038</v>
      </c>
      <c r="G666" s="6" t="s">
        <v>62</v>
      </c>
      <c r="H666" s="6" t="s">
        <v>53</v>
      </c>
    </row>
    <row r="667" customFormat="false" ht="15" hidden="false" customHeight="false" outlineLevel="0" collapsed="false">
      <c r="A667" s="6" t="s">
        <v>2039</v>
      </c>
      <c r="B667" s="6" t="s">
        <v>21</v>
      </c>
      <c r="C667" s="6" t="n">
        <v>12</v>
      </c>
      <c r="D667" s="6" t="s">
        <v>38</v>
      </c>
      <c r="E667" s="7" t="s">
        <v>2040</v>
      </c>
      <c r="F667" s="6" t="s">
        <v>2041</v>
      </c>
      <c r="G667" s="6" t="s">
        <v>364</v>
      </c>
      <c r="H667" s="6" t="s">
        <v>53</v>
      </c>
    </row>
    <row r="668" customFormat="false" ht="15" hidden="false" customHeight="false" outlineLevel="0" collapsed="false">
      <c r="A668" s="6" t="s">
        <v>2042</v>
      </c>
      <c r="B668" s="6" t="s">
        <v>21</v>
      </c>
      <c r="C668" s="6" t="n">
        <v>12</v>
      </c>
      <c r="D668" s="6" t="s">
        <v>38</v>
      </c>
      <c r="E668" s="7" t="s">
        <v>2043</v>
      </c>
      <c r="F668" s="6" t="s">
        <v>2044</v>
      </c>
      <c r="G668" s="6" t="s">
        <v>364</v>
      </c>
      <c r="H668" s="6" t="s">
        <v>53</v>
      </c>
    </row>
    <row r="669" customFormat="false" ht="15" hidden="false" customHeight="false" outlineLevel="0" collapsed="false">
      <c r="A669" s="6" t="s">
        <v>2045</v>
      </c>
      <c r="B669" s="6" t="s">
        <v>21</v>
      </c>
      <c r="C669" s="6" t="n">
        <v>12</v>
      </c>
      <c r="D669" s="6" t="s">
        <v>38</v>
      </c>
      <c r="E669" s="7" t="s">
        <v>2046</v>
      </c>
      <c r="F669" s="6" t="s">
        <v>2047</v>
      </c>
      <c r="G669" s="6" t="s">
        <v>2048</v>
      </c>
      <c r="H669" s="6" t="s">
        <v>53</v>
      </c>
    </row>
    <row r="670" customFormat="false" ht="15" hidden="false" customHeight="false" outlineLevel="0" collapsed="false">
      <c r="A670" s="6" t="s">
        <v>2049</v>
      </c>
      <c r="B670" s="6" t="s">
        <v>21</v>
      </c>
      <c r="C670" s="6" t="n">
        <v>12</v>
      </c>
      <c r="D670" s="6" t="s">
        <v>38</v>
      </c>
      <c r="E670" s="7" t="s">
        <v>2050</v>
      </c>
      <c r="F670" s="6" t="s">
        <v>2051</v>
      </c>
      <c r="G670" s="6" t="s">
        <v>403</v>
      </c>
      <c r="H670" s="6" t="s">
        <v>53</v>
      </c>
    </row>
    <row r="671" customFormat="false" ht="15" hidden="false" customHeight="false" outlineLevel="0" collapsed="false">
      <c r="A671" s="6" t="s">
        <v>2052</v>
      </c>
      <c r="B671" s="6" t="s">
        <v>21</v>
      </c>
      <c r="C671" s="6" t="n">
        <v>12</v>
      </c>
      <c r="D671" s="6" t="s">
        <v>38</v>
      </c>
      <c r="E671" s="7" t="s">
        <v>2053</v>
      </c>
      <c r="F671" s="6" t="s">
        <v>2054</v>
      </c>
      <c r="G671" s="6" t="s">
        <v>403</v>
      </c>
      <c r="H671" s="6" t="s">
        <v>53</v>
      </c>
    </row>
    <row r="672" customFormat="false" ht="15" hidden="false" customHeight="false" outlineLevel="0" collapsed="false">
      <c r="A672" s="6" t="s">
        <v>2055</v>
      </c>
      <c r="B672" s="6" t="s">
        <v>21</v>
      </c>
      <c r="C672" s="6" t="n">
        <v>12</v>
      </c>
      <c r="D672" s="6" t="s">
        <v>38</v>
      </c>
      <c r="E672" s="7" t="s">
        <v>2056</v>
      </c>
      <c r="F672" s="6" t="s">
        <v>2057</v>
      </c>
      <c r="G672" s="6" t="s">
        <v>62</v>
      </c>
      <c r="H672" s="6" t="s">
        <v>53</v>
      </c>
    </row>
    <row r="673" customFormat="false" ht="15" hidden="false" customHeight="false" outlineLevel="0" collapsed="false">
      <c r="A673" s="6" t="s">
        <v>2058</v>
      </c>
      <c r="B673" s="6" t="s">
        <v>21</v>
      </c>
      <c r="C673" s="6" t="n">
        <v>13</v>
      </c>
      <c r="D673" s="6" t="s">
        <v>39</v>
      </c>
      <c r="E673" s="7" t="s">
        <v>2059</v>
      </c>
      <c r="F673" s="6" t="s">
        <v>2060</v>
      </c>
      <c r="G673" s="6" t="s">
        <v>105</v>
      </c>
      <c r="H673" s="6" t="s">
        <v>52</v>
      </c>
    </row>
    <row r="674" customFormat="false" ht="15" hidden="false" customHeight="false" outlineLevel="0" collapsed="false">
      <c r="A674" s="6" t="s">
        <v>2061</v>
      </c>
      <c r="B674" s="6" t="s">
        <v>21</v>
      </c>
      <c r="C674" s="6" t="n">
        <v>13</v>
      </c>
      <c r="D674" s="6" t="s">
        <v>39</v>
      </c>
      <c r="E674" s="7" t="s">
        <v>2062</v>
      </c>
      <c r="F674" s="6" t="s">
        <v>2062</v>
      </c>
      <c r="G674" s="6" t="s">
        <v>105</v>
      </c>
      <c r="H674" s="6" t="s">
        <v>52</v>
      </c>
    </row>
    <row r="675" customFormat="false" ht="15" hidden="false" customHeight="false" outlineLevel="0" collapsed="false">
      <c r="A675" s="6" t="s">
        <v>2063</v>
      </c>
      <c r="B675" s="6" t="s">
        <v>21</v>
      </c>
      <c r="C675" s="6" t="n">
        <v>13</v>
      </c>
      <c r="D675" s="6" t="s">
        <v>39</v>
      </c>
      <c r="E675" s="7" t="s">
        <v>2064</v>
      </c>
      <c r="F675" s="6" t="s">
        <v>2065</v>
      </c>
      <c r="G675" s="6" t="s">
        <v>105</v>
      </c>
      <c r="H675" s="6" t="s">
        <v>52</v>
      </c>
    </row>
    <row r="676" customFormat="false" ht="15" hidden="false" customHeight="false" outlineLevel="0" collapsed="false">
      <c r="A676" s="6" t="s">
        <v>2066</v>
      </c>
      <c r="B676" s="6" t="s">
        <v>21</v>
      </c>
      <c r="C676" s="6" t="n">
        <v>13</v>
      </c>
      <c r="D676" s="6" t="s">
        <v>39</v>
      </c>
      <c r="E676" s="7" t="s">
        <v>2067</v>
      </c>
      <c r="F676" s="6" t="s">
        <v>2068</v>
      </c>
      <c r="G676" s="6" t="s">
        <v>105</v>
      </c>
      <c r="H676" s="6" t="s">
        <v>52</v>
      </c>
    </row>
    <row r="677" customFormat="false" ht="15" hidden="false" customHeight="false" outlineLevel="0" collapsed="false">
      <c r="A677" s="6" t="s">
        <v>2069</v>
      </c>
      <c r="B677" s="6" t="s">
        <v>21</v>
      </c>
      <c r="C677" s="6" t="n">
        <v>13</v>
      </c>
      <c r="D677" s="6" t="s">
        <v>39</v>
      </c>
      <c r="E677" s="7" t="s">
        <v>2070</v>
      </c>
      <c r="F677" s="6" t="s">
        <v>2071</v>
      </c>
      <c r="G677" s="6" t="s">
        <v>105</v>
      </c>
      <c r="H677" s="6" t="s">
        <v>52</v>
      </c>
    </row>
    <row r="678" customFormat="false" ht="15" hidden="false" customHeight="false" outlineLevel="0" collapsed="false">
      <c r="A678" s="6" t="s">
        <v>2072</v>
      </c>
      <c r="B678" s="6" t="s">
        <v>21</v>
      </c>
      <c r="C678" s="6" t="n">
        <v>13</v>
      </c>
      <c r="D678" s="6" t="s">
        <v>39</v>
      </c>
      <c r="E678" s="7" t="s">
        <v>2073</v>
      </c>
      <c r="F678" s="6" t="s">
        <v>2074</v>
      </c>
      <c r="G678" s="6" t="s">
        <v>105</v>
      </c>
      <c r="H678" s="6" t="s">
        <v>52</v>
      </c>
    </row>
    <row r="679" customFormat="false" ht="15" hidden="false" customHeight="false" outlineLevel="0" collapsed="false">
      <c r="A679" s="6" t="s">
        <v>2075</v>
      </c>
      <c r="B679" s="6" t="s">
        <v>21</v>
      </c>
      <c r="C679" s="6" t="n">
        <v>13</v>
      </c>
      <c r="D679" s="6" t="s">
        <v>39</v>
      </c>
      <c r="E679" s="7" t="s">
        <v>2076</v>
      </c>
      <c r="F679" s="6" t="s">
        <v>2077</v>
      </c>
      <c r="G679" s="6" t="s">
        <v>105</v>
      </c>
      <c r="H679" s="6" t="s">
        <v>52</v>
      </c>
    </row>
    <row r="680" customFormat="false" ht="15" hidden="false" customHeight="false" outlineLevel="0" collapsed="false">
      <c r="A680" s="6" t="s">
        <v>2078</v>
      </c>
      <c r="B680" s="6" t="s">
        <v>21</v>
      </c>
      <c r="C680" s="6" t="n">
        <v>13</v>
      </c>
      <c r="D680" s="6" t="s">
        <v>39</v>
      </c>
      <c r="E680" s="7" t="s">
        <v>2079</v>
      </c>
      <c r="F680" s="6" t="s">
        <v>2080</v>
      </c>
      <c r="G680" s="6" t="s">
        <v>105</v>
      </c>
      <c r="H680" s="6" t="s">
        <v>52</v>
      </c>
    </row>
    <row r="681" customFormat="false" ht="15" hidden="false" customHeight="false" outlineLevel="0" collapsed="false">
      <c r="A681" s="6" t="s">
        <v>2081</v>
      </c>
      <c r="B681" s="6" t="s">
        <v>21</v>
      </c>
      <c r="C681" s="6" t="n">
        <v>13</v>
      </c>
      <c r="D681" s="6" t="s">
        <v>39</v>
      </c>
      <c r="E681" s="7" t="s">
        <v>2082</v>
      </c>
      <c r="F681" s="6" t="s">
        <v>2083</v>
      </c>
      <c r="G681" s="6" t="s">
        <v>105</v>
      </c>
      <c r="H681" s="6" t="s">
        <v>52</v>
      </c>
    </row>
    <row r="682" customFormat="false" ht="15" hidden="false" customHeight="false" outlineLevel="0" collapsed="false">
      <c r="A682" s="6" t="s">
        <v>2084</v>
      </c>
      <c r="B682" s="6" t="s">
        <v>21</v>
      </c>
      <c r="C682" s="6" t="n">
        <v>13</v>
      </c>
      <c r="D682" s="6" t="s">
        <v>39</v>
      </c>
      <c r="E682" s="7" t="s">
        <v>2085</v>
      </c>
      <c r="F682" s="6" t="s">
        <v>2086</v>
      </c>
      <c r="G682" s="6" t="s">
        <v>105</v>
      </c>
      <c r="H682" s="6" t="s">
        <v>52</v>
      </c>
    </row>
    <row r="683" customFormat="false" ht="15" hidden="false" customHeight="false" outlineLevel="0" collapsed="false">
      <c r="A683" s="6" t="s">
        <v>2087</v>
      </c>
      <c r="B683" s="6" t="s">
        <v>21</v>
      </c>
      <c r="C683" s="6" t="n">
        <v>13</v>
      </c>
      <c r="D683" s="6" t="s">
        <v>39</v>
      </c>
      <c r="E683" s="7" t="s">
        <v>2088</v>
      </c>
      <c r="F683" s="6" t="s">
        <v>2089</v>
      </c>
      <c r="G683" s="6" t="s">
        <v>105</v>
      </c>
      <c r="H683" s="6" t="s">
        <v>52</v>
      </c>
    </row>
    <row r="684" customFormat="false" ht="15" hidden="false" customHeight="false" outlineLevel="0" collapsed="false">
      <c r="A684" s="6" t="s">
        <v>2090</v>
      </c>
      <c r="B684" s="6" t="s">
        <v>21</v>
      </c>
      <c r="C684" s="6" t="n">
        <v>13</v>
      </c>
      <c r="D684" s="6" t="s">
        <v>39</v>
      </c>
      <c r="E684" s="7" t="s">
        <v>2091</v>
      </c>
      <c r="F684" s="6" t="s">
        <v>2092</v>
      </c>
      <c r="G684" s="6" t="s">
        <v>105</v>
      </c>
      <c r="H684" s="6" t="s">
        <v>52</v>
      </c>
    </row>
    <row r="685" customFormat="false" ht="15" hidden="false" customHeight="false" outlineLevel="0" collapsed="false">
      <c r="A685" s="6" t="s">
        <v>2093</v>
      </c>
      <c r="B685" s="6" t="s">
        <v>21</v>
      </c>
      <c r="C685" s="6" t="n">
        <v>13</v>
      </c>
      <c r="D685" s="6" t="s">
        <v>39</v>
      </c>
      <c r="E685" s="7" t="s">
        <v>2094</v>
      </c>
      <c r="F685" s="6" t="s">
        <v>2095</v>
      </c>
      <c r="G685" s="6" t="s">
        <v>105</v>
      </c>
      <c r="H685" s="6" t="s">
        <v>52</v>
      </c>
    </row>
    <row r="686" customFormat="false" ht="15" hidden="false" customHeight="false" outlineLevel="0" collapsed="false">
      <c r="A686" s="6" t="s">
        <v>2096</v>
      </c>
      <c r="B686" s="6" t="s">
        <v>21</v>
      </c>
      <c r="C686" s="6" t="n">
        <v>13</v>
      </c>
      <c r="D686" s="6" t="s">
        <v>39</v>
      </c>
      <c r="E686" s="7" t="s">
        <v>2097</v>
      </c>
      <c r="F686" s="6" t="s">
        <v>2098</v>
      </c>
      <c r="G686" s="6" t="s">
        <v>105</v>
      </c>
      <c r="H686" s="6" t="s">
        <v>52</v>
      </c>
    </row>
    <row r="687" customFormat="false" ht="15" hidden="false" customHeight="false" outlineLevel="0" collapsed="false">
      <c r="A687" s="6" t="s">
        <v>2099</v>
      </c>
      <c r="B687" s="6" t="s">
        <v>21</v>
      </c>
      <c r="C687" s="6" t="n">
        <v>13</v>
      </c>
      <c r="D687" s="6" t="s">
        <v>39</v>
      </c>
      <c r="E687" s="7" t="s">
        <v>2100</v>
      </c>
      <c r="F687" s="6" t="s">
        <v>2101</v>
      </c>
      <c r="G687" s="6" t="s">
        <v>105</v>
      </c>
      <c r="H687" s="6" t="s">
        <v>52</v>
      </c>
    </row>
    <row r="688" customFormat="false" ht="15" hidden="false" customHeight="false" outlineLevel="0" collapsed="false">
      <c r="A688" s="6" t="s">
        <v>2102</v>
      </c>
      <c r="B688" s="6" t="s">
        <v>21</v>
      </c>
      <c r="C688" s="6" t="n">
        <v>13</v>
      </c>
      <c r="D688" s="6" t="s">
        <v>39</v>
      </c>
      <c r="E688" s="7" t="s">
        <v>2103</v>
      </c>
      <c r="F688" s="6" t="s">
        <v>2104</v>
      </c>
      <c r="G688" s="6" t="s">
        <v>105</v>
      </c>
      <c r="H688" s="6" t="s">
        <v>52</v>
      </c>
    </row>
    <row r="689" customFormat="false" ht="15" hidden="false" customHeight="false" outlineLevel="0" collapsed="false">
      <c r="A689" s="6" t="s">
        <v>2105</v>
      </c>
      <c r="B689" s="6" t="s">
        <v>21</v>
      </c>
      <c r="C689" s="6" t="n">
        <v>13</v>
      </c>
      <c r="D689" s="6" t="s">
        <v>39</v>
      </c>
      <c r="E689" s="7" t="s">
        <v>2106</v>
      </c>
      <c r="F689" s="6" t="s">
        <v>2107</v>
      </c>
      <c r="G689" s="6" t="s">
        <v>105</v>
      </c>
      <c r="H689" s="6" t="s">
        <v>52</v>
      </c>
    </row>
    <row r="690" customFormat="false" ht="15" hidden="false" customHeight="false" outlineLevel="0" collapsed="false">
      <c r="A690" s="6" t="s">
        <v>2108</v>
      </c>
      <c r="B690" s="6" t="s">
        <v>21</v>
      </c>
      <c r="C690" s="6" t="n">
        <v>13</v>
      </c>
      <c r="D690" s="6" t="s">
        <v>39</v>
      </c>
      <c r="E690" s="7" t="s">
        <v>2109</v>
      </c>
      <c r="F690" s="6" t="s">
        <v>2110</v>
      </c>
      <c r="G690" s="6" t="s">
        <v>105</v>
      </c>
      <c r="H690" s="6" t="s">
        <v>52</v>
      </c>
    </row>
    <row r="691" customFormat="false" ht="15" hidden="false" customHeight="false" outlineLevel="0" collapsed="false">
      <c r="A691" s="6" t="s">
        <v>2111</v>
      </c>
      <c r="B691" s="6" t="s">
        <v>21</v>
      </c>
      <c r="C691" s="6" t="n">
        <v>13</v>
      </c>
      <c r="D691" s="6" t="s">
        <v>39</v>
      </c>
      <c r="E691" s="7" t="s">
        <v>2112</v>
      </c>
      <c r="F691" s="6" t="s">
        <v>2113</v>
      </c>
      <c r="G691" s="6" t="s">
        <v>105</v>
      </c>
      <c r="H691" s="6" t="s">
        <v>52</v>
      </c>
    </row>
    <row r="692" customFormat="false" ht="15" hidden="false" customHeight="false" outlineLevel="0" collapsed="false">
      <c r="A692" s="6" t="s">
        <v>2114</v>
      </c>
      <c r="B692" s="6" t="s">
        <v>21</v>
      </c>
      <c r="C692" s="6" t="n">
        <v>13</v>
      </c>
      <c r="D692" s="6" t="s">
        <v>39</v>
      </c>
      <c r="E692" s="7" t="s">
        <v>2115</v>
      </c>
      <c r="F692" s="6" t="s">
        <v>2116</v>
      </c>
      <c r="G692" s="6" t="s">
        <v>105</v>
      </c>
      <c r="H692" s="6" t="s">
        <v>52</v>
      </c>
    </row>
    <row r="693" customFormat="false" ht="15" hidden="false" customHeight="false" outlineLevel="0" collapsed="false">
      <c r="A693" s="6" t="s">
        <v>2117</v>
      </c>
      <c r="B693" s="6" t="s">
        <v>21</v>
      </c>
      <c r="C693" s="6" t="n">
        <v>13</v>
      </c>
      <c r="D693" s="6" t="s">
        <v>39</v>
      </c>
      <c r="E693" s="7" t="s">
        <v>2118</v>
      </c>
      <c r="F693" s="6" t="s">
        <v>2119</v>
      </c>
      <c r="G693" s="6" t="s">
        <v>105</v>
      </c>
      <c r="H693" s="6" t="s">
        <v>52</v>
      </c>
    </row>
    <row r="694" customFormat="false" ht="15" hidden="false" customHeight="false" outlineLevel="0" collapsed="false">
      <c r="A694" s="6" t="s">
        <v>2120</v>
      </c>
      <c r="B694" s="6" t="s">
        <v>21</v>
      </c>
      <c r="C694" s="6" t="n">
        <v>13</v>
      </c>
      <c r="D694" s="6" t="s">
        <v>39</v>
      </c>
      <c r="E694" s="7" t="s">
        <v>2121</v>
      </c>
      <c r="F694" s="6" t="s">
        <v>2122</v>
      </c>
      <c r="G694" s="6" t="s">
        <v>105</v>
      </c>
      <c r="H694" s="6" t="s">
        <v>52</v>
      </c>
    </row>
    <row r="695" customFormat="false" ht="15" hidden="false" customHeight="false" outlineLevel="0" collapsed="false">
      <c r="A695" s="6" t="s">
        <v>2123</v>
      </c>
      <c r="B695" s="6" t="s">
        <v>21</v>
      </c>
      <c r="C695" s="6" t="n">
        <v>13</v>
      </c>
      <c r="D695" s="6" t="s">
        <v>39</v>
      </c>
      <c r="E695" s="7" t="s">
        <v>2124</v>
      </c>
      <c r="F695" s="6" t="s">
        <v>2125</v>
      </c>
      <c r="G695" s="6" t="s">
        <v>105</v>
      </c>
      <c r="H695" s="6" t="s">
        <v>52</v>
      </c>
    </row>
    <row r="696" customFormat="false" ht="15" hidden="false" customHeight="false" outlineLevel="0" collapsed="false">
      <c r="A696" s="6" t="s">
        <v>2126</v>
      </c>
      <c r="B696" s="6" t="s">
        <v>21</v>
      </c>
      <c r="C696" s="6" t="n">
        <v>13</v>
      </c>
      <c r="D696" s="6" t="s">
        <v>39</v>
      </c>
      <c r="E696" s="7" t="s">
        <v>2127</v>
      </c>
      <c r="F696" s="6" t="s">
        <v>2128</v>
      </c>
      <c r="G696" s="6" t="s">
        <v>105</v>
      </c>
      <c r="H696" s="6" t="s">
        <v>52</v>
      </c>
    </row>
    <row r="697" customFormat="false" ht="15" hidden="false" customHeight="false" outlineLevel="0" collapsed="false">
      <c r="A697" s="6" t="s">
        <v>2129</v>
      </c>
      <c r="B697" s="6" t="s">
        <v>21</v>
      </c>
      <c r="C697" s="6" t="n">
        <v>13</v>
      </c>
      <c r="D697" s="6" t="s">
        <v>39</v>
      </c>
      <c r="E697" s="7" t="s">
        <v>2130</v>
      </c>
      <c r="F697" s="6" t="s">
        <v>2131</v>
      </c>
      <c r="G697" s="6" t="s">
        <v>105</v>
      </c>
      <c r="H697" s="6" t="s">
        <v>52</v>
      </c>
    </row>
    <row r="698" customFormat="false" ht="15" hidden="false" customHeight="false" outlineLevel="0" collapsed="false">
      <c r="A698" s="6" t="s">
        <v>2132</v>
      </c>
      <c r="B698" s="6" t="s">
        <v>21</v>
      </c>
      <c r="C698" s="6" t="n">
        <v>13</v>
      </c>
      <c r="D698" s="6" t="s">
        <v>39</v>
      </c>
      <c r="E698" s="7" t="s">
        <v>2133</v>
      </c>
      <c r="F698" s="6" t="s">
        <v>2134</v>
      </c>
      <c r="G698" s="6" t="s">
        <v>105</v>
      </c>
      <c r="H698" s="6" t="s">
        <v>52</v>
      </c>
    </row>
    <row r="699" customFormat="false" ht="15" hidden="false" customHeight="false" outlineLevel="0" collapsed="false">
      <c r="A699" s="6" t="s">
        <v>2135</v>
      </c>
      <c r="B699" s="6" t="s">
        <v>21</v>
      </c>
      <c r="C699" s="6" t="n">
        <v>13</v>
      </c>
      <c r="D699" s="6" t="s">
        <v>39</v>
      </c>
      <c r="E699" s="7" t="s">
        <v>2136</v>
      </c>
      <c r="F699" s="6" t="s">
        <v>2137</v>
      </c>
      <c r="G699" s="6" t="s">
        <v>105</v>
      </c>
      <c r="H699" s="6" t="s">
        <v>52</v>
      </c>
    </row>
    <row r="700" customFormat="false" ht="15" hidden="false" customHeight="false" outlineLevel="0" collapsed="false">
      <c r="A700" s="6" t="s">
        <v>2138</v>
      </c>
      <c r="B700" s="6" t="s">
        <v>21</v>
      </c>
      <c r="C700" s="6" t="n">
        <v>13</v>
      </c>
      <c r="D700" s="6" t="s">
        <v>39</v>
      </c>
      <c r="E700" s="7" t="s">
        <v>2139</v>
      </c>
      <c r="F700" s="6" t="s">
        <v>2140</v>
      </c>
      <c r="G700" s="6" t="s">
        <v>105</v>
      </c>
      <c r="H700" s="6" t="s">
        <v>52</v>
      </c>
    </row>
    <row r="701" customFormat="false" ht="15" hidden="false" customHeight="false" outlineLevel="0" collapsed="false">
      <c r="A701" s="6" t="s">
        <v>2141</v>
      </c>
      <c r="B701" s="6" t="s">
        <v>21</v>
      </c>
      <c r="C701" s="6" t="n">
        <v>13</v>
      </c>
      <c r="D701" s="6" t="s">
        <v>39</v>
      </c>
      <c r="E701" s="7" t="s">
        <v>2142</v>
      </c>
      <c r="F701" s="6" t="s">
        <v>2143</v>
      </c>
      <c r="G701" s="6" t="s">
        <v>403</v>
      </c>
      <c r="H701" s="6" t="s">
        <v>52</v>
      </c>
    </row>
    <row r="702" customFormat="false" ht="15" hidden="false" customHeight="false" outlineLevel="0" collapsed="false">
      <c r="A702" s="6" t="s">
        <v>2144</v>
      </c>
      <c r="B702" s="6" t="s">
        <v>21</v>
      </c>
      <c r="C702" s="6" t="n">
        <v>13</v>
      </c>
      <c r="D702" s="6" t="s">
        <v>39</v>
      </c>
      <c r="E702" s="7" t="s">
        <v>2145</v>
      </c>
      <c r="F702" s="6" t="s">
        <v>2146</v>
      </c>
      <c r="G702" s="6" t="s">
        <v>403</v>
      </c>
      <c r="H702" s="6" t="s">
        <v>52</v>
      </c>
    </row>
    <row r="703" customFormat="false" ht="15" hidden="false" customHeight="false" outlineLevel="0" collapsed="false">
      <c r="A703" s="6" t="s">
        <v>2147</v>
      </c>
      <c r="B703" s="6" t="s">
        <v>21</v>
      </c>
      <c r="C703" s="6" t="n">
        <v>13</v>
      </c>
      <c r="D703" s="6" t="s">
        <v>39</v>
      </c>
      <c r="E703" s="7" t="s">
        <v>2148</v>
      </c>
      <c r="F703" s="6" t="s">
        <v>2149</v>
      </c>
      <c r="G703" s="6" t="s">
        <v>403</v>
      </c>
      <c r="H703" s="6" t="s">
        <v>52</v>
      </c>
    </row>
    <row r="704" customFormat="false" ht="15" hidden="false" customHeight="false" outlineLevel="0" collapsed="false">
      <c r="A704" s="6" t="s">
        <v>2150</v>
      </c>
      <c r="B704" s="6" t="s">
        <v>21</v>
      </c>
      <c r="C704" s="6" t="n">
        <v>13</v>
      </c>
      <c r="D704" s="6" t="s">
        <v>39</v>
      </c>
      <c r="E704" s="7" t="s">
        <v>2151</v>
      </c>
      <c r="F704" s="6" t="s">
        <v>2152</v>
      </c>
      <c r="G704" s="6" t="s">
        <v>403</v>
      </c>
      <c r="H704" s="6" t="s">
        <v>52</v>
      </c>
    </row>
    <row r="705" customFormat="false" ht="15" hidden="false" customHeight="false" outlineLevel="0" collapsed="false">
      <c r="A705" s="6" t="s">
        <v>2153</v>
      </c>
      <c r="B705" s="6" t="s">
        <v>21</v>
      </c>
      <c r="C705" s="6" t="n">
        <v>13</v>
      </c>
      <c r="D705" s="6" t="s">
        <v>39</v>
      </c>
      <c r="E705" s="7" t="s">
        <v>2154</v>
      </c>
      <c r="F705" s="6" t="s">
        <v>2155</v>
      </c>
      <c r="G705" s="6" t="s">
        <v>403</v>
      </c>
      <c r="H705" s="6" t="s">
        <v>52</v>
      </c>
    </row>
    <row r="706" customFormat="false" ht="15" hidden="false" customHeight="false" outlineLevel="0" collapsed="false">
      <c r="A706" s="6" t="s">
        <v>2156</v>
      </c>
      <c r="B706" s="6" t="s">
        <v>21</v>
      </c>
      <c r="C706" s="6" t="n">
        <v>13</v>
      </c>
      <c r="D706" s="6" t="s">
        <v>39</v>
      </c>
      <c r="E706" s="7" t="s">
        <v>2157</v>
      </c>
      <c r="F706" s="6" t="s">
        <v>2158</v>
      </c>
      <c r="G706" s="6" t="s">
        <v>403</v>
      </c>
      <c r="H706" s="6" t="s">
        <v>52</v>
      </c>
    </row>
    <row r="707" customFormat="false" ht="15" hidden="false" customHeight="false" outlineLevel="0" collapsed="false">
      <c r="A707" s="6" t="s">
        <v>2159</v>
      </c>
      <c r="B707" s="6" t="s">
        <v>21</v>
      </c>
      <c r="C707" s="6" t="n">
        <v>13</v>
      </c>
      <c r="D707" s="6" t="s">
        <v>39</v>
      </c>
      <c r="E707" s="7" t="s">
        <v>2160</v>
      </c>
      <c r="F707" s="6" t="s">
        <v>2161</v>
      </c>
      <c r="G707" s="6" t="s">
        <v>403</v>
      </c>
      <c r="H707" s="6" t="s">
        <v>52</v>
      </c>
    </row>
    <row r="708" customFormat="false" ht="15" hidden="false" customHeight="false" outlineLevel="0" collapsed="false">
      <c r="A708" s="6" t="s">
        <v>2162</v>
      </c>
      <c r="B708" s="6" t="s">
        <v>21</v>
      </c>
      <c r="C708" s="6" t="n">
        <v>13</v>
      </c>
      <c r="D708" s="6" t="s">
        <v>39</v>
      </c>
      <c r="E708" s="7" t="s">
        <v>2163</v>
      </c>
      <c r="F708" s="6" t="s">
        <v>2164</v>
      </c>
      <c r="G708" s="6" t="s">
        <v>403</v>
      </c>
      <c r="H708" s="6" t="s">
        <v>52</v>
      </c>
    </row>
    <row r="709" customFormat="false" ht="15" hidden="false" customHeight="false" outlineLevel="0" collapsed="false">
      <c r="A709" s="6" t="s">
        <v>2165</v>
      </c>
      <c r="B709" s="6" t="s">
        <v>21</v>
      </c>
      <c r="C709" s="6" t="n">
        <v>13</v>
      </c>
      <c r="D709" s="6" t="s">
        <v>39</v>
      </c>
      <c r="E709" s="7" t="s">
        <v>2166</v>
      </c>
      <c r="F709" s="6" t="s">
        <v>2167</v>
      </c>
      <c r="G709" s="6" t="s">
        <v>403</v>
      </c>
      <c r="H709" s="6" t="s">
        <v>52</v>
      </c>
    </row>
    <row r="710" customFormat="false" ht="15" hidden="false" customHeight="false" outlineLevel="0" collapsed="false">
      <c r="A710" s="6" t="s">
        <v>2168</v>
      </c>
      <c r="B710" s="6" t="s">
        <v>21</v>
      </c>
      <c r="C710" s="6" t="n">
        <v>13</v>
      </c>
      <c r="D710" s="6" t="s">
        <v>39</v>
      </c>
      <c r="E710" s="7" t="s">
        <v>2169</v>
      </c>
      <c r="F710" s="6" t="s">
        <v>2170</v>
      </c>
      <c r="G710" s="6" t="s">
        <v>403</v>
      </c>
      <c r="H710" s="6" t="s">
        <v>52</v>
      </c>
    </row>
    <row r="711" customFormat="false" ht="15" hidden="false" customHeight="false" outlineLevel="0" collapsed="false">
      <c r="A711" s="6" t="s">
        <v>2171</v>
      </c>
      <c r="B711" s="6" t="s">
        <v>21</v>
      </c>
      <c r="C711" s="6" t="n">
        <v>13</v>
      </c>
      <c r="D711" s="6" t="s">
        <v>39</v>
      </c>
      <c r="E711" s="7" t="s">
        <v>2172</v>
      </c>
      <c r="F711" s="6" t="s">
        <v>2173</v>
      </c>
      <c r="G711" s="6" t="s">
        <v>403</v>
      </c>
      <c r="H711" s="6" t="s">
        <v>52</v>
      </c>
    </row>
    <row r="712" customFormat="false" ht="15" hidden="false" customHeight="false" outlineLevel="0" collapsed="false">
      <c r="A712" s="6" t="s">
        <v>2174</v>
      </c>
      <c r="B712" s="6" t="s">
        <v>21</v>
      </c>
      <c r="C712" s="6" t="n">
        <v>13</v>
      </c>
      <c r="D712" s="6" t="s">
        <v>39</v>
      </c>
      <c r="E712" s="7" t="s">
        <v>2175</v>
      </c>
      <c r="F712" s="6" t="s">
        <v>2176</v>
      </c>
      <c r="G712" s="6" t="s">
        <v>62</v>
      </c>
      <c r="H712" s="6" t="s">
        <v>52</v>
      </c>
    </row>
    <row r="713" customFormat="false" ht="15" hidden="false" customHeight="false" outlineLevel="0" collapsed="false">
      <c r="A713" s="6" t="s">
        <v>2177</v>
      </c>
      <c r="B713" s="6" t="s">
        <v>21</v>
      </c>
      <c r="C713" s="6" t="n">
        <v>13</v>
      </c>
      <c r="D713" s="6" t="s">
        <v>39</v>
      </c>
      <c r="E713" s="7" t="s">
        <v>2178</v>
      </c>
      <c r="F713" s="6" t="s">
        <v>2179</v>
      </c>
      <c r="G713" s="6" t="s">
        <v>62</v>
      </c>
      <c r="H713" s="6" t="s">
        <v>52</v>
      </c>
    </row>
    <row r="714" customFormat="false" ht="15" hidden="false" customHeight="false" outlineLevel="0" collapsed="false">
      <c r="A714" s="6" t="s">
        <v>2180</v>
      </c>
      <c r="B714" s="6" t="s">
        <v>21</v>
      </c>
      <c r="C714" s="6" t="n">
        <v>13</v>
      </c>
      <c r="D714" s="6" t="s">
        <v>39</v>
      </c>
      <c r="E714" s="7" t="s">
        <v>2181</v>
      </c>
      <c r="F714" s="6" t="s">
        <v>2182</v>
      </c>
      <c r="G714" s="6" t="s">
        <v>403</v>
      </c>
      <c r="H714" s="6" t="s">
        <v>52</v>
      </c>
    </row>
    <row r="715" customFormat="false" ht="15" hidden="false" customHeight="false" outlineLevel="0" collapsed="false">
      <c r="A715" s="6" t="s">
        <v>2183</v>
      </c>
      <c r="B715" s="6" t="s">
        <v>21</v>
      </c>
      <c r="C715" s="6" t="n">
        <v>13</v>
      </c>
      <c r="D715" s="6" t="s">
        <v>39</v>
      </c>
      <c r="E715" s="7" t="s">
        <v>2184</v>
      </c>
      <c r="F715" s="6" t="s">
        <v>2185</v>
      </c>
      <c r="G715" s="6" t="s">
        <v>403</v>
      </c>
      <c r="H715" s="6" t="s">
        <v>52</v>
      </c>
    </row>
    <row r="716" customFormat="false" ht="15" hidden="false" customHeight="false" outlineLevel="0" collapsed="false">
      <c r="A716" s="6" t="s">
        <v>2186</v>
      </c>
      <c r="B716" s="6" t="s">
        <v>21</v>
      </c>
      <c r="C716" s="6" t="n">
        <v>13</v>
      </c>
      <c r="D716" s="6" t="s">
        <v>39</v>
      </c>
      <c r="E716" s="7" t="s">
        <v>2187</v>
      </c>
      <c r="F716" s="6" t="s">
        <v>2188</v>
      </c>
      <c r="G716" s="6" t="s">
        <v>105</v>
      </c>
      <c r="H716" s="6" t="s">
        <v>52</v>
      </c>
    </row>
    <row r="717" customFormat="false" ht="15" hidden="false" customHeight="false" outlineLevel="0" collapsed="false">
      <c r="A717" s="6" t="s">
        <v>2189</v>
      </c>
      <c r="B717" s="6" t="s">
        <v>21</v>
      </c>
      <c r="C717" s="6" t="n">
        <v>13</v>
      </c>
      <c r="D717" s="6" t="s">
        <v>39</v>
      </c>
      <c r="E717" s="7" t="s">
        <v>2190</v>
      </c>
      <c r="F717" s="6" t="s">
        <v>2191</v>
      </c>
      <c r="G717" s="6" t="s">
        <v>105</v>
      </c>
      <c r="H717" s="6" t="s">
        <v>52</v>
      </c>
    </row>
    <row r="718" customFormat="false" ht="15" hidden="false" customHeight="false" outlineLevel="0" collapsed="false">
      <c r="A718" s="6" t="s">
        <v>2192</v>
      </c>
      <c r="B718" s="6" t="s">
        <v>22</v>
      </c>
      <c r="C718" s="6" t="n">
        <v>14</v>
      </c>
      <c r="D718" s="6" t="s">
        <v>40</v>
      </c>
      <c r="E718" s="7" t="s">
        <v>2193</v>
      </c>
      <c r="F718" s="6" t="s">
        <v>2194</v>
      </c>
      <c r="G718" s="6" t="s">
        <v>105</v>
      </c>
      <c r="H718" s="6" t="s">
        <v>52</v>
      </c>
    </row>
    <row r="719" customFormat="false" ht="15" hidden="false" customHeight="false" outlineLevel="0" collapsed="false">
      <c r="A719" s="6" t="s">
        <v>2195</v>
      </c>
      <c r="B719" s="6" t="s">
        <v>22</v>
      </c>
      <c r="C719" s="6" t="n">
        <v>14</v>
      </c>
      <c r="D719" s="6" t="s">
        <v>40</v>
      </c>
      <c r="E719" s="7" t="s">
        <v>2196</v>
      </c>
      <c r="F719" s="6" t="s">
        <v>2197</v>
      </c>
      <c r="G719" s="6" t="s">
        <v>105</v>
      </c>
      <c r="H719" s="6" t="s">
        <v>52</v>
      </c>
    </row>
    <row r="720" customFormat="false" ht="15" hidden="false" customHeight="false" outlineLevel="0" collapsed="false">
      <c r="A720" s="6" t="s">
        <v>2198</v>
      </c>
      <c r="B720" s="6" t="s">
        <v>22</v>
      </c>
      <c r="C720" s="6" t="n">
        <v>14</v>
      </c>
      <c r="D720" s="6" t="s">
        <v>40</v>
      </c>
      <c r="E720" s="7" t="s">
        <v>2199</v>
      </c>
      <c r="F720" s="6" t="s">
        <v>2200</v>
      </c>
      <c r="G720" s="6" t="s">
        <v>105</v>
      </c>
      <c r="H720" s="6" t="s">
        <v>52</v>
      </c>
    </row>
    <row r="721" customFormat="false" ht="15" hidden="false" customHeight="false" outlineLevel="0" collapsed="false">
      <c r="A721" s="6" t="s">
        <v>2201</v>
      </c>
      <c r="B721" s="6" t="s">
        <v>22</v>
      </c>
      <c r="C721" s="6" t="n">
        <v>14</v>
      </c>
      <c r="D721" s="6" t="s">
        <v>40</v>
      </c>
      <c r="E721" s="7" t="s">
        <v>2202</v>
      </c>
      <c r="F721" s="6" t="s">
        <v>2203</v>
      </c>
      <c r="G721" s="6" t="s">
        <v>62</v>
      </c>
      <c r="H721" s="6" t="s">
        <v>52</v>
      </c>
    </row>
    <row r="722" customFormat="false" ht="15" hidden="false" customHeight="false" outlineLevel="0" collapsed="false">
      <c r="A722" s="6" t="s">
        <v>2204</v>
      </c>
      <c r="B722" s="6" t="s">
        <v>22</v>
      </c>
      <c r="C722" s="6" t="n">
        <v>14</v>
      </c>
      <c r="D722" s="6" t="s">
        <v>40</v>
      </c>
      <c r="E722" s="7" t="s">
        <v>2205</v>
      </c>
      <c r="F722" s="6" t="s">
        <v>2206</v>
      </c>
      <c r="G722" s="6" t="s">
        <v>105</v>
      </c>
      <c r="H722" s="6" t="s">
        <v>52</v>
      </c>
    </row>
    <row r="723" customFormat="false" ht="15" hidden="false" customHeight="false" outlineLevel="0" collapsed="false">
      <c r="A723" s="6" t="s">
        <v>2207</v>
      </c>
      <c r="B723" s="6" t="s">
        <v>22</v>
      </c>
      <c r="C723" s="6" t="n">
        <v>14</v>
      </c>
      <c r="D723" s="6" t="s">
        <v>40</v>
      </c>
      <c r="E723" s="7" t="s">
        <v>2208</v>
      </c>
      <c r="F723" s="6" t="s">
        <v>2209</v>
      </c>
      <c r="G723" s="6" t="s">
        <v>105</v>
      </c>
      <c r="H723" s="6" t="s">
        <v>52</v>
      </c>
    </row>
    <row r="724" customFormat="false" ht="15" hidden="false" customHeight="false" outlineLevel="0" collapsed="false">
      <c r="A724" s="6" t="s">
        <v>2210</v>
      </c>
      <c r="B724" s="6" t="s">
        <v>22</v>
      </c>
      <c r="C724" s="6" t="n">
        <v>14</v>
      </c>
      <c r="D724" s="6" t="s">
        <v>40</v>
      </c>
      <c r="E724" s="7" t="s">
        <v>2211</v>
      </c>
      <c r="F724" s="6" t="s">
        <v>2212</v>
      </c>
      <c r="G724" s="6" t="s">
        <v>105</v>
      </c>
      <c r="H724" s="6" t="s">
        <v>52</v>
      </c>
    </row>
    <row r="725" customFormat="false" ht="15" hidden="false" customHeight="false" outlineLevel="0" collapsed="false">
      <c r="A725" s="6" t="s">
        <v>2213</v>
      </c>
      <c r="B725" s="6" t="s">
        <v>22</v>
      </c>
      <c r="C725" s="6" t="n">
        <v>14</v>
      </c>
      <c r="D725" s="6" t="s">
        <v>40</v>
      </c>
      <c r="E725" s="7" t="s">
        <v>2214</v>
      </c>
      <c r="F725" s="6" t="s">
        <v>2215</v>
      </c>
      <c r="G725" s="6" t="s">
        <v>62</v>
      </c>
      <c r="H725" s="6" t="s">
        <v>52</v>
      </c>
    </row>
    <row r="726" customFormat="false" ht="15" hidden="false" customHeight="false" outlineLevel="0" collapsed="false">
      <c r="A726" s="6" t="s">
        <v>2216</v>
      </c>
      <c r="B726" s="6" t="s">
        <v>22</v>
      </c>
      <c r="C726" s="6" t="n">
        <v>14</v>
      </c>
      <c r="D726" s="6" t="s">
        <v>40</v>
      </c>
      <c r="E726" s="7" t="s">
        <v>2217</v>
      </c>
      <c r="F726" s="6" t="s">
        <v>2218</v>
      </c>
      <c r="G726" s="6" t="s">
        <v>105</v>
      </c>
      <c r="H726" s="6" t="s">
        <v>52</v>
      </c>
    </row>
    <row r="727" customFormat="false" ht="15" hidden="false" customHeight="false" outlineLevel="0" collapsed="false">
      <c r="A727" s="6" t="s">
        <v>2219</v>
      </c>
      <c r="B727" s="6" t="s">
        <v>22</v>
      </c>
      <c r="C727" s="6" t="n">
        <v>14</v>
      </c>
      <c r="D727" s="6" t="s">
        <v>40</v>
      </c>
      <c r="E727" s="7" t="s">
        <v>2220</v>
      </c>
      <c r="F727" s="6" t="s">
        <v>2221</v>
      </c>
      <c r="G727" s="6" t="s">
        <v>105</v>
      </c>
      <c r="H727" s="6" t="s">
        <v>52</v>
      </c>
    </row>
    <row r="728" customFormat="false" ht="15" hidden="false" customHeight="false" outlineLevel="0" collapsed="false">
      <c r="A728" s="6" t="s">
        <v>2222</v>
      </c>
      <c r="B728" s="6" t="s">
        <v>22</v>
      </c>
      <c r="C728" s="6" t="n">
        <v>14</v>
      </c>
      <c r="D728" s="6" t="s">
        <v>40</v>
      </c>
      <c r="E728" s="7" t="s">
        <v>2223</v>
      </c>
      <c r="F728" s="6" t="s">
        <v>2224</v>
      </c>
      <c r="G728" s="6" t="s">
        <v>62</v>
      </c>
      <c r="H728" s="6" t="s">
        <v>52</v>
      </c>
    </row>
    <row r="729" customFormat="false" ht="15" hidden="false" customHeight="false" outlineLevel="0" collapsed="false">
      <c r="A729" s="6" t="s">
        <v>2225</v>
      </c>
      <c r="B729" s="6" t="s">
        <v>22</v>
      </c>
      <c r="C729" s="6" t="n">
        <v>14</v>
      </c>
      <c r="D729" s="6" t="s">
        <v>40</v>
      </c>
      <c r="E729" s="7" t="s">
        <v>2226</v>
      </c>
      <c r="F729" s="6" t="s">
        <v>2227</v>
      </c>
      <c r="G729" s="6" t="s">
        <v>105</v>
      </c>
      <c r="H729" s="6" t="s">
        <v>52</v>
      </c>
    </row>
    <row r="730" customFormat="false" ht="15" hidden="false" customHeight="false" outlineLevel="0" collapsed="false">
      <c r="A730" s="6" t="s">
        <v>2228</v>
      </c>
      <c r="B730" s="6" t="s">
        <v>22</v>
      </c>
      <c r="C730" s="6" t="n">
        <v>14</v>
      </c>
      <c r="D730" s="6" t="s">
        <v>40</v>
      </c>
      <c r="E730" s="7" t="s">
        <v>2229</v>
      </c>
      <c r="F730" s="6" t="s">
        <v>2230</v>
      </c>
      <c r="G730" s="6" t="s">
        <v>105</v>
      </c>
      <c r="H730" s="6" t="s">
        <v>52</v>
      </c>
    </row>
    <row r="731" customFormat="false" ht="15" hidden="false" customHeight="false" outlineLevel="0" collapsed="false">
      <c r="A731" s="6" t="s">
        <v>2231</v>
      </c>
      <c r="B731" s="6" t="s">
        <v>22</v>
      </c>
      <c r="C731" s="6" t="n">
        <v>14</v>
      </c>
      <c r="D731" s="6" t="s">
        <v>40</v>
      </c>
      <c r="E731" s="7" t="s">
        <v>2232</v>
      </c>
      <c r="F731" s="6" t="s">
        <v>2233</v>
      </c>
      <c r="G731" s="6" t="s">
        <v>403</v>
      </c>
      <c r="H731" s="6" t="s">
        <v>52</v>
      </c>
    </row>
    <row r="732" customFormat="false" ht="15" hidden="false" customHeight="false" outlineLevel="0" collapsed="false">
      <c r="A732" s="6" t="s">
        <v>2234</v>
      </c>
      <c r="B732" s="6" t="s">
        <v>22</v>
      </c>
      <c r="C732" s="6" t="n">
        <v>14</v>
      </c>
      <c r="D732" s="6" t="s">
        <v>40</v>
      </c>
      <c r="E732" s="7" t="s">
        <v>2235</v>
      </c>
      <c r="F732" s="6" t="s">
        <v>2236</v>
      </c>
      <c r="G732" s="6" t="s">
        <v>403</v>
      </c>
      <c r="H732" s="6" t="s">
        <v>52</v>
      </c>
    </row>
    <row r="733" customFormat="false" ht="15" hidden="false" customHeight="false" outlineLevel="0" collapsed="false">
      <c r="A733" s="6" t="s">
        <v>2237</v>
      </c>
      <c r="B733" s="6" t="s">
        <v>22</v>
      </c>
      <c r="C733" s="6" t="n">
        <v>14</v>
      </c>
      <c r="D733" s="6" t="s">
        <v>40</v>
      </c>
      <c r="E733" s="7" t="s">
        <v>2238</v>
      </c>
      <c r="F733" s="6" t="s">
        <v>1923</v>
      </c>
      <c r="G733" s="6" t="s">
        <v>403</v>
      </c>
      <c r="H733" s="6" t="s">
        <v>52</v>
      </c>
    </row>
    <row r="734" customFormat="false" ht="15" hidden="false" customHeight="false" outlineLevel="0" collapsed="false">
      <c r="A734" s="6" t="s">
        <v>2239</v>
      </c>
      <c r="B734" s="6" t="s">
        <v>22</v>
      </c>
      <c r="C734" s="6" t="n">
        <v>14</v>
      </c>
      <c r="D734" s="6" t="s">
        <v>40</v>
      </c>
      <c r="E734" s="7" t="s">
        <v>2240</v>
      </c>
      <c r="F734" s="6" t="s">
        <v>2241</v>
      </c>
      <c r="G734" s="6" t="s">
        <v>403</v>
      </c>
      <c r="H734" s="6" t="s">
        <v>52</v>
      </c>
    </row>
    <row r="735" customFormat="false" ht="15" hidden="false" customHeight="false" outlineLevel="0" collapsed="false">
      <c r="A735" s="6" t="s">
        <v>2242</v>
      </c>
      <c r="B735" s="6" t="s">
        <v>22</v>
      </c>
      <c r="C735" s="6" t="n">
        <v>14</v>
      </c>
      <c r="D735" s="6" t="s">
        <v>40</v>
      </c>
      <c r="E735" s="7" t="s">
        <v>2243</v>
      </c>
      <c r="F735" s="6" t="s">
        <v>2244</v>
      </c>
      <c r="G735" s="6" t="s">
        <v>403</v>
      </c>
      <c r="H735" s="6" t="s">
        <v>52</v>
      </c>
    </row>
    <row r="736" customFormat="false" ht="15" hidden="false" customHeight="false" outlineLevel="0" collapsed="false">
      <c r="A736" s="6" t="s">
        <v>2245</v>
      </c>
      <c r="B736" s="6" t="s">
        <v>22</v>
      </c>
      <c r="C736" s="6" t="n">
        <v>14</v>
      </c>
      <c r="D736" s="6" t="s">
        <v>40</v>
      </c>
      <c r="E736" s="7" t="s">
        <v>2246</v>
      </c>
      <c r="F736" s="6" t="s">
        <v>2247</v>
      </c>
      <c r="G736" s="6" t="s">
        <v>62</v>
      </c>
      <c r="H736" s="6" t="s">
        <v>53</v>
      </c>
    </row>
    <row r="737" customFormat="false" ht="15" hidden="false" customHeight="false" outlineLevel="0" collapsed="false">
      <c r="A737" s="6" t="s">
        <v>2248</v>
      </c>
      <c r="B737" s="6" t="s">
        <v>22</v>
      </c>
      <c r="C737" s="6" t="n">
        <v>14</v>
      </c>
      <c r="D737" s="6" t="s">
        <v>40</v>
      </c>
      <c r="E737" s="7" t="s">
        <v>2249</v>
      </c>
      <c r="F737" s="6" t="s">
        <v>2250</v>
      </c>
      <c r="G737" s="6" t="s">
        <v>364</v>
      </c>
      <c r="H737" s="6" t="s">
        <v>53</v>
      </c>
    </row>
    <row r="738" customFormat="false" ht="15" hidden="false" customHeight="false" outlineLevel="0" collapsed="false">
      <c r="A738" s="6" t="s">
        <v>2251</v>
      </c>
      <c r="B738" s="6" t="s">
        <v>22</v>
      </c>
      <c r="C738" s="6" t="n">
        <v>14</v>
      </c>
      <c r="D738" s="6" t="s">
        <v>40</v>
      </c>
      <c r="E738" s="7" t="s">
        <v>2252</v>
      </c>
      <c r="F738" s="6" t="s">
        <v>2253</v>
      </c>
      <c r="G738" s="6" t="s">
        <v>364</v>
      </c>
      <c r="H738" s="6" t="s">
        <v>53</v>
      </c>
    </row>
    <row r="739" customFormat="false" ht="15" hidden="false" customHeight="false" outlineLevel="0" collapsed="false">
      <c r="A739" s="6" t="s">
        <v>2254</v>
      </c>
      <c r="B739" s="6" t="s">
        <v>22</v>
      </c>
      <c r="C739" s="6" t="n">
        <v>14</v>
      </c>
      <c r="D739" s="6" t="s">
        <v>40</v>
      </c>
      <c r="E739" s="7" t="s">
        <v>2255</v>
      </c>
      <c r="F739" s="6" t="s">
        <v>2256</v>
      </c>
      <c r="G739" s="6" t="s">
        <v>364</v>
      </c>
      <c r="H739" s="6" t="s">
        <v>53</v>
      </c>
    </row>
    <row r="740" customFormat="false" ht="15" hidden="false" customHeight="false" outlineLevel="0" collapsed="false">
      <c r="A740" s="6" t="s">
        <v>2257</v>
      </c>
      <c r="B740" s="6" t="s">
        <v>22</v>
      </c>
      <c r="C740" s="6" t="n">
        <v>14</v>
      </c>
      <c r="D740" s="6" t="s">
        <v>40</v>
      </c>
      <c r="E740" s="7" t="s">
        <v>2258</v>
      </c>
      <c r="F740" s="6" t="s">
        <v>2259</v>
      </c>
      <c r="G740" s="6" t="s">
        <v>62</v>
      </c>
      <c r="H740" s="6" t="s">
        <v>53</v>
      </c>
    </row>
    <row r="741" customFormat="false" ht="15" hidden="false" customHeight="false" outlineLevel="0" collapsed="false">
      <c r="A741" s="6" t="s">
        <v>2260</v>
      </c>
      <c r="B741" s="6" t="s">
        <v>22</v>
      </c>
      <c r="C741" s="6" t="n">
        <v>14</v>
      </c>
      <c r="D741" s="6" t="s">
        <v>40</v>
      </c>
      <c r="E741" s="7" t="s">
        <v>2261</v>
      </c>
      <c r="F741" s="6" t="s">
        <v>2262</v>
      </c>
      <c r="G741" s="6" t="s">
        <v>62</v>
      </c>
      <c r="H741" s="6" t="s">
        <v>53</v>
      </c>
    </row>
    <row r="742" customFormat="false" ht="15" hidden="false" customHeight="false" outlineLevel="0" collapsed="false">
      <c r="A742" s="6" t="s">
        <v>2263</v>
      </c>
      <c r="B742" s="6" t="s">
        <v>22</v>
      </c>
      <c r="C742" s="6" t="n">
        <v>14</v>
      </c>
      <c r="D742" s="6" t="s">
        <v>40</v>
      </c>
      <c r="E742" s="7" t="s">
        <v>2264</v>
      </c>
      <c r="F742" s="6" t="s">
        <v>2265</v>
      </c>
      <c r="G742" s="6" t="s">
        <v>668</v>
      </c>
      <c r="H742" s="6" t="s">
        <v>53</v>
      </c>
    </row>
    <row r="743" customFormat="false" ht="15" hidden="false" customHeight="false" outlineLevel="0" collapsed="false">
      <c r="A743" s="6" t="s">
        <v>2266</v>
      </c>
      <c r="B743" s="6" t="s">
        <v>22</v>
      </c>
      <c r="C743" s="6" t="n">
        <v>14</v>
      </c>
      <c r="D743" s="6" t="s">
        <v>40</v>
      </c>
      <c r="E743" s="7" t="s">
        <v>2267</v>
      </c>
      <c r="F743" s="6" t="s">
        <v>2268</v>
      </c>
      <c r="G743" s="6" t="s">
        <v>105</v>
      </c>
      <c r="H743" s="6" t="s">
        <v>53</v>
      </c>
    </row>
    <row r="744" customFormat="false" ht="15" hidden="false" customHeight="false" outlineLevel="0" collapsed="false">
      <c r="A744" s="6" t="s">
        <v>2269</v>
      </c>
      <c r="B744" s="6" t="s">
        <v>22</v>
      </c>
      <c r="C744" s="6" t="n">
        <v>14</v>
      </c>
      <c r="D744" s="6" t="s">
        <v>40</v>
      </c>
      <c r="E744" s="7" t="s">
        <v>2270</v>
      </c>
      <c r="F744" s="6" t="s">
        <v>2271</v>
      </c>
      <c r="G744" s="6" t="s">
        <v>403</v>
      </c>
      <c r="H744" s="6" t="s">
        <v>53</v>
      </c>
    </row>
    <row r="745" customFormat="false" ht="15" hidden="false" customHeight="false" outlineLevel="0" collapsed="false">
      <c r="A745" s="6" t="s">
        <v>2272</v>
      </c>
      <c r="B745" s="6" t="s">
        <v>22</v>
      </c>
      <c r="C745" s="6" t="n">
        <v>14</v>
      </c>
      <c r="D745" s="6" t="s">
        <v>40</v>
      </c>
      <c r="E745" s="7" t="s">
        <v>2273</v>
      </c>
      <c r="F745" s="6" t="s">
        <v>2274</v>
      </c>
      <c r="G745" s="6" t="s">
        <v>403</v>
      </c>
      <c r="H745" s="6" t="s">
        <v>52</v>
      </c>
    </row>
    <row r="746" customFormat="false" ht="15" hidden="false" customHeight="false" outlineLevel="0" collapsed="false">
      <c r="A746" s="6" t="s">
        <v>2275</v>
      </c>
      <c r="B746" s="6" t="s">
        <v>22</v>
      </c>
      <c r="C746" s="6" t="n">
        <v>14</v>
      </c>
      <c r="D746" s="6" t="s">
        <v>40</v>
      </c>
      <c r="E746" s="7" t="s">
        <v>2276</v>
      </c>
      <c r="F746" s="6" t="s">
        <v>2277</v>
      </c>
      <c r="G746" s="6" t="s">
        <v>403</v>
      </c>
      <c r="H746" s="6" t="s">
        <v>53</v>
      </c>
    </row>
    <row r="747" customFormat="false" ht="15" hidden="false" customHeight="false" outlineLevel="0" collapsed="false">
      <c r="A747" s="6" t="s">
        <v>2278</v>
      </c>
      <c r="B747" s="6" t="s">
        <v>22</v>
      </c>
      <c r="C747" s="6" t="n">
        <v>14</v>
      </c>
      <c r="D747" s="6" t="s">
        <v>40</v>
      </c>
      <c r="E747" s="7" t="s">
        <v>2279</v>
      </c>
      <c r="F747" s="6" t="s">
        <v>2280</v>
      </c>
      <c r="G747" s="6" t="s">
        <v>403</v>
      </c>
      <c r="H747" s="6" t="s">
        <v>53</v>
      </c>
    </row>
    <row r="748" customFormat="false" ht="15" hidden="false" customHeight="false" outlineLevel="0" collapsed="false">
      <c r="A748" s="6" t="s">
        <v>2281</v>
      </c>
      <c r="B748" s="6" t="s">
        <v>22</v>
      </c>
      <c r="C748" s="6" t="n">
        <v>14</v>
      </c>
      <c r="D748" s="6" t="s">
        <v>40</v>
      </c>
      <c r="E748" s="7" t="s">
        <v>2282</v>
      </c>
      <c r="F748" s="6" t="s">
        <v>2283</v>
      </c>
      <c r="G748" s="6" t="s">
        <v>105</v>
      </c>
      <c r="H748" s="6" t="s">
        <v>52</v>
      </c>
    </row>
    <row r="749" customFormat="false" ht="15" hidden="false" customHeight="false" outlineLevel="0" collapsed="false">
      <c r="A749" s="6" t="s">
        <v>2284</v>
      </c>
      <c r="B749" s="6" t="s">
        <v>22</v>
      </c>
      <c r="C749" s="6" t="n">
        <v>15</v>
      </c>
      <c r="D749" s="6" t="s">
        <v>41</v>
      </c>
      <c r="E749" s="7" t="s">
        <v>2285</v>
      </c>
      <c r="F749" s="6" t="s">
        <v>2286</v>
      </c>
      <c r="G749" s="6" t="s">
        <v>105</v>
      </c>
      <c r="H749" s="6" t="s">
        <v>53</v>
      </c>
    </row>
    <row r="750" customFormat="false" ht="15" hidden="false" customHeight="false" outlineLevel="0" collapsed="false">
      <c r="A750" s="6" t="s">
        <v>2287</v>
      </c>
      <c r="B750" s="6" t="s">
        <v>22</v>
      </c>
      <c r="C750" s="6" t="n">
        <v>15</v>
      </c>
      <c r="D750" s="6" t="s">
        <v>41</v>
      </c>
      <c r="E750" s="7" t="s">
        <v>2288</v>
      </c>
      <c r="F750" s="6" t="s">
        <v>2289</v>
      </c>
      <c r="G750" s="6" t="s">
        <v>105</v>
      </c>
      <c r="H750" s="6" t="s">
        <v>53</v>
      </c>
    </row>
    <row r="751" customFormat="false" ht="15" hidden="false" customHeight="false" outlineLevel="0" collapsed="false">
      <c r="A751" s="6" t="s">
        <v>2290</v>
      </c>
      <c r="B751" s="6" t="s">
        <v>22</v>
      </c>
      <c r="C751" s="6" t="n">
        <v>15</v>
      </c>
      <c r="D751" s="6" t="s">
        <v>41</v>
      </c>
      <c r="E751" s="7" t="s">
        <v>2291</v>
      </c>
      <c r="F751" s="6" t="s">
        <v>2291</v>
      </c>
      <c r="G751" s="6" t="s">
        <v>105</v>
      </c>
      <c r="H751" s="6" t="s">
        <v>53</v>
      </c>
    </row>
    <row r="752" customFormat="false" ht="15" hidden="false" customHeight="false" outlineLevel="0" collapsed="false">
      <c r="A752" s="6" t="s">
        <v>2292</v>
      </c>
      <c r="B752" s="6" t="s">
        <v>22</v>
      </c>
      <c r="C752" s="6" t="n">
        <v>15</v>
      </c>
      <c r="D752" s="6" t="s">
        <v>41</v>
      </c>
      <c r="E752" s="7" t="s">
        <v>2293</v>
      </c>
      <c r="F752" s="6" t="s">
        <v>2294</v>
      </c>
      <c r="G752" s="6" t="s">
        <v>105</v>
      </c>
      <c r="H752" s="6" t="s">
        <v>53</v>
      </c>
    </row>
    <row r="753" customFormat="false" ht="15" hidden="false" customHeight="false" outlineLevel="0" collapsed="false">
      <c r="A753" s="6" t="s">
        <v>2295</v>
      </c>
      <c r="B753" s="6" t="s">
        <v>22</v>
      </c>
      <c r="C753" s="6" t="n">
        <v>15</v>
      </c>
      <c r="D753" s="6" t="s">
        <v>41</v>
      </c>
      <c r="E753" s="7" t="s">
        <v>2296</v>
      </c>
      <c r="F753" s="6" t="s">
        <v>2297</v>
      </c>
      <c r="G753" s="6" t="s">
        <v>105</v>
      </c>
      <c r="H753" s="6" t="s">
        <v>53</v>
      </c>
    </row>
    <row r="754" customFormat="false" ht="15" hidden="false" customHeight="false" outlineLevel="0" collapsed="false">
      <c r="A754" s="6" t="s">
        <v>2298</v>
      </c>
      <c r="B754" s="6" t="s">
        <v>22</v>
      </c>
      <c r="C754" s="6" t="n">
        <v>15</v>
      </c>
      <c r="D754" s="6" t="s">
        <v>41</v>
      </c>
      <c r="E754" s="7" t="s">
        <v>2299</v>
      </c>
      <c r="F754" s="6" t="s">
        <v>2300</v>
      </c>
      <c r="G754" s="6" t="s">
        <v>62</v>
      </c>
      <c r="H754" s="6" t="s">
        <v>52</v>
      </c>
    </row>
    <row r="755" customFormat="false" ht="15" hidden="false" customHeight="false" outlineLevel="0" collapsed="false">
      <c r="A755" s="6" t="s">
        <v>2301</v>
      </c>
      <c r="B755" s="6" t="s">
        <v>22</v>
      </c>
      <c r="C755" s="6" t="n">
        <v>15</v>
      </c>
      <c r="D755" s="6" t="s">
        <v>41</v>
      </c>
      <c r="E755" s="7" t="s">
        <v>2302</v>
      </c>
      <c r="F755" s="6" t="s">
        <v>2303</v>
      </c>
      <c r="G755" s="6" t="s">
        <v>62</v>
      </c>
      <c r="H755" s="6" t="s">
        <v>52</v>
      </c>
    </row>
    <row r="756" customFormat="false" ht="15" hidden="false" customHeight="false" outlineLevel="0" collapsed="false">
      <c r="A756" s="6" t="s">
        <v>2304</v>
      </c>
      <c r="B756" s="6" t="s">
        <v>22</v>
      </c>
      <c r="C756" s="6" t="n">
        <v>15</v>
      </c>
      <c r="D756" s="6" t="s">
        <v>41</v>
      </c>
      <c r="E756" s="7" t="s">
        <v>2305</v>
      </c>
      <c r="F756" s="6" t="s">
        <v>2306</v>
      </c>
      <c r="G756" s="6" t="s">
        <v>105</v>
      </c>
      <c r="H756" s="6" t="s">
        <v>52</v>
      </c>
    </row>
    <row r="757" customFormat="false" ht="15" hidden="false" customHeight="false" outlineLevel="0" collapsed="false">
      <c r="A757" s="6" t="s">
        <v>2307</v>
      </c>
      <c r="B757" s="6" t="s">
        <v>22</v>
      </c>
      <c r="C757" s="6" t="n">
        <v>15</v>
      </c>
      <c r="D757" s="6" t="s">
        <v>41</v>
      </c>
      <c r="E757" s="7" t="s">
        <v>2308</v>
      </c>
      <c r="F757" s="6" t="s">
        <v>2309</v>
      </c>
      <c r="G757" s="6" t="s">
        <v>105</v>
      </c>
      <c r="H757" s="6" t="s">
        <v>53</v>
      </c>
    </row>
    <row r="758" customFormat="false" ht="15" hidden="false" customHeight="false" outlineLevel="0" collapsed="false">
      <c r="A758" s="6" t="s">
        <v>2310</v>
      </c>
      <c r="B758" s="6" t="s">
        <v>22</v>
      </c>
      <c r="C758" s="6" t="n">
        <v>15</v>
      </c>
      <c r="D758" s="6" t="s">
        <v>41</v>
      </c>
      <c r="E758" s="7" t="s">
        <v>2311</v>
      </c>
      <c r="F758" s="6" t="s">
        <v>2311</v>
      </c>
      <c r="G758" s="6" t="s">
        <v>105</v>
      </c>
      <c r="H758" s="6" t="s">
        <v>53</v>
      </c>
    </row>
    <row r="759" customFormat="false" ht="15" hidden="false" customHeight="false" outlineLevel="0" collapsed="false">
      <c r="A759" s="6" t="s">
        <v>2312</v>
      </c>
      <c r="B759" s="6" t="s">
        <v>22</v>
      </c>
      <c r="C759" s="6" t="n">
        <v>15</v>
      </c>
      <c r="D759" s="6" t="s">
        <v>41</v>
      </c>
      <c r="E759" s="7" t="s">
        <v>2313</v>
      </c>
      <c r="F759" s="6" t="s">
        <v>2314</v>
      </c>
      <c r="G759" s="6" t="s">
        <v>403</v>
      </c>
      <c r="H759" s="6" t="s">
        <v>53</v>
      </c>
    </row>
    <row r="760" customFormat="false" ht="15" hidden="false" customHeight="false" outlineLevel="0" collapsed="false">
      <c r="A760" s="6" t="s">
        <v>2315</v>
      </c>
      <c r="B760" s="6" t="s">
        <v>22</v>
      </c>
      <c r="C760" s="6" t="n">
        <v>15</v>
      </c>
      <c r="D760" s="6" t="s">
        <v>41</v>
      </c>
      <c r="E760" s="7" t="s">
        <v>2316</v>
      </c>
      <c r="F760" s="6" t="s">
        <v>2317</v>
      </c>
      <c r="G760" s="6" t="s">
        <v>403</v>
      </c>
      <c r="H760" s="6" t="s">
        <v>53</v>
      </c>
    </row>
    <row r="761" customFormat="false" ht="15" hidden="false" customHeight="false" outlineLevel="0" collapsed="false">
      <c r="A761" s="6" t="s">
        <v>2318</v>
      </c>
      <c r="B761" s="6" t="s">
        <v>22</v>
      </c>
      <c r="C761" s="6" t="n">
        <v>15</v>
      </c>
      <c r="D761" s="6" t="s">
        <v>41</v>
      </c>
      <c r="E761" s="7" t="s">
        <v>2319</v>
      </c>
      <c r="F761" s="6" t="s">
        <v>2320</v>
      </c>
      <c r="G761" s="6" t="s">
        <v>62</v>
      </c>
      <c r="H761" s="6" t="s">
        <v>53</v>
      </c>
    </row>
    <row r="762" customFormat="false" ht="15" hidden="false" customHeight="false" outlineLevel="0" collapsed="false">
      <c r="A762" s="6" t="s">
        <v>2321</v>
      </c>
      <c r="B762" s="6" t="s">
        <v>22</v>
      </c>
      <c r="C762" s="6" t="n">
        <v>15</v>
      </c>
      <c r="D762" s="6" t="s">
        <v>41</v>
      </c>
      <c r="E762" s="7" t="s">
        <v>2322</v>
      </c>
      <c r="F762" s="6" t="s">
        <v>2323</v>
      </c>
      <c r="G762" s="6" t="s">
        <v>62</v>
      </c>
      <c r="H762" s="6" t="s">
        <v>53</v>
      </c>
    </row>
    <row r="763" customFormat="false" ht="15" hidden="false" customHeight="false" outlineLevel="0" collapsed="false">
      <c r="A763" s="6" t="s">
        <v>2324</v>
      </c>
      <c r="B763" s="6" t="s">
        <v>22</v>
      </c>
      <c r="C763" s="6" t="n">
        <v>15</v>
      </c>
      <c r="D763" s="6" t="s">
        <v>41</v>
      </c>
      <c r="E763" s="7" t="s">
        <v>2325</v>
      </c>
      <c r="F763" s="6" t="s">
        <v>2326</v>
      </c>
      <c r="G763" s="6" t="s">
        <v>62</v>
      </c>
      <c r="H763" s="6" t="s">
        <v>53</v>
      </c>
    </row>
    <row r="764" customFormat="false" ht="15" hidden="false" customHeight="false" outlineLevel="0" collapsed="false">
      <c r="A764" s="6" t="s">
        <v>2327</v>
      </c>
      <c r="B764" s="6" t="s">
        <v>22</v>
      </c>
      <c r="C764" s="6" t="n">
        <v>15</v>
      </c>
      <c r="D764" s="6" t="s">
        <v>41</v>
      </c>
      <c r="E764" s="7" t="s">
        <v>2328</v>
      </c>
      <c r="F764" s="6" t="s">
        <v>2329</v>
      </c>
      <c r="G764" s="6" t="s">
        <v>62</v>
      </c>
      <c r="H764" s="6" t="s">
        <v>53</v>
      </c>
    </row>
    <row r="765" customFormat="false" ht="15" hidden="false" customHeight="false" outlineLevel="0" collapsed="false">
      <c r="A765" s="6" t="s">
        <v>2330</v>
      </c>
      <c r="B765" s="6" t="s">
        <v>22</v>
      </c>
      <c r="C765" s="6" t="n">
        <v>15</v>
      </c>
      <c r="D765" s="6" t="s">
        <v>41</v>
      </c>
      <c r="E765" s="7" t="s">
        <v>2331</v>
      </c>
      <c r="F765" s="6" t="s">
        <v>2332</v>
      </c>
      <c r="G765" s="6" t="s">
        <v>62</v>
      </c>
      <c r="H765" s="6" t="s">
        <v>53</v>
      </c>
    </row>
    <row r="766" customFormat="false" ht="15" hidden="false" customHeight="false" outlineLevel="0" collapsed="false">
      <c r="A766" s="6" t="s">
        <v>2333</v>
      </c>
      <c r="B766" s="6" t="s">
        <v>22</v>
      </c>
      <c r="C766" s="6" t="n">
        <v>15</v>
      </c>
      <c r="D766" s="6" t="s">
        <v>41</v>
      </c>
      <c r="E766" s="7" t="s">
        <v>2334</v>
      </c>
      <c r="F766" s="6" t="s">
        <v>2335</v>
      </c>
      <c r="G766" s="6" t="s">
        <v>403</v>
      </c>
      <c r="H766" s="6" t="s">
        <v>53</v>
      </c>
    </row>
    <row r="767" customFormat="false" ht="15" hidden="false" customHeight="false" outlineLevel="0" collapsed="false">
      <c r="A767" s="6" t="s">
        <v>2336</v>
      </c>
      <c r="B767" s="6" t="s">
        <v>22</v>
      </c>
      <c r="C767" s="6" t="n">
        <v>15</v>
      </c>
      <c r="D767" s="6" t="s">
        <v>41</v>
      </c>
      <c r="E767" s="7" t="s">
        <v>2337</v>
      </c>
      <c r="F767" s="6" t="s">
        <v>2338</v>
      </c>
      <c r="G767" s="6" t="s">
        <v>62</v>
      </c>
      <c r="H767" s="6" t="s">
        <v>53</v>
      </c>
    </row>
    <row r="768" customFormat="false" ht="15" hidden="false" customHeight="false" outlineLevel="0" collapsed="false">
      <c r="A768" s="6" t="s">
        <v>2339</v>
      </c>
      <c r="B768" s="6" t="s">
        <v>22</v>
      </c>
      <c r="C768" s="6" t="n">
        <v>15</v>
      </c>
      <c r="D768" s="6" t="s">
        <v>41</v>
      </c>
      <c r="E768" s="7" t="s">
        <v>2340</v>
      </c>
      <c r="F768" s="6" t="s">
        <v>2341</v>
      </c>
      <c r="G768" s="6" t="s">
        <v>105</v>
      </c>
      <c r="H768" s="6" t="s">
        <v>52</v>
      </c>
    </row>
    <row r="769" customFormat="false" ht="15" hidden="false" customHeight="false" outlineLevel="0" collapsed="false">
      <c r="A769" s="6" t="s">
        <v>2342</v>
      </c>
      <c r="B769" s="6" t="s">
        <v>22</v>
      </c>
      <c r="C769" s="6" t="n">
        <v>15</v>
      </c>
      <c r="D769" s="6" t="s">
        <v>41</v>
      </c>
      <c r="E769" s="7" t="s">
        <v>2343</v>
      </c>
      <c r="F769" s="6" t="s">
        <v>2344</v>
      </c>
      <c r="G769" s="6" t="s">
        <v>62</v>
      </c>
      <c r="H769" s="6" t="s">
        <v>53</v>
      </c>
    </row>
    <row r="770" customFormat="false" ht="15" hidden="false" customHeight="false" outlineLevel="0" collapsed="false">
      <c r="A770" s="6" t="s">
        <v>2345</v>
      </c>
      <c r="B770" s="6" t="s">
        <v>22</v>
      </c>
      <c r="C770" s="6" t="n">
        <v>15</v>
      </c>
      <c r="D770" s="6" t="s">
        <v>41</v>
      </c>
      <c r="E770" s="7" t="s">
        <v>2346</v>
      </c>
      <c r="F770" s="6" t="s">
        <v>2347</v>
      </c>
      <c r="G770" s="6" t="s">
        <v>62</v>
      </c>
      <c r="H770" s="6" t="s">
        <v>53</v>
      </c>
    </row>
    <row r="771" customFormat="false" ht="15" hidden="false" customHeight="false" outlineLevel="0" collapsed="false">
      <c r="A771" s="6" t="s">
        <v>2348</v>
      </c>
      <c r="B771" s="6" t="s">
        <v>22</v>
      </c>
      <c r="C771" s="6" t="n">
        <v>15</v>
      </c>
      <c r="D771" s="6" t="s">
        <v>41</v>
      </c>
      <c r="E771" s="7" t="s">
        <v>2349</v>
      </c>
      <c r="F771" s="6" t="s">
        <v>2350</v>
      </c>
      <c r="G771" s="6" t="s">
        <v>403</v>
      </c>
      <c r="H771" s="6" t="s">
        <v>53</v>
      </c>
    </row>
    <row r="772" customFormat="false" ht="15" hidden="false" customHeight="false" outlineLevel="0" collapsed="false">
      <c r="A772" s="6" t="s">
        <v>2351</v>
      </c>
      <c r="B772" s="6" t="s">
        <v>22</v>
      </c>
      <c r="C772" s="6" t="n">
        <v>15</v>
      </c>
      <c r="D772" s="6" t="s">
        <v>41</v>
      </c>
      <c r="E772" s="7" t="s">
        <v>2352</v>
      </c>
      <c r="F772" s="6" t="s">
        <v>2353</v>
      </c>
      <c r="G772" s="6" t="s">
        <v>1636</v>
      </c>
      <c r="H772" s="6" t="s">
        <v>53</v>
      </c>
    </row>
    <row r="773" customFormat="false" ht="15" hidden="false" customHeight="false" outlineLevel="0" collapsed="false">
      <c r="A773" s="6" t="s">
        <v>2354</v>
      </c>
      <c r="B773" s="6" t="s">
        <v>22</v>
      </c>
      <c r="C773" s="6" t="n">
        <v>15</v>
      </c>
      <c r="D773" s="6" t="s">
        <v>41</v>
      </c>
      <c r="E773" s="7" t="s">
        <v>2355</v>
      </c>
      <c r="F773" s="6" t="s">
        <v>2356</v>
      </c>
      <c r="G773" s="6" t="s">
        <v>364</v>
      </c>
      <c r="H773" s="6" t="s">
        <v>53</v>
      </c>
    </row>
    <row r="774" customFormat="false" ht="15" hidden="false" customHeight="false" outlineLevel="0" collapsed="false">
      <c r="A774" s="6" t="s">
        <v>2357</v>
      </c>
      <c r="B774" s="6" t="s">
        <v>22</v>
      </c>
      <c r="C774" s="6" t="n">
        <v>15</v>
      </c>
      <c r="D774" s="6" t="s">
        <v>41</v>
      </c>
      <c r="E774" s="7" t="s">
        <v>2358</v>
      </c>
      <c r="F774" s="6" t="s">
        <v>2359</v>
      </c>
      <c r="G774" s="6" t="s">
        <v>196</v>
      </c>
      <c r="H774" s="6" t="s">
        <v>53</v>
      </c>
    </row>
    <row r="775" customFormat="false" ht="15" hidden="false" customHeight="false" outlineLevel="0" collapsed="false">
      <c r="A775" s="6" t="s">
        <v>2360</v>
      </c>
      <c r="B775" s="6" t="s">
        <v>22</v>
      </c>
      <c r="C775" s="6" t="n">
        <v>15</v>
      </c>
      <c r="D775" s="6" t="s">
        <v>41</v>
      </c>
      <c r="E775" s="7" t="s">
        <v>2361</v>
      </c>
      <c r="F775" s="6" t="s">
        <v>2362</v>
      </c>
      <c r="G775" s="6" t="s">
        <v>196</v>
      </c>
      <c r="H775" s="6" t="s">
        <v>53</v>
      </c>
    </row>
    <row r="776" customFormat="false" ht="15" hidden="false" customHeight="false" outlineLevel="0" collapsed="false">
      <c r="A776" s="6" t="s">
        <v>2363</v>
      </c>
      <c r="B776" s="6" t="s">
        <v>22</v>
      </c>
      <c r="C776" s="6" t="n">
        <v>15</v>
      </c>
      <c r="D776" s="6" t="s">
        <v>41</v>
      </c>
      <c r="E776" s="7" t="s">
        <v>2364</v>
      </c>
      <c r="F776" s="6" t="s">
        <v>2365</v>
      </c>
      <c r="G776" s="6" t="s">
        <v>196</v>
      </c>
      <c r="H776" s="6" t="s">
        <v>52</v>
      </c>
    </row>
    <row r="777" customFormat="false" ht="15" hidden="false" customHeight="false" outlineLevel="0" collapsed="false">
      <c r="A777" s="6" t="s">
        <v>2366</v>
      </c>
      <c r="B777" s="6" t="s">
        <v>22</v>
      </c>
      <c r="C777" s="6" t="n">
        <v>15</v>
      </c>
      <c r="D777" s="6" t="s">
        <v>41</v>
      </c>
      <c r="E777" s="7" t="s">
        <v>2367</v>
      </c>
      <c r="F777" s="6" t="s">
        <v>2368</v>
      </c>
      <c r="G777" s="6" t="s">
        <v>403</v>
      </c>
      <c r="H777" s="6" t="s">
        <v>53</v>
      </c>
    </row>
    <row r="778" customFormat="false" ht="15" hidden="false" customHeight="false" outlineLevel="0" collapsed="false">
      <c r="A778" s="6" t="s">
        <v>2369</v>
      </c>
      <c r="B778" s="6" t="s">
        <v>22</v>
      </c>
      <c r="C778" s="6" t="n">
        <v>15</v>
      </c>
      <c r="D778" s="6" t="s">
        <v>41</v>
      </c>
      <c r="E778" s="7" t="s">
        <v>2370</v>
      </c>
      <c r="F778" s="6" t="s">
        <v>2371</v>
      </c>
      <c r="G778" s="6" t="s">
        <v>105</v>
      </c>
      <c r="H778" s="6" t="s">
        <v>53</v>
      </c>
    </row>
    <row r="779" customFormat="false" ht="15" hidden="false" customHeight="false" outlineLevel="0" collapsed="false">
      <c r="A779" s="6" t="s">
        <v>2372</v>
      </c>
      <c r="B779" s="6" t="s">
        <v>22</v>
      </c>
      <c r="C779" s="6" t="n">
        <v>16</v>
      </c>
      <c r="D779" s="6" t="s">
        <v>42</v>
      </c>
      <c r="E779" s="7" t="s">
        <v>2373</v>
      </c>
      <c r="F779" s="6" t="s">
        <v>2374</v>
      </c>
      <c r="G779" s="6" t="s">
        <v>105</v>
      </c>
      <c r="H779" s="6" t="s">
        <v>52</v>
      </c>
    </row>
    <row r="780" customFormat="false" ht="15" hidden="false" customHeight="false" outlineLevel="0" collapsed="false">
      <c r="A780" s="6" t="s">
        <v>2375</v>
      </c>
      <c r="B780" s="6" t="s">
        <v>22</v>
      </c>
      <c r="C780" s="6" t="n">
        <v>16</v>
      </c>
      <c r="D780" s="6" t="s">
        <v>42</v>
      </c>
      <c r="E780" s="7" t="s">
        <v>2376</v>
      </c>
      <c r="F780" s="6" t="s">
        <v>2377</v>
      </c>
      <c r="G780" s="6" t="s">
        <v>105</v>
      </c>
      <c r="H780" s="6" t="s">
        <v>52</v>
      </c>
    </row>
    <row r="781" customFormat="false" ht="15" hidden="false" customHeight="false" outlineLevel="0" collapsed="false">
      <c r="A781" s="6" t="s">
        <v>2378</v>
      </c>
      <c r="B781" s="6" t="s">
        <v>22</v>
      </c>
      <c r="C781" s="6" t="n">
        <v>16</v>
      </c>
      <c r="D781" s="6" t="s">
        <v>42</v>
      </c>
      <c r="E781" s="7" t="s">
        <v>2379</v>
      </c>
      <c r="F781" s="6" t="s">
        <v>2380</v>
      </c>
      <c r="G781" s="6" t="s">
        <v>105</v>
      </c>
      <c r="H781" s="6" t="s">
        <v>52</v>
      </c>
    </row>
    <row r="782" customFormat="false" ht="15" hidden="false" customHeight="false" outlineLevel="0" collapsed="false">
      <c r="A782" s="6" t="s">
        <v>2381</v>
      </c>
      <c r="B782" s="6" t="s">
        <v>22</v>
      </c>
      <c r="C782" s="6" t="n">
        <v>16</v>
      </c>
      <c r="D782" s="6" t="s">
        <v>42</v>
      </c>
      <c r="E782" s="7" t="s">
        <v>2382</v>
      </c>
      <c r="F782" s="6" t="s">
        <v>2383</v>
      </c>
      <c r="G782" s="6" t="s">
        <v>105</v>
      </c>
      <c r="H782" s="6" t="s">
        <v>52</v>
      </c>
    </row>
    <row r="783" customFormat="false" ht="15" hidden="false" customHeight="false" outlineLevel="0" collapsed="false">
      <c r="A783" s="6" t="s">
        <v>2384</v>
      </c>
      <c r="B783" s="6" t="s">
        <v>22</v>
      </c>
      <c r="C783" s="6" t="n">
        <v>16</v>
      </c>
      <c r="D783" s="6" t="s">
        <v>42</v>
      </c>
      <c r="E783" s="7" t="s">
        <v>2385</v>
      </c>
      <c r="F783" s="6" t="s">
        <v>2386</v>
      </c>
      <c r="G783" s="6" t="s">
        <v>105</v>
      </c>
      <c r="H783" s="6" t="s">
        <v>52</v>
      </c>
    </row>
    <row r="784" customFormat="false" ht="15" hidden="false" customHeight="false" outlineLevel="0" collapsed="false">
      <c r="A784" s="6" t="s">
        <v>2387</v>
      </c>
      <c r="B784" s="6" t="s">
        <v>22</v>
      </c>
      <c r="C784" s="6" t="n">
        <v>16</v>
      </c>
      <c r="D784" s="6" t="s">
        <v>42</v>
      </c>
      <c r="E784" s="7" t="s">
        <v>2388</v>
      </c>
      <c r="F784" s="6" t="s">
        <v>2389</v>
      </c>
      <c r="G784" s="6" t="s">
        <v>403</v>
      </c>
      <c r="H784" s="6" t="s">
        <v>52</v>
      </c>
    </row>
    <row r="785" customFormat="false" ht="15" hidden="false" customHeight="false" outlineLevel="0" collapsed="false">
      <c r="A785" s="6" t="s">
        <v>2390</v>
      </c>
      <c r="B785" s="6" t="s">
        <v>22</v>
      </c>
      <c r="C785" s="6" t="n">
        <v>16</v>
      </c>
      <c r="D785" s="6" t="s">
        <v>42</v>
      </c>
      <c r="E785" s="7" t="s">
        <v>2391</v>
      </c>
      <c r="F785" s="6" t="s">
        <v>2392</v>
      </c>
      <c r="G785" s="6" t="s">
        <v>403</v>
      </c>
      <c r="H785" s="6" t="s">
        <v>53</v>
      </c>
    </row>
    <row r="786" customFormat="false" ht="15" hidden="false" customHeight="false" outlineLevel="0" collapsed="false">
      <c r="A786" s="6" t="s">
        <v>2393</v>
      </c>
      <c r="B786" s="6" t="s">
        <v>22</v>
      </c>
      <c r="C786" s="6" t="n">
        <v>16</v>
      </c>
      <c r="D786" s="6" t="s">
        <v>42</v>
      </c>
      <c r="E786" s="7" t="s">
        <v>2394</v>
      </c>
      <c r="F786" s="6" t="s">
        <v>2395</v>
      </c>
      <c r="G786" s="6" t="s">
        <v>403</v>
      </c>
      <c r="H786" s="6" t="s">
        <v>53</v>
      </c>
    </row>
    <row r="787" customFormat="false" ht="15" hidden="false" customHeight="false" outlineLevel="0" collapsed="false">
      <c r="A787" s="6" t="s">
        <v>2396</v>
      </c>
      <c r="B787" s="6" t="s">
        <v>22</v>
      </c>
      <c r="C787" s="6" t="n">
        <v>16</v>
      </c>
      <c r="D787" s="6" t="s">
        <v>42</v>
      </c>
      <c r="E787" s="7" t="s">
        <v>2397</v>
      </c>
      <c r="F787" s="6" t="s">
        <v>2398</v>
      </c>
      <c r="G787" s="6" t="s">
        <v>403</v>
      </c>
      <c r="H787" s="6" t="s">
        <v>53</v>
      </c>
    </row>
    <row r="788" customFormat="false" ht="15" hidden="false" customHeight="false" outlineLevel="0" collapsed="false">
      <c r="A788" s="6" t="s">
        <v>2399</v>
      </c>
      <c r="B788" s="6" t="s">
        <v>22</v>
      </c>
      <c r="C788" s="6" t="n">
        <v>16</v>
      </c>
      <c r="D788" s="6" t="s">
        <v>42</v>
      </c>
      <c r="E788" s="7" t="s">
        <v>2400</v>
      </c>
      <c r="F788" s="6" t="s">
        <v>2401</v>
      </c>
      <c r="G788" s="6" t="s">
        <v>403</v>
      </c>
      <c r="H788" s="6" t="s">
        <v>53</v>
      </c>
    </row>
    <row r="789" customFormat="false" ht="15" hidden="false" customHeight="false" outlineLevel="0" collapsed="false">
      <c r="A789" s="6" t="s">
        <v>2402</v>
      </c>
      <c r="B789" s="6" t="s">
        <v>22</v>
      </c>
      <c r="C789" s="6" t="n">
        <v>16</v>
      </c>
      <c r="D789" s="6" t="s">
        <v>42</v>
      </c>
      <c r="E789" s="7" t="s">
        <v>2403</v>
      </c>
      <c r="F789" s="6" t="s">
        <v>2404</v>
      </c>
      <c r="G789" s="6" t="s">
        <v>403</v>
      </c>
      <c r="H789" s="6" t="s">
        <v>53</v>
      </c>
    </row>
    <row r="790" customFormat="false" ht="15" hidden="false" customHeight="false" outlineLevel="0" collapsed="false">
      <c r="A790" s="6" t="s">
        <v>2405</v>
      </c>
      <c r="B790" s="6" t="s">
        <v>22</v>
      </c>
      <c r="C790" s="6" t="n">
        <v>16</v>
      </c>
      <c r="D790" s="6" t="s">
        <v>42</v>
      </c>
      <c r="E790" s="7" t="s">
        <v>2406</v>
      </c>
      <c r="F790" s="6" t="s">
        <v>2407</v>
      </c>
      <c r="G790" s="6" t="s">
        <v>403</v>
      </c>
      <c r="H790" s="6" t="s">
        <v>53</v>
      </c>
    </row>
    <row r="791" customFormat="false" ht="15" hidden="false" customHeight="false" outlineLevel="0" collapsed="false">
      <c r="A791" s="6" t="s">
        <v>2408</v>
      </c>
      <c r="B791" s="6" t="s">
        <v>22</v>
      </c>
      <c r="C791" s="6" t="n">
        <v>16</v>
      </c>
      <c r="D791" s="6" t="s">
        <v>42</v>
      </c>
      <c r="E791" s="7" t="s">
        <v>2409</v>
      </c>
      <c r="F791" s="6" t="s">
        <v>2410</v>
      </c>
      <c r="G791" s="6" t="s">
        <v>403</v>
      </c>
      <c r="H791" s="6" t="s">
        <v>53</v>
      </c>
    </row>
    <row r="792" customFormat="false" ht="15" hidden="false" customHeight="false" outlineLevel="0" collapsed="false">
      <c r="A792" s="6" t="s">
        <v>2411</v>
      </c>
      <c r="B792" s="6" t="s">
        <v>22</v>
      </c>
      <c r="C792" s="6" t="n">
        <v>16</v>
      </c>
      <c r="D792" s="6" t="s">
        <v>42</v>
      </c>
      <c r="E792" s="7" t="s">
        <v>2412</v>
      </c>
      <c r="F792" s="6" t="s">
        <v>2413</v>
      </c>
      <c r="G792" s="6" t="s">
        <v>403</v>
      </c>
      <c r="H792" s="6" t="s">
        <v>53</v>
      </c>
    </row>
    <row r="793" customFormat="false" ht="15" hidden="false" customHeight="false" outlineLevel="0" collapsed="false">
      <c r="A793" s="6" t="s">
        <v>2414</v>
      </c>
      <c r="B793" s="6" t="s">
        <v>22</v>
      </c>
      <c r="C793" s="6" t="n">
        <v>16</v>
      </c>
      <c r="D793" s="6" t="s">
        <v>42</v>
      </c>
      <c r="E793" s="7" t="s">
        <v>2415</v>
      </c>
      <c r="F793" s="6" t="s">
        <v>2416</v>
      </c>
      <c r="G793" s="6" t="s">
        <v>403</v>
      </c>
      <c r="H793" s="6" t="s">
        <v>53</v>
      </c>
    </row>
    <row r="794" customFormat="false" ht="15" hidden="false" customHeight="false" outlineLevel="0" collapsed="false">
      <c r="A794" s="6" t="s">
        <v>2417</v>
      </c>
      <c r="B794" s="6" t="s">
        <v>22</v>
      </c>
      <c r="C794" s="6" t="n">
        <v>16</v>
      </c>
      <c r="D794" s="6" t="s">
        <v>42</v>
      </c>
      <c r="E794" s="7" t="s">
        <v>2418</v>
      </c>
      <c r="F794" s="6" t="s">
        <v>2419</v>
      </c>
      <c r="G794" s="6" t="s">
        <v>403</v>
      </c>
      <c r="H794" s="6" t="s">
        <v>53</v>
      </c>
    </row>
    <row r="795" customFormat="false" ht="15" hidden="false" customHeight="false" outlineLevel="0" collapsed="false">
      <c r="A795" s="6" t="s">
        <v>2420</v>
      </c>
      <c r="B795" s="6" t="s">
        <v>22</v>
      </c>
      <c r="C795" s="6" t="n">
        <v>16</v>
      </c>
      <c r="D795" s="6" t="s">
        <v>42</v>
      </c>
      <c r="E795" s="7" t="s">
        <v>2421</v>
      </c>
      <c r="F795" s="6" t="s">
        <v>2422</v>
      </c>
      <c r="G795" s="6" t="s">
        <v>403</v>
      </c>
      <c r="H795" s="6" t="s">
        <v>53</v>
      </c>
    </row>
    <row r="796" customFormat="false" ht="15" hidden="false" customHeight="false" outlineLevel="0" collapsed="false">
      <c r="A796" s="6" t="s">
        <v>2423</v>
      </c>
      <c r="B796" s="6" t="s">
        <v>22</v>
      </c>
      <c r="C796" s="6" t="n">
        <v>16</v>
      </c>
      <c r="D796" s="6" t="s">
        <v>42</v>
      </c>
      <c r="E796" s="7" t="s">
        <v>2424</v>
      </c>
      <c r="F796" s="6" t="s">
        <v>2425</v>
      </c>
      <c r="G796" s="6" t="s">
        <v>403</v>
      </c>
      <c r="H796" s="6" t="s">
        <v>53</v>
      </c>
    </row>
    <row r="797" customFormat="false" ht="15" hidden="false" customHeight="false" outlineLevel="0" collapsed="false">
      <c r="A797" s="6" t="s">
        <v>2426</v>
      </c>
      <c r="B797" s="6" t="s">
        <v>22</v>
      </c>
      <c r="C797" s="6" t="n">
        <v>16</v>
      </c>
      <c r="D797" s="6" t="s">
        <v>42</v>
      </c>
      <c r="E797" s="7" t="s">
        <v>2427</v>
      </c>
      <c r="F797" s="6" t="s">
        <v>2428</v>
      </c>
      <c r="G797" s="6" t="s">
        <v>403</v>
      </c>
      <c r="H797" s="6" t="s">
        <v>53</v>
      </c>
    </row>
    <row r="798" customFormat="false" ht="15" hidden="false" customHeight="false" outlineLevel="0" collapsed="false">
      <c r="A798" s="6" t="s">
        <v>2429</v>
      </c>
      <c r="B798" s="6" t="s">
        <v>22</v>
      </c>
      <c r="C798" s="6" t="n">
        <v>16</v>
      </c>
      <c r="D798" s="6" t="s">
        <v>42</v>
      </c>
      <c r="E798" s="7" t="s">
        <v>2430</v>
      </c>
      <c r="F798" s="6" t="s">
        <v>2431</v>
      </c>
      <c r="G798" s="6" t="s">
        <v>403</v>
      </c>
      <c r="H798" s="6" t="s">
        <v>53</v>
      </c>
    </row>
    <row r="799" customFormat="false" ht="15" hidden="false" customHeight="false" outlineLevel="0" collapsed="false">
      <c r="A799" s="6" t="s">
        <v>2432</v>
      </c>
      <c r="B799" s="6" t="s">
        <v>22</v>
      </c>
      <c r="C799" s="6" t="n">
        <v>16</v>
      </c>
      <c r="D799" s="6" t="s">
        <v>42</v>
      </c>
      <c r="E799" s="7" t="s">
        <v>2433</v>
      </c>
      <c r="F799" s="6" t="s">
        <v>2434</v>
      </c>
      <c r="G799" s="6" t="s">
        <v>403</v>
      </c>
      <c r="H799" s="6" t="s">
        <v>52</v>
      </c>
    </row>
    <row r="800" customFormat="false" ht="15" hidden="false" customHeight="false" outlineLevel="0" collapsed="false">
      <c r="A800" s="6" t="s">
        <v>2435</v>
      </c>
      <c r="B800" s="6" t="s">
        <v>22</v>
      </c>
      <c r="C800" s="6" t="n">
        <v>16</v>
      </c>
      <c r="D800" s="6" t="s">
        <v>42</v>
      </c>
      <c r="E800" s="7" t="s">
        <v>2436</v>
      </c>
      <c r="F800" s="6" t="s">
        <v>2437</v>
      </c>
      <c r="G800" s="6" t="s">
        <v>403</v>
      </c>
      <c r="H800" s="6" t="s">
        <v>52</v>
      </c>
    </row>
    <row r="801" customFormat="false" ht="15" hidden="false" customHeight="false" outlineLevel="0" collapsed="false">
      <c r="A801" s="6" t="s">
        <v>2438</v>
      </c>
      <c r="B801" s="6" t="s">
        <v>22</v>
      </c>
      <c r="C801" s="6" t="n">
        <v>16</v>
      </c>
      <c r="D801" s="6" t="s">
        <v>42</v>
      </c>
      <c r="E801" s="7" t="s">
        <v>2439</v>
      </c>
      <c r="F801" s="6" t="s">
        <v>2440</v>
      </c>
      <c r="G801" s="6" t="s">
        <v>403</v>
      </c>
      <c r="H801" s="6" t="s">
        <v>52</v>
      </c>
    </row>
    <row r="802" customFormat="false" ht="15" hidden="false" customHeight="false" outlineLevel="0" collapsed="false">
      <c r="A802" s="6" t="s">
        <v>2441</v>
      </c>
      <c r="B802" s="6" t="s">
        <v>22</v>
      </c>
      <c r="C802" s="6" t="n">
        <v>16</v>
      </c>
      <c r="D802" s="6" t="s">
        <v>42</v>
      </c>
      <c r="E802" s="7" t="s">
        <v>2442</v>
      </c>
      <c r="F802" s="6" t="s">
        <v>2443</v>
      </c>
      <c r="G802" s="6" t="s">
        <v>403</v>
      </c>
      <c r="H802" s="6" t="s">
        <v>52</v>
      </c>
    </row>
    <row r="803" customFormat="false" ht="15" hidden="false" customHeight="false" outlineLevel="0" collapsed="false">
      <c r="A803" s="6" t="s">
        <v>2444</v>
      </c>
      <c r="B803" s="6" t="s">
        <v>22</v>
      </c>
      <c r="C803" s="6" t="n">
        <v>16</v>
      </c>
      <c r="D803" s="6" t="s">
        <v>42</v>
      </c>
      <c r="E803" s="7" t="s">
        <v>2445</v>
      </c>
      <c r="F803" s="6" t="s">
        <v>2446</v>
      </c>
      <c r="G803" s="6" t="s">
        <v>403</v>
      </c>
      <c r="H803" s="6" t="s">
        <v>52</v>
      </c>
    </row>
    <row r="804" customFormat="false" ht="15" hidden="false" customHeight="false" outlineLevel="0" collapsed="false">
      <c r="A804" s="6" t="s">
        <v>2447</v>
      </c>
      <c r="B804" s="6" t="s">
        <v>22</v>
      </c>
      <c r="C804" s="6" t="n">
        <v>16</v>
      </c>
      <c r="D804" s="6" t="s">
        <v>42</v>
      </c>
      <c r="E804" s="7" t="s">
        <v>2448</v>
      </c>
      <c r="F804" s="6" t="s">
        <v>2449</v>
      </c>
      <c r="G804" s="6" t="s">
        <v>62</v>
      </c>
      <c r="H804" s="6" t="s">
        <v>53</v>
      </c>
    </row>
    <row r="805" customFormat="false" ht="15" hidden="false" customHeight="false" outlineLevel="0" collapsed="false">
      <c r="A805" s="6" t="s">
        <v>2450</v>
      </c>
      <c r="B805" s="6" t="s">
        <v>22</v>
      </c>
      <c r="C805" s="6" t="n">
        <v>16</v>
      </c>
      <c r="D805" s="6" t="s">
        <v>42</v>
      </c>
      <c r="E805" s="7" t="s">
        <v>2451</v>
      </c>
      <c r="F805" s="6" t="s">
        <v>2452</v>
      </c>
      <c r="G805" s="6" t="s">
        <v>62</v>
      </c>
      <c r="H805" s="6" t="s">
        <v>53</v>
      </c>
    </row>
    <row r="806" customFormat="false" ht="15" hidden="false" customHeight="false" outlineLevel="0" collapsed="false">
      <c r="A806" s="6" t="s">
        <v>2453</v>
      </c>
      <c r="B806" s="6" t="s">
        <v>22</v>
      </c>
      <c r="C806" s="6" t="n">
        <v>16</v>
      </c>
      <c r="D806" s="6" t="s">
        <v>42</v>
      </c>
      <c r="E806" s="7" t="s">
        <v>2454</v>
      </c>
      <c r="F806" s="6" t="s">
        <v>2455</v>
      </c>
      <c r="G806" s="6" t="s">
        <v>62</v>
      </c>
      <c r="H806" s="6" t="s">
        <v>53</v>
      </c>
    </row>
    <row r="807" customFormat="false" ht="15" hidden="false" customHeight="false" outlineLevel="0" collapsed="false">
      <c r="A807" s="6" t="s">
        <v>2456</v>
      </c>
      <c r="B807" s="6" t="s">
        <v>22</v>
      </c>
      <c r="C807" s="6" t="n">
        <v>16</v>
      </c>
      <c r="D807" s="6" t="s">
        <v>42</v>
      </c>
      <c r="E807" s="7" t="s">
        <v>2457</v>
      </c>
      <c r="F807" s="6" t="s">
        <v>2458</v>
      </c>
      <c r="G807" s="6" t="s">
        <v>62</v>
      </c>
      <c r="H807" s="6" t="s">
        <v>53</v>
      </c>
    </row>
    <row r="808" customFormat="false" ht="15" hidden="false" customHeight="false" outlineLevel="0" collapsed="false">
      <c r="A808" s="6" t="s">
        <v>2459</v>
      </c>
      <c r="B808" s="6" t="s">
        <v>22</v>
      </c>
      <c r="C808" s="6" t="n">
        <v>16</v>
      </c>
      <c r="D808" s="6" t="s">
        <v>42</v>
      </c>
      <c r="E808" s="7" t="s">
        <v>2460</v>
      </c>
      <c r="F808" s="6" t="s">
        <v>2461</v>
      </c>
      <c r="G808" s="6" t="s">
        <v>1636</v>
      </c>
      <c r="H808" s="6" t="s">
        <v>53</v>
      </c>
    </row>
    <row r="809" customFormat="false" ht="15" hidden="false" customHeight="false" outlineLevel="0" collapsed="false">
      <c r="A809" s="6" t="s">
        <v>2462</v>
      </c>
      <c r="B809" s="6" t="s">
        <v>22</v>
      </c>
      <c r="C809" s="6" t="n">
        <v>16</v>
      </c>
      <c r="D809" s="6" t="s">
        <v>42</v>
      </c>
      <c r="E809" s="7" t="s">
        <v>2463</v>
      </c>
      <c r="F809" s="6" t="s">
        <v>2464</v>
      </c>
      <c r="G809" s="6" t="s">
        <v>668</v>
      </c>
      <c r="H809" s="6" t="s">
        <v>53</v>
      </c>
    </row>
    <row r="810" customFormat="false" ht="15" hidden="false" customHeight="false" outlineLevel="0" collapsed="false">
      <c r="A810" s="6" t="s">
        <v>2465</v>
      </c>
      <c r="B810" s="6" t="s">
        <v>22</v>
      </c>
      <c r="C810" s="6" t="n">
        <v>17</v>
      </c>
      <c r="D810" s="6" t="s">
        <v>43</v>
      </c>
      <c r="E810" s="7" t="s">
        <v>2466</v>
      </c>
      <c r="F810" s="6" t="s">
        <v>2467</v>
      </c>
      <c r="G810" s="6" t="s">
        <v>105</v>
      </c>
      <c r="H810" s="6" t="s">
        <v>52</v>
      </c>
    </row>
    <row r="811" customFormat="false" ht="15" hidden="false" customHeight="false" outlineLevel="0" collapsed="false">
      <c r="A811" s="6" t="s">
        <v>2468</v>
      </c>
      <c r="B811" s="6" t="s">
        <v>22</v>
      </c>
      <c r="C811" s="6" t="n">
        <v>17</v>
      </c>
      <c r="D811" s="6" t="s">
        <v>43</v>
      </c>
      <c r="E811" s="7" t="s">
        <v>2469</v>
      </c>
      <c r="F811" s="6" t="s">
        <v>2470</v>
      </c>
      <c r="G811" s="6" t="s">
        <v>105</v>
      </c>
      <c r="H811" s="6" t="s">
        <v>52</v>
      </c>
    </row>
    <row r="812" customFormat="false" ht="15" hidden="false" customHeight="false" outlineLevel="0" collapsed="false">
      <c r="A812" s="6" t="s">
        <v>2471</v>
      </c>
      <c r="B812" s="6" t="s">
        <v>22</v>
      </c>
      <c r="C812" s="6" t="n">
        <v>17</v>
      </c>
      <c r="D812" s="6" t="s">
        <v>43</v>
      </c>
      <c r="E812" s="7" t="s">
        <v>2472</v>
      </c>
      <c r="F812" s="6" t="s">
        <v>2473</v>
      </c>
      <c r="G812" s="6" t="s">
        <v>105</v>
      </c>
      <c r="H812" s="6" t="s">
        <v>52</v>
      </c>
    </row>
    <row r="813" customFormat="false" ht="15" hidden="false" customHeight="false" outlineLevel="0" collapsed="false">
      <c r="A813" s="6" t="s">
        <v>2474</v>
      </c>
      <c r="B813" s="6" t="s">
        <v>22</v>
      </c>
      <c r="C813" s="6" t="n">
        <v>17</v>
      </c>
      <c r="D813" s="6" t="s">
        <v>43</v>
      </c>
      <c r="E813" s="7" t="s">
        <v>2475</v>
      </c>
      <c r="F813" s="6" t="s">
        <v>2476</v>
      </c>
      <c r="G813" s="6" t="s">
        <v>105</v>
      </c>
      <c r="H813" s="6" t="s">
        <v>52</v>
      </c>
    </row>
    <row r="814" customFormat="false" ht="15" hidden="false" customHeight="false" outlineLevel="0" collapsed="false">
      <c r="A814" s="6" t="s">
        <v>2477</v>
      </c>
      <c r="B814" s="6" t="s">
        <v>22</v>
      </c>
      <c r="C814" s="6" t="n">
        <v>17</v>
      </c>
      <c r="D814" s="6" t="s">
        <v>43</v>
      </c>
      <c r="E814" s="7" t="s">
        <v>2478</v>
      </c>
      <c r="F814" s="6" t="s">
        <v>2479</v>
      </c>
      <c r="G814" s="6" t="s">
        <v>105</v>
      </c>
      <c r="H814" s="6" t="s">
        <v>52</v>
      </c>
    </row>
    <row r="815" customFormat="false" ht="15" hidden="false" customHeight="false" outlineLevel="0" collapsed="false">
      <c r="A815" s="6" t="s">
        <v>2480</v>
      </c>
      <c r="B815" s="6" t="s">
        <v>22</v>
      </c>
      <c r="C815" s="6" t="n">
        <v>17</v>
      </c>
      <c r="D815" s="6" t="s">
        <v>43</v>
      </c>
      <c r="E815" s="7" t="s">
        <v>2481</v>
      </c>
      <c r="F815" s="6" t="s">
        <v>2482</v>
      </c>
      <c r="G815" s="6" t="s">
        <v>105</v>
      </c>
      <c r="H815" s="6" t="s">
        <v>52</v>
      </c>
    </row>
    <row r="816" customFormat="false" ht="15" hidden="false" customHeight="false" outlineLevel="0" collapsed="false">
      <c r="A816" s="6" t="s">
        <v>2483</v>
      </c>
      <c r="B816" s="6" t="s">
        <v>22</v>
      </c>
      <c r="C816" s="6" t="n">
        <v>17</v>
      </c>
      <c r="D816" s="6" t="s">
        <v>43</v>
      </c>
      <c r="E816" s="7" t="s">
        <v>2484</v>
      </c>
      <c r="F816" s="6" t="s">
        <v>2485</v>
      </c>
      <c r="G816" s="6" t="s">
        <v>105</v>
      </c>
      <c r="H816" s="6" t="s">
        <v>52</v>
      </c>
    </row>
    <row r="817" customFormat="false" ht="15" hidden="false" customHeight="false" outlineLevel="0" collapsed="false">
      <c r="A817" s="6" t="s">
        <v>2486</v>
      </c>
      <c r="B817" s="6" t="s">
        <v>22</v>
      </c>
      <c r="C817" s="6" t="n">
        <v>17</v>
      </c>
      <c r="D817" s="6" t="s">
        <v>43</v>
      </c>
      <c r="E817" s="7" t="s">
        <v>2487</v>
      </c>
      <c r="F817" s="6" t="s">
        <v>2488</v>
      </c>
      <c r="G817" s="6" t="s">
        <v>105</v>
      </c>
      <c r="H817" s="6" t="s">
        <v>52</v>
      </c>
    </row>
    <row r="818" customFormat="false" ht="15" hidden="false" customHeight="false" outlineLevel="0" collapsed="false">
      <c r="A818" s="6" t="s">
        <v>2489</v>
      </c>
      <c r="B818" s="6" t="s">
        <v>22</v>
      </c>
      <c r="C818" s="6" t="n">
        <v>17</v>
      </c>
      <c r="D818" s="6" t="s">
        <v>43</v>
      </c>
      <c r="E818" s="7" t="s">
        <v>2490</v>
      </c>
      <c r="F818" s="6" t="s">
        <v>2491</v>
      </c>
      <c r="G818" s="6" t="s">
        <v>105</v>
      </c>
      <c r="H818" s="6" t="s">
        <v>52</v>
      </c>
    </row>
    <row r="819" customFormat="false" ht="15" hidden="false" customHeight="false" outlineLevel="0" collapsed="false">
      <c r="A819" s="6" t="s">
        <v>2492</v>
      </c>
      <c r="B819" s="6" t="s">
        <v>22</v>
      </c>
      <c r="C819" s="6" t="n">
        <v>17</v>
      </c>
      <c r="D819" s="6" t="s">
        <v>43</v>
      </c>
      <c r="E819" s="7" t="s">
        <v>2493</v>
      </c>
      <c r="F819" s="6" t="s">
        <v>2494</v>
      </c>
      <c r="G819" s="6" t="s">
        <v>105</v>
      </c>
      <c r="H819" s="6" t="s">
        <v>52</v>
      </c>
    </row>
    <row r="820" customFormat="false" ht="15" hidden="false" customHeight="false" outlineLevel="0" collapsed="false">
      <c r="A820" s="6" t="s">
        <v>2495</v>
      </c>
      <c r="B820" s="6" t="s">
        <v>22</v>
      </c>
      <c r="C820" s="6" t="n">
        <v>17</v>
      </c>
      <c r="D820" s="6" t="s">
        <v>43</v>
      </c>
      <c r="E820" s="7" t="s">
        <v>2496</v>
      </c>
      <c r="F820" s="6" t="s">
        <v>2497</v>
      </c>
      <c r="G820" s="6" t="s">
        <v>105</v>
      </c>
      <c r="H820" s="6" t="s">
        <v>52</v>
      </c>
    </row>
    <row r="821" customFormat="false" ht="15" hidden="false" customHeight="false" outlineLevel="0" collapsed="false">
      <c r="A821" s="6" t="s">
        <v>2498</v>
      </c>
      <c r="B821" s="6" t="s">
        <v>22</v>
      </c>
      <c r="C821" s="6" t="n">
        <v>17</v>
      </c>
      <c r="D821" s="6" t="s">
        <v>43</v>
      </c>
      <c r="E821" s="7" t="s">
        <v>2499</v>
      </c>
      <c r="F821" s="6" t="s">
        <v>2500</v>
      </c>
      <c r="G821" s="6" t="s">
        <v>105</v>
      </c>
      <c r="H821" s="6" t="s">
        <v>52</v>
      </c>
    </row>
    <row r="822" customFormat="false" ht="15" hidden="false" customHeight="false" outlineLevel="0" collapsed="false">
      <c r="A822" s="6" t="s">
        <v>2501</v>
      </c>
      <c r="B822" s="6" t="s">
        <v>22</v>
      </c>
      <c r="C822" s="6" t="n">
        <v>17</v>
      </c>
      <c r="D822" s="6" t="s">
        <v>43</v>
      </c>
      <c r="E822" s="7" t="s">
        <v>2502</v>
      </c>
      <c r="F822" s="6" t="s">
        <v>2503</v>
      </c>
      <c r="G822" s="6" t="s">
        <v>105</v>
      </c>
      <c r="H822" s="6" t="s">
        <v>52</v>
      </c>
    </row>
    <row r="823" customFormat="false" ht="15" hidden="false" customHeight="false" outlineLevel="0" collapsed="false">
      <c r="A823" s="6" t="s">
        <v>2504</v>
      </c>
      <c r="B823" s="6" t="s">
        <v>22</v>
      </c>
      <c r="C823" s="6" t="n">
        <v>17</v>
      </c>
      <c r="D823" s="6" t="s">
        <v>43</v>
      </c>
      <c r="E823" s="7" t="s">
        <v>2505</v>
      </c>
      <c r="F823" s="6" t="s">
        <v>2506</v>
      </c>
      <c r="G823" s="6" t="s">
        <v>105</v>
      </c>
      <c r="H823" s="6" t="s">
        <v>52</v>
      </c>
    </row>
    <row r="824" customFormat="false" ht="15" hidden="false" customHeight="false" outlineLevel="0" collapsed="false">
      <c r="A824" s="6" t="s">
        <v>2507</v>
      </c>
      <c r="B824" s="6" t="s">
        <v>22</v>
      </c>
      <c r="C824" s="6" t="n">
        <v>17</v>
      </c>
      <c r="D824" s="6" t="s">
        <v>43</v>
      </c>
      <c r="E824" s="7" t="s">
        <v>2508</v>
      </c>
      <c r="F824" s="6" t="s">
        <v>2509</v>
      </c>
      <c r="G824" s="6" t="s">
        <v>105</v>
      </c>
      <c r="H824" s="6" t="s">
        <v>52</v>
      </c>
    </row>
    <row r="825" customFormat="false" ht="15" hidden="false" customHeight="false" outlineLevel="0" collapsed="false">
      <c r="A825" s="6" t="s">
        <v>2510</v>
      </c>
      <c r="B825" s="6" t="s">
        <v>22</v>
      </c>
      <c r="C825" s="6" t="n">
        <v>17</v>
      </c>
      <c r="D825" s="6" t="s">
        <v>43</v>
      </c>
      <c r="E825" s="7" t="s">
        <v>2511</v>
      </c>
      <c r="F825" s="6" t="s">
        <v>2512</v>
      </c>
      <c r="G825" s="6" t="s">
        <v>105</v>
      </c>
      <c r="H825" s="6" t="s">
        <v>52</v>
      </c>
    </row>
    <row r="826" customFormat="false" ht="15" hidden="false" customHeight="false" outlineLevel="0" collapsed="false">
      <c r="A826" s="6" t="s">
        <v>2513</v>
      </c>
      <c r="B826" s="6" t="s">
        <v>22</v>
      </c>
      <c r="C826" s="6" t="n">
        <v>17</v>
      </c>
      <c r="D826" s="6" t="s">
        <v>43</v>
      </c>
      <c r="E826" s="7" t="s">
        <v>2514</v>
      </c>
      <c r="F826" s="6" t="s">
        <v>2515</v>
      </c>
      <c r="G826" s="6" t="s">
        <v>403</v>
      </c>
      <c r="H826" s="6" t="s">
        <v>52</v>
      </c>
    </row>
    <row r="827" customFormat="false" ht="15" hidden="false" customHeight="false" outlineLevel="0" collapsed="false">
      <c r="A827" s="6" t="s">
        <v>2516</v>
      </c>
      <c r="B827" s="6" t="s">
        <v>22</v>
      </c>
      <c r="C827" s="6" t="n">
        <v>17</v>
      </c>
      <c r="D827" s="6" t="s">
        <v>43</v>
      </c>
      <c r="E827" s="7" t="s">
        <v>2517</v>
      </c>
      <c r="F827" s="6" t="s">
        <v>2518</v>
      </c>
      <c r="G827" s="6" t="s">
        <v>105</v>
      </c>
      <c r="H827" s="6" t="s">
        <v>52</v>
      </c>
    </row>
    <row r="828" customFormat="false" ht="15" hidden="false" customHeight="false" outlineLevel="0" collapsed="false">
      <c r="A828" s="6" t="s">
        <v>2519</v>
      </c>
      <c r="B828" s="6" t="s">
        <v>22</v>
      </c>
      <c r="C828" s="6" t="n">
        <v>17</v>
      </c>
      <c r="D828" s="6" t="s">
        <v>43</v>
      </c>
      <c r="E828" s="7" t="s">
        <v>2520</v>
      </c>
      <c r="F828" s="6" t="s">
        <v>2521</v>
      </c>
      <c r="G828" s="6" t="s">
        <v>105</v>
      </c>
      <c r="H828" s="6" t="s">
        <v>52</v>
      </c>
    </row>
    <row r="829" customFormat="false" ht="15" hidden="false" customHeight="false" outlineLevel="0" collapsed="false">
      <c r="A829" s="6" t="s">
        <v>2522</v>
      </c>
      <c r="B829" s="6" t="s">
        <v>22</v>
      </c>
      <c r="C829" s="6" t="n">
        <v>17</v>
      </c>
      <c r="D829" s="6" t="s">
        <v>43</v>
      </c>
      <c r="E829" s="7" t="s">
        <v>2523</v>
      </c>
      <c r="F829" s="6" t="s">
        <v>2524</v>
      </c>
      <c r="G829" s="6" t="s">
        <v>105</v>
      </c>
      <c r="H829" s="6" t="s">
        <v>52</v>
      </c>
    </row>
    <row r="830" customFormat="false" ht="15" hidden="false" customHeight="false" outlineLevel="0" collapsed="false">
      <c r="A830" s="6" t="s">
        <v>2525</v>
      </c>
      <c r="B830" s="6" t="s">
        <v>22</v>
      </c>
      <c r="C830" s="6" t="n">
        <v>17</v>
      </c>
      <c r="D830" s="6" t="s">
        <v>43</v>
      </c>
      <c r="E830" s="7" t="s">
        <v>2526</v>
      </c>
      <c r="F830" s="6" t="s">
        <v>2527</v>
      </c>
      <c r="G830" s="6" t="s">
        <v>105</v>
      </c>
      <c r="H830" s="6" t="s">
        <v>52</v>
      </c>
    </row>
    <row r="831" customFormat="false" ht="15" hidden="false" customHeight="false" outlineLevel="0" collapsed="false">
      <c r="A831" s="6" t="s">
        <v>2528</v>
      </c>
      <c r="B831" s="6" t="s">
        <v>22</v>
      </c>
      <c r="C831" s="6" t="n">
        <v>17</v>
      </c>
      <c r="D831" s="6" t="s">
        <v>43</v>
      </c>
      <c r="E831" s="7" t="s">
        <v>2529</v>
      </c>
      <c r="F831" s="6" t="s">
        <v>2530</v>
      </c>
      <c r="G831" s="6" t="s">
        <v>105</v>
      </c>
      <c r="H831" s="6" t="s">
        <v>52</v>
      </c>
    </row>
    <row r="832" customFormat="false" ht="15" hidden="false" customHeight="false" outlineLevel="0" collapsed="false">
      <c r="A832" s="6" t="s">
        <v>2531</v>
      </c>
      <c r="B832" s="6" t="s">
        <v>22</v>
      </c>
      <c r="C832" s="6" t="n">
        <v>17</v>
      </c>
      <c r="D832" s="6" t="s">
        <v>43</v>
      </c>
      <c r="E832" s="7" t="s">
        <v>2532</v>
      </c>
      <c r="F832" s="6" t="s">
        <v>2532</v>
      </c>
      <c r="G832" s="6" t="s">
        <v>105</v>
      </c>
      <c r="H832" s="6" t="s">
        <v>52</v>
      </c>
    </row>
    <row r="833" customFormat="false" ht="15" hidden="false" customHeight="false" outlineLevel="0" collapsed="false">
      <c r="A833" s="6" t="s">
        <v>2533</v>
      </c>
      <c r="B833" s="6" t="s">
        <v>22</v>
      </c>
      <c r="C833" s="6" t="n">
        <v>17</v>
      </c>
      <c r="D833" s="6" t="s">
        <v>43</v>
      </c>
      <c r="E833" s="7" t="s">
        <v>2534</v>
      </c>
      <c r="F833" s="6" t="s">
        <v>2535</v>
      </c>
      <c r="G833" s="6" t="s">
        <v>105</v>
      </c>
      <c r="H833" s="6" t="s">
        <v>52</v>
      </c>
    </row>
    <row r="834" customFormat="false" ht="15" hidden="false" customHeight="false" outlineLevel="0" collapsed="false">
      <c r="A834" s="6" t="s">
        <v>2536</v>
      </c>
      <c r="B834" s="6" t="s">
        <v>22</v>
      </c>
      <c r="C834" s="6" t="n">
        <v>17</v>
      </c>
      <c r="D834" s="6" t="s">
        <v>43</v>
      </c>
      <c r="E834" s="7" t="s">
        <v>2537</v>
      </c>
      <c r="F834" s="6" t="s">
        <v>2538</v>
      </c>
      <c r="G834" s="6" t="s">
        <v>105</v>
      </c>
      <c r="H834" s="6" t="s">
        <v>52</v>
      </c>
    </row>
    <row r="835" customFormat="false" ht="15" hidden="false" customHeight="false" outlineLevel="0" collapsed="false">
      <c r="A835" s="6" t="s">
        <v>2539</v>
      </c>
      <c r="B835" s="6" t="s">
        <v>22</v>
      </c>
      <c r="C835" s="6" t="n">
        <v>17</v>
      </c>
      <c r="D835" s="6" t="s">
        <v>43</v>
      </c>
      <c r="E835" s="7" t="s">
        <v>2540</v>
      </c>
      <c r="F835" s="6" t="s">
        <v>2541</v>
      </c>
      <c r="G835" s="6" t="s">
        <v>105</v>
      </c>
      <c r="H835" s="6" t="s">
        <v>52</v>
      </c>
    </row>
    <row r="836" customFormat="false" ht="15" hidden="false" customHeight="false" outlineLevel="0" collapsed="false">
      <c r="A836" s="6" t="s">
        <v>2542</v>
      </c>
      <c r="B836" s="6" t="s">
        <v>22</v>
      </c>
      <c r="C836" s="6" t="n">
        <v>17</v>
      </c>
      <c r="D836" s="6" t="s">
        <v>43</v>
      </c>
      <c r="E836" s="7" t="s">
        <v>2543</v>
      </c>
      <c r="F836" s="6" t="s">
        <v>2544</v>
      </c>
      <c r="G836" s="6" t="s">
        <v>105</v>
      </c>
      <c r="H836" s="6" t="s">
        <v>52</v>
      </c>
    </row>
    <row r="837" customFormat="false" ht="15" hidden="false" customHeight="false" outlineLevel="0" collapsed="false">
      <c r="A837" s="6" t="s">
        <v>2545</v>
      </c>
      <c r="B837" s="6" t="s">
        <v>22</v>
      </c>
      <c r="C837" s="6" t="n">
        <v>17</v>
      </c>
      <c r="D837" s="6" t="s">
        <v>43</v>
      </c>
      <c r="E837" s="7" t="s">
        <v>2546</v>
      </c>
      <c r="F837" s="6" t="s">
        <v>2547</v>
      </c>
      <c r="G837" s="6" t="s">
        <v>105</v>
      </c>
      <c r="H837" s="6" t="s">
        <v>52</v>
      </c>
    </row>
    <row r="838" customFormat="false" ht="15" hidden="false" customHeight="false" outlineLevel="0" collapsed="false">
      <c r="A838" s="6" t="s">
        <v>2548</v>
      </c>
      <c r="B838" s="6" t="s">
        <v>22</v>
      </c>
      <c r="C838" s="6" t="n">
        <v>17</v>
      </c>
      <c r="D838" s="6" t="s">
        <v>43</v>
      </c>
      <c r="E838" s="7" t="s">
        <v>2549</v>
      </c>
      <c r="F838" s="6" t="s">
        <v>2550</v>
      </c>
      <c r="G838" s="6" t="s">
        <v>105</v>
      </c>
      <c r="H838" s="6" t="s">
        <v>52</v>
      </c>
    </row>
    <row r="839" customFormat="false" ht="15" hidden="false" customHeight="false" outlineLevel="0" collapsed="false">
      <c r="A839" s="6" t="s">
        <v>2551</v>
      </c>
      <c r="B839" s="6" t="s">
        <v>22</v>
      </c>
      <c r="C839" s="6" t="n">
        <v>17</v>
      </c>
      <c r="D839" s="6" t="s">
        <v>43</v>
      </c>
      <c r="E839" s="7" t="s">
        <v>2552</v>
      </c>
      <c r="F839" s="6" t="s">
        <v>2552</v>
      </c>
      <c r="G839" s="6" t="s">
        <v>105</v>
      </c>
      <c r="H839" s="6" t="s">
        <v>52</v>
      </c>
    </row>
    <row r="840" customFormat="false" ht="15" hidden="false" customHeight="false" outlineLevel="0" collapsed="false">
      <c r="A840" s="6" t="s">
        <v>2553</v>
      </c>
      <c r="B840" s="6" t="s">
        <v>22</v>
      </c>
      <c r="C840" s="6" t="n">
        <v>17</v>
      </c>
      <c r="D840" s="6" t="s">
        <v>43</v>
      </c>
      <c r="E840" s="7" t="s">
        <v>2554</v>
      </c>
      <c r="F840" s="6" t="s">
        <v>2555</v>
      </c>
      <c r="G840" s="6" t="s">
        <v>105</v>
      </c>
      <c r="H840" s="6" t="s">
        <v>52</v>
      </c>
    </row>
    <row r="841" customFormat="false" ht="15" hidden="false" customHeight="false" outlineLevel="0" collapsed="false">
      <c r="A841" s="6" t="s">
        <v>2556</v>
      </c>
      <c r="B841" s="6" t="s">
        <v>22</v>
      </c>
      <c r="C841" s="6" t="n">
        <v>17</v>
      </c>
      <c r="D841" s="6" t="s">
        <v>43</v>
      </c>
      <c r="E841" s="7" t="s">
        <v>2557</v>
      </c>
      <c r="F841" s="6" t="s">
        <v>2558</v>
      </c>
      <c r="G841" s="6" t="s">
        <v>105</v>
      </c>
      <c r="H841" s="6" t="s">
        <v>52</v>
      </c>
    </row>
    <row r="842" customFormat="false" ht="15" hidden="false" customHeight="false" outlineLevel="0" collapsed="false">
      <c r="A842" s="6" t="s">
        <v>2559</v>
      </c>
      <c r="B842" s="6" t="s">
        <v>22</v>
      </c>
      <c r="C842" s="6" t="n">
        <v>17</v>
      </c>
      <c r="D842" s="6" t="s">
        <v>43</v>
      </c>
      <c r="E842" s="7" t="s">
        <v>2560</v>
      </c>
      <c r="F842" s="6" t="s">
        <v>2561</v>
      </c>
      <c r="G842" s="6" t="s">
        <v>403</v>
      </c>
      <c r="H842" s="6" t="s">
        <v>52</v>
      </c>
    </row>
    <row r="843" customFormat="false" ht="15" hidden="false" customHeight="false" outlineLevel="0" collapsed="false">
      <c r="A843" s="6" t="s">
        <v>2562</v>
      </c>
      <c r="B843" s="6" t="s">
        <v>22</v>
      </c>
      <c r="C843" s="6" t="n">
        <v>17</v>
      </c>
      <c r="D843" s="6" t="s">
        <v>43</v>
      </c>
      <c r="E843" s="7" t="s">
        <v>2563</v>
      </c>
      <c r="F843" s="6" t="s">
        <v>2564</v>
      </c>
      <c r="G843" s="6" t="s">
        <v>105</v>
      </c>
      <c r="H843" s="6" t="s">
        <v>52</v>
      </c>
    </row>
    <row r="844" customFormat="false" ht="15" hidden="false" customHeight="false" outlineLevel="0" collapsed="false">
      <c r="A844" s="6" t="s">
        <v>2565</v>
      </c>
      <c r="B844" s="6" t="s">
        <v>22</v>
      </c>
      <c r="C844" s="6" t="n">
        <v>17</v>
      </c>
      <c r="D844" s="6" t="s">
        <v>43</v>
      </c>
      <c r="E844" s="7" t="s">
        <v>2566</v>
      </c>
      <c r="F844" s="6" t="s">
        <v>2567</v>
      </c>
      <c r="G844" s="6" t="s">
        <v>403</v>
      </c>
      <c r="H844" s="6" t="s">
        <v>52</v>
      </c>
    </row>
    <row r="845" customFormat="false" ht="15" hidden="false" customHeight="false" outlineLevel="0" collapsed="false">
      <c r="A845" s="6" t="s">
        <v>2568</v>
      </c>
      <c r="B845" s="6" t="s">
        <v>22</v>
      </c>
      <c r="C845" s="6" t="n">
        <v>17</v>
      </c>
      <c r="D845" s="6" t="s">
        <v>43</v>
      </c>
      <c r="E845" s="7" t="s">
        <v>2569</v>
      </c>
      <c r="F845" s="6" t="s">
        <v>2570</v>
      </c>
      <c r="G845" s="6" t="s">
        <v>403</v>
      </c>
      <c r="H845" s="6" t="s">
        <v>52</v>
      </c>
    </row>
    <row r="846" customFormat="false" ht="15" hidden="false" customHeight="false" outlineLevel="0" collapsed="false">
      <c r="A846" s="6" t="s">
        <v>2571</v>
      </c>
      <c r="B846" s="6" t="s">
        <v>22</v>
      </c>
      <c r="C846" s="6" t="n">
        <v>17</v>
      </c>
      <c r="D846" s="6" t="s">
        <v>43</v>
      </c>
      <c r="E846" s="7" t="s">
        <v>2572</v>
      </c>
      <c r="F846" s="6" t="s">
        <v>2573</v>
      </c>
      <c r="G846" s="6" t="s">
        <v>105</v>
      </c>
      <c r="H846" s="6" t="s">
        <v>52</v>
      </c>
    </row>
    <row r="847" customFormat="false" ht="15" hidden="false" customHeight="false" outlineLevel="0" collapsed="false">
      <c r="A847" s="6" t="s">
        <v>2574</v>
      </c>
      <c r="B847" s="6" t="s">
        <v>22</v>
      </c>
      <c r="C847" s="6" t="n">
        <v>17</v>
      </c>
      <c r="D847" s="6" t="s">
        <v>43</v>
      </c>
      <c r="E847" s="7" t="s">
        <v>2575</v>
      </c>
      <c r="F847" s="6" t="s">
        <v>2576</v>
      </c>
      <c r="G847" s="6" t="s">
        <v>105</v>
      </c>
      <c r="H847" s="6" t="s">
        <v>52</v>
      </c>
    </row>
    <row r="848" customFormat="false" ht="15" hidden="false" customHeight="false" outlineLevel="0" collapsed="false">
      <c r="A848" s="6" t="s">
        <v>2577</v>
      </c>
      <c r="B848" s="6" t="s">
        <v>22</v>
      </c>
      <c r="C848" s="6" t="n">
        <v>17</v>
      </c>
      <c r="D848" s="6" t="s">
        <v>43</v>
      </c>
      <c r="E848" s="7" t="s">
        <v>2578</v>
      </c>
      <c r="F848" s="6" t="s">
        <v>2579</v>
      </c>
      <c r="G848" s="6" t="s">
        <v>105</v>
      </c>
      <c r="H848" s="6" t="s">
        <v>52</v>
      </c>
    </row>
    <row r="849" customFormat="false" ht="15" hidden="false" customHeight="false" outlineLevel="0" collapsed="false">
      <c r="A849" s="6" t="s">
        <v>2580</v>
      </c>
      <c r="B849" s="6" t="s">
        <v>22</v>
      </c>
      <c r="C849" s="6" t="n">
        <v>17</v>
      </c>
      <c r="D849" s="6" t="s">
        <v>43</v>
      </c>
      <c r="E849" s="7" t="s">
        <v>2581</v>
      </c>
      <c r="F849" s="6" t="s">
        <v>2582</v>
      </c>
      <c r="G849" s="6" t="s">
        <v>105</v>
      </c>
      <c r="H849" s="6" t="s">
        <v>52</v>
      </c>
    </row>
    <row r="850" customFormat="false" ht="15" hidden="false" customHeight="false" outlineLevel="0" collapsed="false">
      <c r="A850" s="6" t="s">
        <v>2583</v>
      </c>
      <c r="B850" s="6" t="s">
        <v>22</v>
      </c>
      <c r="C850" s="6" t="n">
        <v>17</v>
      </c>
      <c r="D850" s="6" t="s">
        <v>43</v>
      </c>
      <c r="E850" s="7" t="s">
        <v>2584</v>
      </c>
      <c r="F850" s="6" t="s">
        <v>2585</v>
      </c>
      <c r="G850" s="6" t="s">
        <v>403</v>
      </c>
      <c r="H850" s="6" t="s">
        <v>52</v>
      </c>
    </row>
    <row r="851" customFormat="false" ht="15" hidden="false" customHeight="false" outlineLevel="0" collapsed="false">
      <c r="A851" s="6" t="s">
        <v>2586</v>
      </c>
      <c r="B851" s="6" t="s">
        <v>22</v>
      </c>
      <c r="C851" s="6" t="n">
        <v>17</v>
      </c>
      <c r="D851" s="6" t="s">
        <v>43</v>
      </c>
      <c r="E851" s="7" t="s">
        <v>2587</v>
      </c>
      <c r="F851" s="6" t="s">
        <v>2588</v>
      </c>
      <c r="G851" s="6" t="s">
        <v>105</v>
      </c>
      <c r="H851" s="6" t="s">
        <v>52</v>
      </c>
    </row>
    <row r="852" customFormat="false" ht="15" hidden="false" customHeight="false" outlineLevel="0" collapsed="false">
      <c r="A852" s="6" t="s">
        <v>2589</v>
      </c>
      <c r="B852" s="6" t="s">
        <v>22</v>
      </c>
      <c r="C852" s="6" t="n">
        <v>17</v>
      </c>
      <c r="D852" s="6" t="s">
        <v>43</v>
      </c>
      <c r="E852" s="7" t="s">
        <v>2590</v>
      </c>
      <c r="F852" s="6" t="s">
        <v>2591</v>
      </c>
      <c r="G852" s="6" t="s">
        <v>105</v>
      </c>
      <c r="H852" s="6" t="s">
        <v>52</v>
      </c>
    </row>
    <row r="853" customFormat="false" ht="15" hidden="false" customHeight="false" outlineLevel="0" collapsed="false">
      <c r="A853" s="6" t="s">
        <v>2592</v>
      </c>
      <c r="B853" s="6" t="s">
        <v>22</v>
      </c>
      <c r="C853" s="6" t="n">
        <v>17</v>
      </c>
      <c r="D853" s="6" t="s">
        <v>43</v>
      </c>
      <c r="E853" s="7" t="s">
        <v>2593</v>
      </c>
      <c r="F853" s="6" t="s">
        <v>2594</v>
      </c>
      <c r="G853" s="6" t="s">
        <v>105</v>
      </c>
      <c r="H853" s="6" t="s">
        <v>52</v>
      </c>
    </row>
    <row r="854" customFormat="false" ht="15" hidden="false" customHeight="false" outlineLevel="0" collapsed="false">
      <c r="A854" s="6" t="s">
        <v>2595</v>
      </c>
      <c r="B854" s="6" t="s">
        <v>22</v>
      </c>
      <c r="C854" s="6" t="n">
        <v>17</v>
      </c>
      <c r="D854" s="6" t="s">
        <v>43</v>
      </c>
      <c r="E854" s="7" t="s">
        <v>2596</v>
      </c>
      <c r="F854" s="6" t="s">
        <v>2597</v>
      </c>
      <c r="G854" s="6" t="s">
        <v>105</v>
      </c>
      <c r="H854" s="6" t="s">
        <v>52</v>
      </c>
    </row>
    <row r="855" customFormat="false" ht="15" hidden="false" customHeight="false" outlineLevel="0" collapsed="false">
      <c r="A855" s="6" t="s">
        <v>2598</v>
      </c>
      <c r="B855" s="6" t="s">
        <v>22</v>
      </c>
      <c r="C855" s="6" t="n">
        <v>17</v>
      </c>
      <c r="D855" s="6" t="s">
        <v>43</v>
      </c>
      <c r="E855" s="7" t="s">
        <v>2599</v>
      </c>
      <c r="F855" s="6" t="s">
        <v>2600</v>
      </c>
      <c r="G855" s="6" t="s">
        <v>105</v>
      </c>
      <c r="H855" s="6" t="s">
        <v>52</v>
      </c>
    </row>
    <row r="856" customFormat="false" ht="15" hidden="false" customHeight="false" outlineLevel="0" collapsed="false">
      <c r="A856" s="6" t="s">
        <v>2601</v>
      </c>
      <c r="B856" s="6" t="s">
        <v>22</v>
      </c>
      <c r="C856" s="6" t="n">
        <v>17</v>
      </c>
      <c r="D856" s="6" t="s">
        <v>43</v>
      </c>
      <c r="E856" s="7" t="s">
        <v>2602</v>
      </c>
      <c r="F856" s="6" t="s">
        <v>2603</v>
      </c>
      <c r="G856" s="6" t="s">
        <v>105</v>
      </c>
      <c r="H856" s="6" t="s">
        <v>52</v>
      </c>
    </row>
    <row r="857" customFormat="false" ht="15" hidden="false" customHeight="false" outlineLevel="0" collapsed="false">
      <c r="A857" s="6" t="s">
        <v>2604</v>
      </c>
      <c r="B857" s="6" t="s">
        <v>22</v>
      </c>
      <c r="C857" s="6" t="n">
        <v>17</v>
      </c>
      <c r="D857" s="6" t="s">
        <v>43</v>
      </c>
      <c r="E857" s="7" t="s">
        <v>2605</v>
      </c>
      <c r="F857" s="6" t="s">
        <v>2605</v>
      </c>
      <c r="G857" s="6" t="s">
        <v>105</v>
      </c>
      <c r="H857" s="6" t="s">
        <v>52</v>
      </c>
    </row>
    <row r="858" customFormat="false" ht="15" hidden="false" customHeight="false" outlineLevel="0" collapsed="false">
      <c r="A858" s="6" t="s">
        <v>2606</v>
      </c>
      <c r="B858" s="6" t="s">
        <v>22</v>
      </c>
      <c r="C858" s="6" t="n">
        <v>17</v>
      </c>
      <c r="D858" s="6" t="s">
        <v>43</v>
      </c>
      <c r="E858" s="7" t="s">
        <v>2607</v>
      </c>
      <c r="F858" s="6" t="s">
        <v>2608</v>
      </c>
      <c r="G858" s="6" t="s">
        <v>105</v>
      </c>
      <c r="H858" s="6" t="s">
        <v>52</v>
      </c>
    </row>
    <row r="859" customFormat="false" ht="15" hidden="false" customHeight="false" outlineLevel="0" collapsed="false">
      <c r="A859" s="6" t="s">
        <v>2609</v>
      </c>
      <c r="B859" s="6" t="s">
        <v>22</v>
      </c>
      <c r="C859" s="6" t="n">
        <v>17</v>
      </c>
      <c r="D859" s="6" t="s">
        <v>43</v>
      </c>
      <c r="E859" s="7" t="s">
        <v>2610</v>
      </c>
      <c r="F859" s="6" t="s">
        <v>2611</v>
      </c>
      <c r="G859" s="6" t="s">
        <v>105</v>
      </c>
      <c r="H859" s="6" t="s">
        <v>52</v>
      </c>
    </row>
    <row r="860" customFormat="false" ht="15" hidden="false" customHeight="false" outlineLevel="0" collapsed="false">
      <c r="A860" s="6" t="s">
        <v>2612</v>
      </c>
      <c r="B860" s="6" t="s">
        <v>22</v>
      </c>
      <c r="C860" s="6" t="n">
        <v>17</v>
      </c>
      <c r="D860" s="6" t="s">
        <v>43</v>
      </c>
      <c r="E860" s="7" t="s">
        <v>2613</v>
      </c>
      <c r="F860" s="6" t="s">
        <v>2614</v>
      </c>
      <c r="G860" s="6" t="s">
        <v>403</v>
      </c>
      <c r="H860" s="6" t="s">
        <v>52</v>
      </c>
    </row>
    <row r="861" customFormat="false" ht="15" hidden="false" customHeight="false" outlineLevel="0" collapsed="false">
      <c r="A861" s="6" t="s">
        <v>2615</v>
      </c>
      <c r="B861" s="6" t="s">
        <v>22</v>
      </c>
      <c r="C861" s="6" t="n">
        <v>18</v>
      </c>
      <c r="D861" s="6" t="s">
        <v>44</v>
      </c>
      <c r="E861" s="7" t="s">
        <v>2616</v>
      </c>
      <c r="F861" s="6" t="s">
        <v>2617</v>
      </c>
      <c r="G861" s="6" t="s">
        <v>105</v>
      </c>
      <c r="H861" s="6" t="s">
        <v>52</v>
      </c>
    </row>
    <row r="862" customFormat="false" ht="15" hidden="false" customHeight="false" outlineLevel="0" collapsed="false">
      <c r="A862" s="6" t="s">
        <v>2618</v>
      </c>
      <c r="B862" s="6" t="s">
        <v>22</v>
      </c>
      <c r="C862" s="6" t="n">
        <v>18</v>
      </c>
      <c r="D862" s="6" t="s">
        <v>44</v>
      </c>
      <c r="E862" s="7" t="s">
        <v>2619</v>
      </c>
      <c r="F862" s="6" t="s">
        <v>2620</v>
      </c>
      <c r="G862" s="6" t="s">
        <v>105</v>
      </c>
      <c r="H862" s="6" t="s">
        <v>52</v>
      </c>
    </row>
    <row r="863" customFormat="false" ht="15" hidden="false" customHeight="false" outlineLevel="0" collapsed="false">
      <c r="A863" s="6" t="s">
        <v>2621</v>
      </c>
      <c r="B863" s="6" t="s">
        <v>22</v>
      </c>
      <c r="C863" s="6" t="n">
        <v>18</v>
      </c>
      <c r="D863" s="6" t="s">
        <v>44</v>
      </c>
      <c r="E863" s="7" t="s">
        <v>2622</v>
      </c>
      <c r="F863" s="6" t="s">
        <v>2622</v>
      </c>
      <c r="G863" s="6" t="s">
        <v>105</v>
      </c>
      <c r="H863" s="6" t="s">
        <v>52</v>
      </c>
    </row>
    <row r="864" customFormat="false" ht="15" hidden="false" customHeight="false" outlineLevel="0" collapsed="false">
      <c r="A864" s="6" t="s">
        <v>2623</v>
      </c>
      <c r="B864" s="6" t="s">
        <v>22</v>
      </c>
      <c r="C864" s="6" t="n">
        <v>18</v>
      </c>
      <c r="D864" s="6" t="s">
        <v>44</v>
      </c>
      <c r="E864" s="7" t="s">
        <v>2624</v>
      </c>
      <c r="F864" s="6" t="s">
        <v>2625</v>
      </c>
      <c r="G864" s="6" t="s">
        <v>105</v>
      </c>
      <c r="H864" s="6" t="s">
        <v>52</v>
      </c>
    </row>
    <row r="865" customFormat="false" ht="15" hidden="false" customHeight="false" outlineLevel="0" collapsed="false">
      <c r="A865" s="6" t="s">
        <v>2626</v>
      </c>
      <c r="B865" s="6" t="s">
        <v>22</v>
      </c>
      <c r="C865" s="6" t="n">
        <v>18</v>
      </c>
      <c r="D865" s="6" t="s">
        <v>44</v>
      </c>
      <c r="E865" s="7" t="s">
        <v>2627</v>
      </c>
      <c r="F865" s="6" t="s">
        <v>2628</v>
      </c>
      <c r="G865" s="6" t="s">
        <v>105</v>
      </c>
      <c r="H865" s="6" t="s">
        <v>52</v>
      </c>
    </row>
    <row r="866" customFormat="false" ht="15" hidden="false" customHeight="false" outlineLevel="0" collapsed="false">
      <c r="A866" s="6" t="s">
        <v>2629</v>
      </c>
      <c r="B866" s="6" t="s">
        <v>22</v>
      </c>
      <c r="C866" s="6" t="n">
        <v>18</v>
      </c>
      <c r="D866" s="6" t="s">
        <v>44</v>
      </c>
      <c r="E866" s="7" t="s">
        <v>2630</v>
      </c>
      <c r="F866" s="6" t="s">
        <v>2631</v>
      </c>
      <c r="G866" s="6" t="s">
        <v>105</v>
      </c>
      <c r="H866" s="6" t="s">
        <v>52</v>
      </c>
    </row>
    <row r="867" customFormat="false" ht="15" hidden="false" customHeight="false" outlineLevel="0" collapsed="false">
      <c r="A867" s="6" t="s">
        <v>2632</v>
      </c>
      <c r="B867" s="6" t="s">
        <v>22</v>
      </c>
      <c r="C867" s="6" t="n">
        <v>18</v>
      </c>
      <c r="D867" s="6" t="s">
        <v>44</v>
      </c>
      <c r="E867" s="7" t="s">
        <v>2633</v>
      </c>
      <c r="F867" s="6" t="s">
        <v>2634</v>
      </c>
      <c r="G867" s="6" t="s">
        <v>105</v>
      </c>
      <c r="H867" s="6" t="s">
        <v>52</v>
      </c>
    </row>
    <row r="868" customFormat="false" ht="15" hidden="false" customHeight="false" outlineLevel="0" collapsed="false">
      <c r="A868" s="6" t="s">
        <v>2635</v>
      </c>
      <c r="B868" s="6" t="s">
        <v>22</v>
      </c>
      <c r="C868" s="6" t="n">
        <v>18</v>
      </c>
      <c r="D868" s="6" t="s">
        <v>44</v>
      </c>
      <c r="E868" s="7" t="s">
        <v>2636</v>
      </c>
      <c r="F868" s="6" t="s">
        <v>2637</v>
      </c>
      <c r="G868" s="6" t="s">
        <v>105</v>
      </c>
      <c r="H868" s="6" t="s">
        <v>52</v>
      </c>
    </row>
    <row r="869" customFormat="false" ht="15" hidden="false" customHeight="false" outlineLevel="0" collapsed="false">
      <c r="A869" s="6" t="s">
        <v>2638</v>
      </c>
      <c r="B869" s="6" t="s">
        <v>22</v>
      </c>
      <c r="C869" s="6" t="n">
        <v>18</v>
      </c>
      <c r="D869" s="6" t="s">
        <v>44</v>
      </c>
      <c r="E869" s="7" t="s">
        <v>2639</v>
      </c>
      <c r="F869" s="6" t="s">
        <v>2640</v>
      </c>
      <c r="G869" s="6" t="s">
        <v>105</v>
      </c>
      <c r="H869" s="6" t="s">
        <v>52</v>
      </c>
    </row>
    <row r="870" customFormat="false" ht="15" hidden="false" customHeight="false" outlineLevel="0" collapsed="false">
      <c r="A870" s="6" t="s">
        <v>2641</v>
      </c>
      <c r="B870" s="6" t="s">
        <v>22</v>
      </c>
      <c r="C870" s="6" t="n">
        <v>18</v>
      </c>
      <c r="D870" s="6" t="s">
        <v>44</v>
      </c>
      <c r="E870" s="7" t="s">
        <v>2642</v>
      </c>
      <c r="F870" s="6" t="s">
        <v>2643</v>
      </c>
      <c r="G870" s="6" t="s">
        <v>105</v>
      </c>
      <c r="H870" s="6" t="s">
        <v>52</v>
      </c>
    </row>
    <row r="871" customFormat="false" ht="15" hidden="false" customHeight="false" outlineLevel="0" collapsed="false">
      <c r="A871" s="6" t="s">
        <v>2644</v>
      </c>
      <c r="B871" s="6" t="s">
        <v>22</v>
      </c>
      <c r="C871" s="6" t="n">
        <v>18</v>
      </c>
      <c r="D871" s="6" t="s">
        <v>44</v>
      </c>
      <c r="E871" s="7" t="s">
        <v>2645</v>
      </c>
      <c r="F871" s="6" t="s">
        <v>2646</v>
      </c>
      <c r="G871" s="6" t="s">
        <v>105</v>
      </c>
      <c r="H871" s="6" t="s">
        <v>52</v>
      </c>
    </row>
    <row r="872" customFormat="false" ht="15" hidden="false" customHeight="false" outlineLevel="0" collapsed="false">
      <c r="A872" s="6" t="s">
        <v>2647</v>
      </c>
      <c r="B872" s="6" t="s">
        <v>22</v>
      </c>
      <c r="C872" s="6" t="n">
        <v>18</v>
      </c>
      <c r="D872" s="6" t="s">
        <v>44</v>
      </c>
      <c r="E872" s="7" t="s">
        <v>2648</v>
      </c>
      <c r="F872" s="6" t="s">
        <v>2649</v>
      </c>
      <c r="G872" s="6" t="s">
        <v>105</v>
      </c>
      <c r="H872" s="6" t="s">
        <v>52</v>
      </c>
    </row>
    <row r="873" customFormat="false" ht="15" hidden="false" customHeight="false" outlineLevel="0" collapsed="false">
      <c r="A873" s="6" t="s">
        <v>2650</v>
      </c>
      <c r="B873" s="6" t="s">
        <v>22</v>
      </c>
      <c r="C873" s="6" t="n">
        <v>18</v>
      </c>
      <c r="D873" s="6" t="s">
        <v>44</v>
      </c>
      <c r="E873" s="7" t="s">
        <v>2651</v>
      </c>
      <c r="F873" s="6" t="s">
        <v>2652</v>
      </c>
      <c r="G873" s="6" t="s">
        <v>403</v>
      </c>
      <c r="H873" s="6" t="s">
        <v>52</v>
      </c>
    </row>
    <row r="874" customFormat="false" ht="15" hidden="false" customHeight="false" outlineLevel="0" collapsed="false">
      <c r="A874" s="6" t="s">
        <v>2653</v>
      </c>
      <c r="B874" s="6" t="s">
        <v>22</v>
      </c>
      <c r="C874" s="6" t="n">
        <v>18</v>
      </c>
      <c r="D874" s="6" t="s">
        <v>44</v>
      </c>
      <c r="E874" s="7" t="s">
        <v>2654</v>
      </c>
      <c r="F874" s="6" t="s">
        <v>2655</v>
      </c>
      <c r="G874" s="6" t="s">
        <v>105</v>
      </c>
      <c r="H874" s="6" t="s">
        <v>52</v>
      </c>
    </row>
    <row r="875" customFormat="false" ht="15" hidden="false" customHeight="false" outlineLevel="0" collapsed="false">
      <c r="A875" s="6" t="s">
        <v>2656</v>
      </c>
      <c r="B875" s="6" t="s">
        <v>22</v>
      </c>
      <c r="C875" s="6" t="n">
        <v>18</v>
      </c>
      <c r="D875" s="6" t="s">
        <v>44</v>
      </c>
      <c r="E875" s="7" t="s">
        <v>2657</v>
      </c>
      <c r="F875" s="6" t="s">
        <v>2658</v>
      </c>
      <c r="G875" s="6" t="s">
        <v>62</v>
      </c>
      <c r="H875" s="6" t="s">
        <v>52</v>
      </c>
    </row>
    <row r="876" customFormat="false" ht="15" hidden="false" customHeight="false" outlineLevel="0" collapsed="false">
      <c r="A876" s="6" t="s">
        <v>2659</v>
      </c>
      <c r="B876" s="6" t="s">
        <v>22</v>
      </c>
      <c r="C876" s="6" t="n">
        <v>18</v>
      </c>
      <c r="D876" s="6" t="s">
        <v>44</v>
      </c>
      <c r="E876" s="7" t="s">
        <v>2660</v>
      </c>
      <c r="F876" s="6" t="s">
        <v>2661</v>
      </c>
      <c r="G876" s="6" t="s">
        <v>105</v>
      </c>
      <c r="H876" s="6" t="s">
        <v>52</v>
      </c>
    </row>
    <row r="877" customFormat="false" ht="15" hidden="false" customHeight="false" outlineLevel="0" collapsed="false">
      <c r="A877" s="6" t="s">
        <v>2662</v>
      </c>
      <c r="B877" s="6" t="s">
        <v>22</v>
      </c>
      <c r="C877" s="6" t="n">
        <v>18</v>
      </c>
      <c r="D877" s="6" t="s">
        <v>44</v>
      </c>
      <c r="E877" s="7" t="s">
        <v>2663</v>
      </c>
      <c r="F877" s="6" t="s">
        <v>2664</v>
      </c>
      <c r="G877" s="6" t="s">
        <v>105</v>
      </c>
      <c r="H877" s="6" t="s">
        <v>52</v>
      </c>
    </row>
    <row r="878" customFormat="false" ht="15" hidden="false" customHeight="false" outlineLevel="0" collapsed="false">
      <c r="A878" s="6" t="s">
        <v>2665</v>
      </c>
      <c r="B878" s="6" t="s">
        <v>22</v>
      </c>
      <c r="C878" s="6" t="n">
        <v>18</v>
      </c>
      <c r="D878" s="6" t="s">
        <v>44</v>
      </c>
      <c r="E878" s="7" t="s">
        <v>2666</v>
      </c>
      <c r="F878" s="6" t="s">
        <v>2667</v>
      </c>
      <c r="G878" s="6" t="s">
        <v>403</v>
      </c>
      <c r="H878" s="6" t="s">
        <v>52</v>
      </c>
    </row>
    <row r="879" customFormat="false" ht="15" hidden="false" customHeight="false" outlineLevel="0" collapsed="false">
      <c r="A879" s="6" t="s">
        <v>2668</v>
      </c>
      <c r="B879" s="6" t="s">
        <v>22</v>
      </c>
      <c r="C879" s="6" t="n">
        <v>18</v>
      </c>
      <c r="D879" s="6" t="s">
        <v>44</v>
      </c>
      <c r="E879" s="7" t="s">
        <v>2669</v>
      </c>
      <c r="F879" s="6" t="s">
        <v>2669</v>
      </c>
      <c r="G879" s="6" t="s">
        <v>105</v>
      </c>
      <c r="H879" s="6" t="s">
        <v>52</v>
      </c>
    </row>
    <row r="880" customFormat="false" ht="15" hidden="false" customHeight="false" outlineLevel="0" collapsed="false">
      <c r="A880" s="6" t="s">
        <v>2670</v>
      </c>
      <c r="B880" s="6" t="s">
        <v>22</v>
      </c>
      <c r="C880" s="6" t="n">
        <v>18</v>
      </c>
      <c r="D880" s="6" t="s">
        <v>44</v>
      </c>
      <c r="E880" s="7" t="s">
        <v>2671</v>
      </c>
      <c r="F880" s="6" t="s">
        <v>2672</v>
      </c>
      <c r="G880" s="6" t="s">
        <v>62</v>
      </c>
      <c r="H880" s="6" t="s">
        <v>52</v>
      </c>
    </row>
    <row r="881" customFormat="false" ht="15" hidden="false" customHeight="false" outlineLevel="0" collapsed="false">
      <c r="A881" s="6" t="s">
        <v>2673</v>
      </c>
      <c r="B881" s="6" t="s">
        <v>22</v>
      </c>
      <c r="C881" s="6" t="n">
        <v>18</v>
      </c>
      <c r="D881" s="6" t="s">
        <v>44</v>
      </c>
      <c r="E881" s="7" t="s">
        <v>2674</v>
      </c>
      <c r="F881" s="6" t="s">
        <v>2674</v>
      </c>
      <c r="G881" s="6" t="s">
        <v>105</v>
      </c>
      <c r="H881" s="6" t="s">
        <v>52</v>
      </c>
    </row>
    <row r="882" customFormat="false" ht="15" hidden="false" customHeight="false" outlineLevel="0" collapsed="false">
      <c r="A882" s="6" t="s">
        <v>2675</v>
      </c>
      <c r="B882" s="6" t="s">
        <v>22</v>
      </c>
      <c r="C882" s="6" t="n">
        <v>18</v>
      </c>
      <c r="D882" s="6" t="s">
        <v>44</v>
      </c>
      <c r="E882" s="7" t="s">
        <v>2676</v>
      </c>
      <c r="F882" s="6" t="s">
        <v>2677</v>
      </c>
      <c r="G882" s="6" t="s">
        <v>105</v>
      </c>
      <c r="H882" s="6" t="s">
        <v>52</v>
      </c>
    </row>
    <row r="883" customFormat="false" ht="15" hidden="false" customHeight="false" outlineLevel="0" collapsed="false">
      <c r="A883" s="6" t="s">
        <v>2678</v>
      </c>
      <c r="B883" s="6" t="s">
        <v>22</v>
      </c>
      <c r="C883" s="6" t="n">
        <v>18</v>
      </c>
      <c r="D883" s="6" t="s">
        <v>44</v>
      </c>
      <c r="E883" s="7" t="s">
        <v>2679</v>
      </c>
      <c r="F883" s="6" t="s">
        <v>2680</v>
      </c>
      <c r="G883" s="6" t="s">
        <v>62</v>
      </c>
      <c r="H883" s="6" t="s">
        <v>52</v>
      </c>
    </row>
    <row r="884" customFormat="false" ht="15" hidden="false" customHeight="false" outlineLevel="0" collapsed="false">
      <c r="A884" s="6" t="s">
        <v>2681</v>
      </c>
      <c r="B884" s="6" t="s">
        <v>22</v>
      </c>
      <c r="C884" s="6" t="n">
        <v>18</v>
      </c>
      <c r="D884" s="6" t="s">
        <v>44</v>
      </c>
      <c r="E884" s="7" t="s">
        <v>2682</v>
      </c>
      <c r="F884" s="6" t="s">
        <v>2683</v>
      </c>
      <c r="G884" s="6" t="s">
        <v>1636</v>
      </c>
      <c r="H884" s="6" t="s">
        <v>53</v>
      </c>
    </row>
    <row r="885" customFormat="false" ht="15" hidden="false" customHeight="false" outlineLevel="0" collapsed="false">
      <c r="A885" s="6" t="s">
        <v>2684</v>
      </c>
      <c r="B885" s="6" t="s">
        <v>22</v>
      </c>
      <c r="C885" s="6" t="n">
        <v>18</v>
      </c>
      <c r="D885" s="6" t="s">
        <v>44</v>
      </c>
      <c r="E885" s="7" t="s">
        <v>2685</v>
      </c>
      <c r="F885" s="6" t="s">
        <v>2686</v>
      </c>
      <c r="G885" s="6" t="s">
        <v>1636</v>
      </c>
      <c r="H885" s="6" t="s">
        <v>53</v>
      </c>
    </row>
    <row r="886" customFormat="false" ht="15" hidden="false" customHeight="false" outlineLevel="0" collapsed="false">
      <c r="A886" s="6" t="s">
        <v>2687</v>
      </c>
      <c r="B886" s="6" t="s">
        <v>22</v>
      </c>
      <c r="C886" s="6" t="n">
        <v>18</v>
      </c>
      <c r="D886" s="6" t="s">
        <v>44</v>
      </c>
      <c r="E886" s="7" t="s">
        <v>2688</v>
      </c>
      <c r="F886" s="6" t="s">
        <v>2689</v>
      </c>
      <c r="G886" s="6" t="s">
        <v>1636</v>
      </c>
      <c r="H886" s="6" t="s">
        <v>53</v>
      </c>
    </row>
    <row r="887" customFormat="false" ht="15" hidden="false" customHeight="false" outlineLevel="0" collapsed="false">
      <c r="A887" s="6" t="s">
        <v>2690</v>
      </c>
      <c r="B887" s="6" t="s">
        <v>22</v>
      </c>
      <c r="C887" s="6" t="n">
        <v>18</v>
      </c>
      <c r="D887" s="6" t="s">
        <v>44</v>
      </c>
      <c r="E887" s="7" t="s">
        <v>2691</v>
      </c>
      <c r="F887" s="6" t="s">
        <v>2692</v>
      </c>
      <c r="G887" s="6" t="s">
        <v>668</v>
      </c>
      <c r="H887" s="6" t="s">
        <v>53</v>
      </c>
    </row>
    <row r="888" customFormat="false" ht="15" hidden="false" customHeight="false" outlineLevel="0" collapsed="false">
      <c r="A888" s="6" t="s">
        <v>2693</v>
      </c>
      <c r="B888" s="6" t="s">
        <v>22</v>
      </c>
      <c r="C888" s="6" t="n">
        <v>18</v>
      </c>
      <c r="D888" s="6" t="s">
        <v>44</v>
      </c>
      <c r="E888" s="7" t="s">
        <v>2694</v>
      </c>
      <c r="F888" s="6" t="s">
        <v>2695</v>
      </c>
      <c r="G888" s="6" t="s">
        <v>668</v>
      </c>
      <c r="H888" s="6" t="s">
        <v>53</v>
      </c>
    </row>
    <row r="889" customFormat="false" ht="15" hidden="false" customHeight="false" outlineLevel="0" collapsed="false">
      <c r="A889" s="6" t="s">
        <v>2696</v>
      </c>
      <c r="B889" s="6" t="s">
        <v>22</v>
      </c>
      <c r="C889" s="6" t="n">
        <v>18</v>
      </c>
      <c r="D889" s="6" t="s">
        <v>44</v>
      </c>
      <c r="E889" s="7" t="s">
        <v>2697</v>
      </c>
      <c r="F889" s="6" t="s">
        <v>2698</v>
      </c>
      <c r="G889" s="6" t="s">
        <v>1636</v>
      </c>
      <c r="H889" s="6" t="s">
        <v>53</v>
      </c>
    </row>
    <row r="890" customFormat="false" ht="15" hidden="false" customHeight="false" outlineLevel="0" collapsed="false">
      <c r="A890" s="6" t="s">
        <v>2699</v>
      </c>
      <c r="B890" s="6" t="s">
        <v>22</v>
      </c>
      <c r="C890" s="6" t="n">
        <v>18</v>
      </c>
      <c r="D890" s="6" t="s">
        <v>44</v>
      </c>
      <c r="E890" s="7" t="s">
        <v>2700</v>
      </c>
      <c r="F890" s="6" t="s">
        <v>2701</v>
      </c>
      <c r="G890" s="6" t="s">
        <v>668</v>
      </c>
      <c r="H890" s="6" t="s">
        <v>53</v>
      </c>
    </row>
    <row r="891" customFormat="false" ht="15" hidden="false" customHeight="false" outlineLevel="0" collapsed="false">
      <c r="A891" s="6" t="s">
        <v>2702</v>
      </c>
      <c r="B891" s="6" t="s">
        <v>22</v>
      </c>
      <c r="C891" s="6" t="n">
        <v>18</v>
      </c>
      <c r="D891" s="6" t="s">
        <v>44</v>
      </c>
      <c r="E891" s="7" t="s">
        <v>2703</v>
      </c>
      <c r="F891" s="6" t="s">
        <v>2704</v>
      </c>
      <c r="G891" s="6" t="s">
        <v>668</v>
      </c>
      <c r="H891" s="6" t="s">
        <v>53</v>
      </c>
    </row>
    <row r="892" customFormat="false" ht="15" hidden="false" customHeight="false" outlineLevel="0" collapsed="false">
      <c r="A892" s="6" t="s">
        <v>2705</v>
      </c>
      <c r="B892" s="6" t="s">
        <v>22</v>
      </c>
      <c r="C892" s="6" t="n">
        <v>18</v>
      </c>
      <c r="D892" s="6" t="s">
        <v>44</v>
      </c>
      <c r="E892" s="7" t="s">
        <v>2706</v>
      </c>
      <c r="F892" s="6" t="s">
        <v>2707</v>
      </c>
      <c r="G892" s="6" t="s">
        <v>364</v>
      </c>
      <c r="H892" s="6" t="s">
        <v>53</v>
      </c>
    </row>
    <row r="893" customFormat="false" ht="15" hidden="false" customHeight="false" outlineLevel="0" collapsed="false">
      <c r="A893" s="6" t="s">
        <v>2708</v>
      </c>
      <c r="B893" s="6" t="s">
        <v>22</v>
      </c>
      <c r="C893" s="6" t="n">
        <v>18</v>
      </c>
      <c r="D893" s="6" t="s">
        <v>44</v>
      </c>
      <c r="E893" s="7" t="s">
        <v>2709</v>
      </c>
      <c r="F893" s="6" t="s">
        <v>2710</v>
      </c>
      <c r="G893" s="6" t="s">
        <v>62</v>
      </c>
      <c r="H893" s="6" t="s">
        <v>53</v>
      </c>
    </row>
    <row r="894" customFormat="false" ht="15" hidden="false" customHeight="false" outlineLevel="0" collapsed="false">
      <c r="A894" s="6" t="s">
        <v>2711</v>
      </c>
      <c r="B894" s="6" t="s">
        <v>22</v>
      </c>
      <c r="C894" s="6" t="n">
        <v>18</v>
      </c>
      <c r="D894" s="6" t="s">
        <v>44</v>
      </c>
      <c r="E894" s="7" t="s">
        <v>2712</v>
      </c>
      <c r="F894" s="6" t="s">
        <v>2713</v>
      </c>
      <c r="G894" s="6" t="s">
        <v>364</v>
      </c>
      <c r="H894" s="6" t="s">
        <v>53</v>
      </c>
    </row>
    <row r="895" customFormat="false" ht="15" hidden="false" customHeight="false" outlineLevel="0" collapsed="false">
      <c r="A895" s="6" t="s">
        <v>2714</v>
      </c>
      <c r="B895" s="6" t="s">
        <v>22</v>
      </c>
      <c r="C895" s="6" t="n">
        <v>18</v>
      </c>
      <c r="D895" s="6" t="s">
        <v>44</v>
      </c>
      <c r="E895" s="7" t="s">
        <v>2715</v>
      </c>
      <c r="F895" s="6" t="s">
        <v>2716</v>
      </c>
      <c r="G895" s="6" t="s">
        <v>62</v>
      </c>
      <c r="H895" s="6" t="s">
        <v>53</v>
      </c>
    </row>
    <row r="896" customFormat="false" ht="15" hidden="false" customHeight="false" outlineLevel="0" collapsed="false">
      <c r="A896" s="6" t="s">
        <v>2717</v>
      </c>
      <c r="B896" s="6" t="s">
        <v>22</v>
      </c>
      <c r="C896" s="6" t="n">
        <v>18</v>
      </c>
      <c r="D896" s="6" t="s">
        <v>44</v>
      </c>
      <c r="E896" s="7" t="s">
        <v>2718</v>
      </c>
      <c r="F896" s="6" t="s">
        <v>2719</v>
      </c>
      <c r="G896" s="6" t="s">
        <v>1636</v>
      </c>
      <c r="H896" s="6" t="s">
        <v>53</v>
      </c>
    </row>
    <row r="897" customFormat="false" ht="15" hidden="false" customHeight="false" outlineLevel="0" collapsed="false">
      <c r="A897" s="6" t="s">
        <v>2720</v>
      </c>
      <c r="B897" s="6" t="s">
        <v>22</v>
      </c>
      <c r="C897" s="6" t="n">
        <v>18</v>
      </c>
      <c r="D897" s="6" t="s">
        <v>44</v>
      </c>
      <c r="E897" s="7" t="s">
        <v>2721</v>
      </c>
      <c r="F897" s="6" t="s">
        <v>2722</v>
      </c>
      <c r="G897" s="6" t="s">
        <v>62</v>
      </c>
      <c r="H897" s="6" t="s">
        <v>53</v>
      </c>
    </row>
    <row r="898" customFormat="false" ht="15" hidden="false" customHeight="false" outlineLevel="0" collapsed="false">
      <c r="A898" s="6" t="s">
        <v>2723</v>
      </c>
      <c r="B898" s="6" t="s">
        <v>22</v>
      </c>
      <c r="C898" s="6" t="n">
        <v>18</v>
      </c>
      <c r="D898" s="6" t="s">
        <v>44</v>
      </c>
      <c r="E898" s="7" t="s">
        <v>2724</v>
      </c>
      <c r="F898" s="6" t="s">
        <v>2725</v>
      </c>
      <c r="G898" s="6" t="s">
        <v>403</v>
      </c>
      <c r="H898" s="6" t="s">
        <v>53</v>
      </c>
    </row>
    <row r="899" customFormat="false" ht="15" hidden="false" customHeight="false" outlineLevel="0" collapsed="false">
      <c r="A899" s="6" t="s">
        <v>2726</v>
      </c>
      <c r="B899" s="6" t="s">
        <v>22</v>
      </c>
      <c r="C899" s="6" t="n">
        <v>18</v>
      </c>
      <c r="D899" s="6" t="s">
        <v>44</v>
      </c>
      <c r="E899" s="7" t="s">
        <v>2727</v>
      </c>
      <c r="F899" s="6" t="s">
        <v>2728</v>
      </c>
      <c r="G899" s="6" t="s">
        <v>196</v>
      </c>
      <c r="H899" s="6" t="s">
        <v>52</v>
      </c>
    </row>
    <row r="900" customFormat="false" ht="15" hidden="false" customHeight="false" outlineLevel="0" collapsed="false">
      <c r="A900" s="6" t="s">
        <v>2729</v>
      </c>
      <c r="B900" s="6" t="s">
        <v>22</v>
      </c>
      <c r="C900" s="6" t="n">
        <v>18</v>
      </c>
      <c r="D900" s="6" t="s">
        <v>44</v>
      </c>
      <c r="E900" s="7" t="s">
        <v>2730</v>
      </c>
      <c r="F900" s="6" t="s">
        <v>2731</v>
      </c>
      <c r="G900" s="6" t="s">
        <v>196</v>
      </c>
      <c r="H900" s="6" t="s">
        <v>52</v>
      </c>
    </row>
    <row r="901" customFormat="false" ht="15" hidden="false" customHeight="false" outlineLevel="0" collapsed="false">
      <c r="A901" s="6" t="s">
        <v>2732</v>
      </c>
      <c r="B901" s="6" t="s">
        <v>22</v>
      </c>
      <c r="C901" s="6" t="n">
        <v>19</v>
      </c>
      <c r="D901" s="6" t="s">
        <v>45</v>
      </c>
      <c r="E901" s="7" t="s">
        <v>2733</v>
      </c>
      <c r="F901" s="6" t="s">
        <v>2734</v>
      </c>
      <c r="G901" s="6" t="s">
        <v>403</v>
      </c>
      <c r="H901" s="6" t="s">
        <v>53</v>
      </c>
    </row>
    <row r="902" customFormat="false" ht="15" hidden="false" customHeight="false" outlineLevel="0" collapsed="false">
      <c r="A902" s="6" t="s">
        <v>2735</v>
      </c>
      <c r="B902" s="6" t="s">
        <v>22</v>
      </c>
      <c r="C902" s="6" t="n">
        <v>19</v>
      </c>
      <c r="D902" s="6" t="s">
        <v>45</v>
      </c>
      <c r="E902" s="7" t="s">
        <v>2736</v>
      </c>
      <c r="F902" s="6" t="s">
        <v>2737</v>
      </c>
      <c r="G902" s="6" t="s">
        <v>403</v>
      </c>
      <c r="H902" s="6" t="s">
        <v>53</v>
      </c>
    </row>
    <row r="903" customFormat="false" ht="15" hidden="false" customHeight="false" outlineLevel="0" collapsed="false">
      <c r="A903" s="6" t="s">
        <v>2738</v>
      </c>
      <c r="B903" s="6" t="s">
        <v>22</v>
      </c>
      <c r="C903" s="6" t="n">
        <v>19</v>
      </c>
      <c r="D903" s="6" t="s">
        <v>45</v>
      </c>
      <c r="E903" s="7" t="s">
        <v>811</v>
      </c>
      <c r="F903" s="6" t="s">
        <v>2739</v>
      </c>
      <c r="G903" s="6" t="s">
        <v>403</v>
      </c>
      <c r="H903" s="6" t="s">
        <v>53</v>
      </c>
    </row>
    <row r="904" customFormat="false" ht="15" hidden="false" customHeight="false" outlineLevel="0" collapsed="false">
      <c r="A904" s="6" t="s">
        <v>2740</v>
      </c>
      <c r="B904" s="6" t="s">
        <v>22</v>
      </c>
      <c r="C904" s="6" t="n">
        <v>19</v>
      </c>
      <c r="D904" s="6" t="s">
        <v>45</v>
      </c>
      <c r="E904" s="7" t="s">
        <v>2741</v>
      </c>
      <c r="F904" s="6" t="s">
        <v>2742</v>
      </c>
      <c r="G904" s="6" t="s">
        <v>403</v>
      </c>
      <c r="H904" s="6" t="s">
        <v>53</v>
      </c>
    </row>
    <row r="905" customFormat="false" ht="15" hidden="false" customHeight="false" outlineLevel="0" collapsed="false">
      <c r="A905" s="6" t="s">
        <v>2743</v>
      </c>
      <c r="B905" s="6" t="s">
        <v>22</v>
      </c>
      <c r="C905" s="6" t="n">
        <v>19</v>
      </c>
      <c r="D905" s="6" t="s">
        <v>45</v>
      </c>
      <c r="E905" s="7" t="s">
        <v>2744</v>
      </c>
      <c r="F905" s="6" t="s">
        <v>2745</v>
      </c>
      <c r="G905" s="6" t="s">
        <v>403</v>
      </c>
      <c r="H905" s="6" t="s">
        <v>53</v>
      </c>
    </row>
    <row r="906" customFormat="false" ht="15" hidden="false" customHeight="false" outlineLevel="0" collapsed="false">
      <c r="A906" s="6" t="s">
        <v>2746</v>
      </c>
      <c r="B906" s="6" t="s">
        <v>22</v>
      </c>
      <c r="C906" s="6" t="n">
        <v>19</v>
      </c>
      <c r="D906" s="6" t="s">
        <v>45</v>
      </c>
      <c r="E906" s="7" t="s">
        <v>2747</v>
      </c>
      <c r="F906" s="6" t="s">
        <v>2748</v>
      </c>
      <c r="G906" s="6" t="s">
        <v>403</v>
      </c>
      <c r="H906" s="6" t="s">
        <v>53</v>
      </c>
    </row>
    <row r="907" customFormat="false" ht="15" hidden="false" customHeight="false" outlineLevel="0" collapsed="false">
      <c r="A907" s="6" t="s">
        <v>2749</v>
      </c>
      <c r="B907" s="6" t="s">
        <v>22</v>
      </c>
      <c r="C907" s="6" t="n">
        <v>19</v>
      </c>
      <c r="D907" s="6" t="s">
        <v>45</v>
      </c>
      <c r="E907" s="7" t="s">
        <v>2750</v>
      </c>
      <c r="F907" s="6" t="s">
        <v>2751</v>
      </c>
      <c r="G907" s="6" t="s">
        <v>403</v>
      </c>
      <c r="H907" s="6" t="s">
        <v>53</v>
      </c>
    </row>
    <row r="908" customFormat="false" ht="15" hidden="false" customHeight="false" outlineLevel="0" collapsed="false">
      <c r="A908" s="6" t="s">
        <v>2752</v>
      </c>
      <c r="B908" s="6" t="s">
        <v>22</v>
      </c>
      <c r="C908" s="6" t="n">
        <v>19</v>
      </c>
      <c r="D908" s="6" t="s">
        <v>45</v>
      </c>
      <c r="E908" s="7" t="s">
        <v>2753</v>
      </c>
      <c r="F908" s="6" t="s">
        <v>2754</v>
      </c>
      <c r="G908" s="6" t="s">
        <v>403</v>
      </c>
      <c r="H908" s="6" t="s">
        <v>53</v>
      </c>
    </row>
    <row r="909" customFormat="false" ht="15" hidden="false" customHeight="false" outlineLevel="0" collapsed="false">
      <c r="A909" s="6" t="s">
        <v>2755</v>
      </c>
      <c r="B909" s="6" t="s">
        <v>22</v>
      </c>
      <c r="C909" s="6" t="n">
        <v>19</v>
      </c>
      <c r="D909" s="6" t="s">
        <v>45</v>
      </c>
      <c r="E909" s="7" t="s">
        <v>2756</v>
      </c>
      <c r="F909" s="6" t="s">
        <v>2757</v>
      </c>
      <c r="G909" s="6" t="s">
        <v>403</v>
      </c>
      <c r="H909" s="6" t="s">
        <v>53</v>
      </c>
    </row>
    <row r="910" customFormat="false" ht="15" hidden="false" customHeight="false" outlineLevel="0" collapsed="false">
      <c r="A910" s="6" t="s">
        <v>2758</v>
      </c>
      <c r="B910" s="6" t="s">
        <v>22</v>
      </c>
      <c r="C910" s="6" t="n">
        <v>19</v>
      </c>
      <c r="D910" s="6" t="s">
        <v>45</v>
      </c>
      <c r="E910" s="7" t="s">
        <v>2759</v>
      </c>
      <c r="F910" s="6" t="s">
        <v>2760</v>
      </c>
      <c r="G910" s="6" t="s">
        <v>403</v>
      </c>
      <c r="H910" s="6" t="s">
        <v>53</v>
      </c>
    </row>
    <row r="911" customFormat="false" ht="15" hidden="false" customHeight="false" outlineLevel="0" collapsed="false">
      <c r="A911" s="6" t="s">
        <v>2761</v>
      </c>
      <c r="B911" s="6" t="s">
        <v>22</v>
      </c>
      <c r="C911" s="6" t="n">
        <v>19</v>
      </c>
      <c r="D911" s="6" t="s">
        <v>45</v>
      </c>
      <c r="E911" s="7" t="s">
        <v>2762</v>
      </c>
      <c r="F911" s="6" t="s">
        <v>2763</v>
      </c>
      <c r="G911" s="6" t="s">
        <v>403</v>
      </c>
      <c r="H911" s="6" t="s">
        <v>53</v>
      </c>
    </row>
    <row r="912" customFormat="false" ht="15" hidden="false" customHeight="false" outlineLevel="0" collapsed="false">
      <c r="A912" s="6" t="s">
        <v>2764</v>
      </c>
      <c r="B912" s="6" t="s">
        <v>22</v>
      </c>
      <c r="C912" s="6" t="n">
        <v>19</v>
      </c>
      <c r="D912" s="6" t="s">
        <v>45</v>
      </c>
      <c r="E912" s="7" t="s">
        <v>2765</v>
      </c>
      <c r="F912" s="6" t="s">
        <v>2766</v>
      </c>
      <c r="G912" s="6" t="s">
        <v>403</v>
      </c>
      <c r="H912" s="6" t="s">
        <v>53</v>
      </c>
    </row>
    <row r="913" customFormat="false" ht="15" hidden="false" customHeight="false" outlineLevel="0" collapsed="false">
      <c r="A913" s="6" t="s">
        <v>2767</v>
      </c>
      <c r="B913" s="6" t="s">
        <v>22</v>
      </c>
      <c r="C913" s="6" t="n">
        <v>19</v>
      </c>
      <c r="D913" s="6" t="s">
        <v>45</v>
      </c>
      <c r="E913" s="7" t="s">
        <v>2768</v>
      </c>
      <c r="F913" s="6" t="s">
        <v>2769</v>
      </c>
      <c r="G913" s="6" t="s">
        <v>62</v>
      </c>
      <c r="H913" s="6" t="s">
        <v>53</v>
      </c>
    </row>
    <row r="914" customFormat="false" ht="15" hidden="false" customHeight="false" outlineLevel="0" collapsed="false">
      <c r="A914" s="6" t="s">
        <v>2770</v>
      </c>
      <c r="B914" s="6" t="s">
        <v>22</v>
      </c>
      <c r="C914" s="6" t="n">
        <v>19</v>
      </c>
      <c r="D914" s="6" t="s">
        <v>45</v>
      </c>
      <c r="E914" s="7" t="s">
        <v>2771</v>
      </c>
      <c r="F914" s="6" t="s">
        <v>2772</v>
      </c>
      <c r="G914" s="6" t="s">
        <v>62</v>
      </c>
      <c r="H914" s="6" t="s">
        <v>53</v>
      </c>
    </row>
    <row r="915" customFormat="false" ht="15" hidden="false" customHeight="false" outlineLevel="0" collapsed="false">
      <c r="A915" s="6" t="s">
        <v>2773</v>
      </c>
      <c r="B915" s="6" t="s">
        <v>22</v>
      </c>
      <c r="C915" s="6" t="n">
        <v>19</v>
      </c>
      <c r="D915" s="6" t="s">
        <v>45</v>
      </c>
      <c r="E915" s="7" t="s">
        <v>2774</v>
      </c>
      <c r="F915" s="6" t="s">
        <v>2775</v>
      </c>
      <c r="G915" s="6" t="s">
        <v>62</v>
      </c>
      <c r="H915" s="6" t="s">
        <v>53</v>
      </c>
    </row>
    <row r="916" customFormat="false" ht="15" hidden="false" customHeight="false" outlineLevel="0" collapsed="false">
      <c r="A916" s="6" t="s">
        <v>2776</v>
      </c>
      <c r="B916" s="6" t="s">
        <v>22</v>
      </c>
      <c r="C916" s="6" t="n">
        <v>19</v>
      </c>
      <c r="D916" s="6" t="s">
        <v>45</v>
      </c>
      <c r="E916" s="7" t="s">
        <v>2777</v>
      </c>
      <c r="F916" s="6" t="s">
        <v>2778</v>
      </c>
      <c r="G916" s="6" t="s">
        <v>62</v>
      </c>
      <c r="H916" s="6" t="s">
        <v>52</v>
      </c>
    </row>
    <row r="917" customFormat="false" ht="15" hidden="false" customHeight="false" outlineLevel="0" collapsed="false">
      <c r="A917" s="6" t="s">
        <v>2779</v>
      </c>
      <c r="B917" s="6" t="s">
        <v>22</v>
      </c>
      <c r="C917" s="6" t="n">
        <v>19</v>
      </c>
      <c r="D917" s="6" t="s">
        <v>45</v>
      </c>
      <c r="E917" s="7" t="s">
        <v>2780</v>
      </c>
      <c r="F917" s="6" t="s">
        <v>2781</v>
      </c>
      <c r="G917" s="6" t="s">
        <v>62</v>
      </c>
      <c r="H917" s="6" t="s">
        <v>53</v>
      </c>
    </row>
    <row r="918" customFormat="false" ht="15" hidden="false" customHeight="false" outlineLevel="0" collapsed="false">
      <c r="A918" s="6" t="s">
        <v>2782</v>
      </c>
      <c r="B918" s="6" t="s">
        <v>22</v>
      </c>
      <c r="C918" s="6" t="n">
        <v>19</v>
      </c>
      <c r="D918" s="6" t="s">
        <v>45</v>
      </c>
      <c r="E918" s="7" t="s">
        <v>2783</v>
      </c>
      <c r="F918" s="6" t="s">
        <v>2784</v>
      </c>
      <c r="G918" s="6" t="s">
        <v>62</v>
      </c>
      <c r="H918" s="6" t="s">
        <v>53</v>
      </c>
    </row>
    <row r="919" customFormat="false" ht="15" hidden="false" customHeight="false" outlineLevel="0" collapsed="false">
      <c r="A919" s="6" t="s">
        <v>2785</v>
      </c>
      <c r="B919" s="6" t="s">
        <v>22</v>
      </c>
      <c r="C919" s="6" t="n">
        <v>19</v>
      </c>
      <c r="D919" s="6" t="s">
        <v>45</v>
      </c>
      <c r="E919" s="7" t="s">
        <v>2786</v>
      </c>
      <c r="F919" s="6" t="s">
        <v>2787</v>
      </c>
      <c r="G919" s="6" t="s">
        <v>62</v>
      </c>
      <c r="H919" s="6" t="s">
        <v>53</v>
      </c>
    </row>
    <row r="920" customFormat="false" ht="15" hidden="false" customHeight="false" outlineLevel="0" collapsed="false">
      <c r="A920" s="6" t="s">
        <v>2788</v>
      </c>
      <c r="B920" s="6" t="s">
        <v>22</v>
      </c>
      <c r="C920" s="6" t="n">
        <v>19</v>
      </c>
      <c r="D920" s="6" t="s">
        <v>45</v>
      </c>
      <c r="E920" s="7" t="s">
        <v>2789</v>
      </c>
      <c r="F920" s="6" t="s">
        <v>2790</v>
      </c>
      <c r="G920" s="6" t="s">
        <v>62</v>
      </c>
      <c r="H920" s="6" t="s">
        <v>53</v>
      </c>
    </row>
    <row r="921" customFormat="false" ht="15" hidden="false" customHeight="false" outlineLevel="0" collapsed="false">
      <c r="A921" s="6" t="s">
        <v>2791</v>
      </c>
      <c r="B921" s="6" t="s">
        <v>22</v>
      </c>
      <c r="C921" s="6" t="n">
        <v>19</v>
      </c>
      <c r="D921" s="6" t="s">
        <v>45</v>
      </c>
      <c r="E921" s="7" t="s">
        <v>2792</v>
      </c>
      <c r="F921" s="6" t="s">
        <v>2793</v>
      </c>
      <c r="G921" s="6" t="s">
        <v>62</v>
      </c>
      <c r="H921" s="6" t="s">
        <v>53</v>
      </c>
    </row>
    <row r="922" customFormat="false" ht="15" hidden="false" customHeight="false" outlineLevel="0" collapsed="false">
      <c r="A922" s="6" t="s">
        <v>2794</v>
      </c>
      <c r="B922" s="6" t="s">
        <v>22</v>
      </c>
      <c r="C922" s="6" t="n">
        <v>19</v>
      </c>
      <c r="D922" s="6" t="s">
        <v>45</v>
      </c>
      <c r="E922" s="7" t="s">
        <v>2795</v>
      </c>
      <c r="F922" s="6" t="s">
        <v>2796</v>
      </c>
      <c r="G922" s="6" t="s">
        <v>62</v>
      </c>
      <c r="H922" s="6" t="s">
        <v>53</v>
      </c>
    </row>
    <row r="923" customFormat="false" ht="15" hidden="false" customHeight="false" outlineLevel="0" collapsed="false">
      <c r="A923" s="6" t="s">
        <v>2797</v>
      </c>
      <c r="B923" s="6" t="s">
        <v>22</v>
      </c>
      <c r="C923" s="6" t="n">
        <v>19</v>
      </c>
      <c r="D923" s="6" t="s">
        <v>45</v>
      </c>
      <c r="E923" s="7" t="s">
        <v>2798</v>
      </c>
      <c r="F923" s="6" t="s">
        <v>2799</v>
      </c>
      <c r="G923" s="6" t="s">
        <v>62</v>
      </c>
      <c r="H923" s="6" t="s">
        <v>53</v>
      </c>
    </row>
    <row r="924" customFormat="false" ht="15" hidden="false" customHeight="false" outlineLevel="0" collapsed="false">
      <c r="A924" s="6" t="s">
        <v>2800</v>
      </c>
      <c r="B924" s="6" t="s">
        <v>22</v>
      </c>
      <c r="C924" s="6" t="n">
        <v>19</v>
      </c>
      <c r="D924" s="6" t="s">
        <v>45</v>
      </c>
      <c r="E924" s="7" t="s">
        <v>2801</v>
      </c>
      <c r="F924" s="6" t="s">
        <v>2802</v>
      </c>
      <c r="G924" s="6" t="s">
        <v>62</v>
      </c>
      <c r="H924" s="6" t="s">
        <v>53</v>
      </c>
    </row>
    <row r="925" customFormat="false" ht="15" hidden="false" customHeight="false" outlineLevel="0" collapsed="false">
      <c r="A925" s="6" t="s">
        <v>2803</v>
      </c>
      <c r="B925" s="6" t="s">
        <v>22</v>
      </c>
      <c r="C925" s="6" t="n">
        <v>19</v>
      </c>
      <c r="D925" s="6" t="s">
        <v>45</v>
      </c>
      <c r="E925" s="7" t="s">
        <v>2804</v>
      </c>
      <c r="F925" s="6" t="s">
        <v>2805</v>
      </c>
      <c r="G925" s="6" t="s">
        <v>62</v>
      </c>
      <c r="H925" s="6" t="s">
        <v>53</v>
      </c>
    </row>
    <row r="926" customFormat="false" ht="15" hidden="false" customHeight="false" outlineLevel="0" collapsed="false">
      <c r="A926" s="6" t="s">
        <v>2806</v>
      </c>
      <c r="B926" s="6" t="s">
        <v>22</v>
      </c>
      <c r="C926" s="6" t="n">
        <v>19</v>
      </c>
      <c r="D926" s="6" t="s">
        <v>45</v>
      </c>
      <c r="E926" s="7" t="s">
        <v>2807</v>
      </c>
      <c r="F926" s="6" t="s">
        <v>2808</v>
      </c>
      <c r="G926" s="6" t="s">
        <v>62</v>
      </c>
      <c r="H926" s="6" t="s">
        <v>53</v>
      </c>
    </row>
    <row r="927" customFormat="false" ht="15" hidden="false" customHeight="false" outlineLevel="0" collapsed="false">
      <c r="A927" s="6" t="s">
        <v>2809</v>
      </c>
      <c r="B927" s="6" t="s">
        <v>22</v>
      </c>
      <c r="C927" s="6" t="n">
        <v>19</v>
      </c>
      <c r="D927" s="6" t="s">
        <v>45</v>
      </c>
      <c r="E927" s="7" t="s">
        <v>2810</v>
      </c>
      <c r="F927" s="6" t="s">
        <v>2811</v>
      </c>
      <c r="G927" s="6" t="s">
        <v>62</v>
      </c>
      <c r="H927" s="6" t="s">
        <v>53</v>
      </c>
    </row>
    <row r="928" customFormat="false" ht="15" hidden="false" customHeight="false" outlineLevel="0" collapsed="false">
      <c r="A928" s="6" t="s">
        <v>2812</v>
      </c>
      <c r="B928" s="6" t="s">
        <v>22</v>
      </c>
      <c r="C928" s="6" t="n">
        <v>19</v>
      </c>
      <c r="D928" s="6" t="s">
        <v>45</v>
      </c>
      <c r="E928" s="7" t="s">
        <v>2813</v>
      </c>
      <c r="F928" s="6" t="s">
        <v>2814</v>
      </c>
      <c r="G928" s="6" t="s">
        <v>62</v>
      </c>
      <c r="H928" s="6" t="s">
        <v>53</v>
      </c>
    </row>
    <row r="929" customFormat="false" ht="15" hidden="false" customHeight="false" outlineLevel="0" collapsed="false">
      <c r="A929" s="6" t="s">
        <v>2815</v>
      </c>
      <c r="B929" s="6" t="s">
        <v>22</v>
      </c>
      <c r="C929" s="6" t="n">
        <v>19</v>
      </c>
      <c r="D929" s="6" t="s">
        <v>45</v>
      </c>
      <c r="E929" s="7" t="s">
        <v>2816</v>
      </c>
      <c r="F929" s="6" t="s">
        <v>2817</v>
      </c>
      <c r="G929" s="6" t="s">
        <v>62</v>
      </c>
      <c r="H929" s="6" t="s">
        <v>53</v>
      </c>
    </row>
    <row r="930" customFormat="false" ht="15" hidden="false" customHeight="false" outlineLevel="0" collapsed="false">
      <c r="A930" s="6" t="s">
        <v>2818</v>
      </c>
      <c r="B930" s="6" t="s">
        <v>22</v>
      </c>
      <c r="C930" s="6" t="n">
        <v>19</v>
      </c>
      <c r="D930" s="6" t="s">
        <v>45</v>
      </c>
      <c r="E930" s="7" t="s">
        <v>2819</v>
      </c>
      <c r="F930" s="6" t="s">
        <v>2820</v>
      </c>
      <c r="G930" s="6" t="s">
        <v>105</v>
      </c>
      <c r="H930" s="6" t="s">
        <v>53</v>
      </c>
    </row>
    <row r="931" customFormat="false" ht="15" hidden="false" customHeight="false" outlineLevel="0" collapsed="false">
      <c r="A931" s="6" t="s">
        <v>2821</v>
      </c>
      <c r="B931" s="6" t="s">
        <v>22</v>
      </c>
      <c r="C931" s="6" t="n">
        <v>19</v>
      </c>
      <c r="D931" s="6" t="s">
        <v>45</v>
      </c>
      <c r="E931" s="7" t="s">
        <v>2822</v>
      </c>
      <c r="F931" s="6" t="s">
        <v>2823</v>
      </c>
      <c r="G931" s="6" t="s">
        <v>62</v>
      </c>
      <c r="H931" s="6" t="s">
        <v>53</v>
      </c>
    </row>
    <row r="932" customFormat="false" ht="15" hidden="false" customHeight="false" outlineLevel="0" collapsed="false">
      <c r="A932" s="6" t="s">
        <v>2824</v>
      </c>
      <c r="B932" s="6" t="s">
        <v>22</v>
      </c>
      <c r="C932" s="6" t="n">
        <v>19</v>
      </c>
      <c r="D932" s="6" t="s">
        <v>45</v>
      </c>
      <c r="E932" s="7" t="s">
        <v>2825</v>
      </c>
      <c r="F932" s="6" t="s">
        <v>2826</v>
      </c>
      <c r="G932" s="6" t="s">
        <v>62</v>
      </c>
      <c r="H932" s="6" t="s">
        <v>53</v>
      </c>
    </row>
    <row r="933" customFormat="false" ht="15" hidden="false" customHeight="false" outlineLevel="0" collapsed="false">
      <c r="A933" s="6" t="s">
        <v>2827</v>
      </c>
      <c r="B933" s="6" t="s">
        <v>22</v>
      </c>
      <c r="C933" s="6" t="n">
        <v>19</v>
      </c>
      <c r="D933" s="6" t="s">
        <v>45</v>
      </c>
      <c r="E933" s="7" t="s">
        <v>2828</v>
      </c>
      <c r="F933" s="6" t="s">
        <v>2829</v>
      </c>
      <c r="G933" s="6" t="s">
        <v>62</v>
      </c>
      <c r="H933" s="6" t="s">
        <v>53</v>
      </c>
    </row>
    <row r="934" customFormat="false" ht="15" hidden="false" customHeight="false" outlineLevel="0" collapsed="false">
      <c r="A934" s="6" t="s">
        <v>2830</v>
      </c>
      <c r="B934" s="6" t="s">
        <v>22</v>
      </c>
      <c r="C934" s="6" t="n">
        <v>19</v>
      </c>
      <c r="D934" s="6" t="s">
        <v>45</v>
      </c>
      <c r="E934" s="7" t="s">
        <v>2831</v>
      </c>
      <c r="F934" s="6" t="s">
        <v>2832</v>
      </c>
      <c r="G934" s="6" t="s">
        <v>62</v>
      </c>
      <c r="H934" s="6" t="s">
        <v>53</v>
      </c>
    </row>
    <row r="935" customFormat="false" ht="15" hidden="false" customHeight="false" outlineLevel="0" collapsed="false">
      <c r="A935" s="6" t="s">
        <v>2833</v>
      </c>
      <c r="B935" s="6" t="s">
        <v>22</v>
      </c>
      <c r="C935" s="6" t="n">
        <v>19</v>
      </c>
      <c r="D935" s="6" t="s">
        <v>45</v>
      </c>
      <c r="E935" s="7" t="s">
        <v>2834</v>
      </c>
      <c r="F935" s="6" t="s">
        <v>2835</v>
      </c>
      <c r="G935" s="6" t="s">
        <v>105</v>
      </c>
      <c r="H935" s="6" t="s">
        <v>53</v>
      </c>
    </row>
    <row r="936" customFormat="false" ht="15" hidden="false" customHeight="false" outlineLevel="0" collapsed="false">
      <c r="A936" s="6" t="s">
        <v>2836</v>
      </c>
      <c r="B936" s="6" t="s">
        <v>22</v>
      </c>
      <c r="C936" s="6" t="n">
        <v>20</v>
      </c>
      <c r="D936" s="6" t="s">
        <v>46</v>
      </c>
      <c r="E936" s="7" t="s">
        <v>2837</v>
      </c>
      <c r="F936" s="6" t="s">
        <v>2838</v>
      </c>
      <c r="G936" s="6" t="s">
        <v>105</v>
      </c>
      <c r="H936" s="6" t="s">
        <v>53</v>
      </c>
    </row>
    <row r="937" customFormat="false" ht="15" hidden="false" customHeight="false" outlineLevel="0" collapsed="false">
      <c r="A937" s="6" t="s">
        <v>2839</v>
      </c>
      <c r="B937" s="6" t="s">
        <v>22</v>
      </c>
      <c r="C937" s="6" t="n">
        <v>20</v>
      </c>
      <c r="D937" s="6" t="s">
        <v>46</v>
      </c>
      <c r="E937" s="7" t="s">
        <v>2840</v>
      </c>
      <c r="F937" s="6" t="s">
        <v>2841</v>
      </c>
      <c r="G937" s="6" t="s">
        <v>105</v>
      </c>
      <c r="H937" s="6" t="s">
        <v>53</v>
      </c>
    </row>
    <row r="938" customFormat="false" ht="15" hidden="false" customHeight="false" outlineLevel="0" collapsed="false">
      <c r="A938" s="6" t="s">
        <v>2842</v>
      </c>
      <c r="B938" s="6" t="s">
        <v>22</v>
      </c>
      <c r="C938" s="6" t="n">
        <v>20</v>
      </c>
      <c r="D938" s="6" t="s">
        <v>46</v>
      </c>
      <c r="E938" s="7" t="s">
        <v>2843</v>
      </c>
      <c r="F938" s="6" t="s">
        <v>2844</v>
      </c>
      <c r="G938" s="6" t="s">
        <v>105</v>
      </c>
      <c r="H938" s="6" t="s">
        <v>53</v>
      </c>
    </row>
    <row r="939" customFormat="false" ht="15" hidden="false" customHeight="false" outlineLevel="0" collapsed="false">
      <c r="A939" s="6" t="s">
        <v>2845</v>
      </c>
      <c r="B939" s="6" t="s">
        <v>22</v>
      </c>
      <c r="C939" s="6" t="n">
        <v>20</v>
      </c>
      <c r="D939" s="6" t="s">
        <v>46</v>
      </c>
      <c r="E939" s="7" t="s">
        <v>2846</v>
      </c>
      <c r="F939" s="6" t="s">
        <v>2847</v>
      </c>
      <c r="G939" s="6" t="s">
        <v>105</v>
      </c>
      <c r="H939" s="6" t="s">
        <v>53</v>
      </c>
    </row>
    <row r="940" customFormat="false" ht="15" hidden="false" customHeight="false" outlineLevel="0" collapsed="false">
      <c r="A940" s="6" t="s">
        <v>2848</v>
      </c>
      <c r="B940" s="6" t="s">
        <v>22</v>
      </c>
      <c r="C940" s="6" t="n">
        <v>20</v>
      </c>
      <c r="D940" s="6" t="s">
        <v>46</v>
      </c>
      <c r="E940" s="7" t="s">
        <v>2849</v>
      </c>
      <c r="F940" s="6" t="s">
        <v>2850</v>
      </c>
      <c r="G940" s="6" t="s">
        <v>403</v>
      </c>
      <c r="H940" s="6" t="s">
        <v>53</v>
      </c>
    </row>
    <row r="941" customFormat="false" ht="15" hidden="false" customHeight="false" outlineLevel="0" collapsed="false">
      <c r="A941" s="6" t="s">
        <v>2851</v>
      </c>
      <c r="B941" s="6" t="s">
        <v>22</v>
      </c>
      <c r="C941" s="6" t="n">
        <v>20</v>
      </c>
      <c r="D941" s="6" t="s">
        <v>46</v>
      </c>
      <c r="E941" s="7" t="s">
        <v>2852</v>
      </c>
      <c r="F941" s="6" t="s">
        <v>2853</v>
      </c>
      <c r="G941" s="6" t="s">
        <v>105</v>
      </c>
      <c r="H941" s="6" t="s">
        <v>53</v>
      </c>
    </row>
    <row r="942" customFormat="false" ht="15" hidden="false" customHeight="false" outlineLevel="0" collapsed="false">
      <c r="A942" s="6" t="s">
        <v>2854</v>
      </c>
      <c r="B942" s="6" t="s">
        <v>22</v>
      </c>
      <c r="C942" s="6" t="n">
        <v>20</v>
      </c>
      <c r="D942" s="6" t="s">
        <v>46</v>
      </c>
      <c r="E942" s="7" t="s">
        <v>2855</v>
      </c>
      <c r="F942" s="6" t="s">
        <v>2856</v>
      </c>
      <c r="G942" s="6" t="s">
        <v>105</v>
      </c>
      <c r="H942" s="6" t="s">
        <v>53</v>
      </c>
    </row>
    <row r="943" customFormat="false" ht="15" hidden="false" customHeight="false" outlineLevel="0" collapsed="false">
      <c r="A943" s="6" t="s">
        <v>2857</v>
      </c>
      <c r="B943" s="6" t="s">
        <v>22</v>
      </c>
      <c r="C943" s="6" t="n">
        <v>20</v>
      </c>
      <c r="D943" s="6" t="s">
        <v>46</v>
      </c>
      <c r="E943" s="7" t="s">
        <v>2858</v>
      </c>
      <c r="F943" s="6" t="s">
        <v>2859</v>
      </c>
      <c r="G943" s="6" t="s">
        <v>105</v>
      </c>
      <c r="H943" s="6" t="s">
        <v>53</v>
      </c>
    </row>
    <row r="944" customFormat="false" ht="15" hidden="false" customHeight="false" outlineLevel="0" collapsed="false">
      <c r="A944" s="6" t="s">
        <v>2860</v>
      </c>
      <c r="B944" s="6" t="s">
        <v>22</v>
      </c>
      <c r="C944" s="6" t="n">
        <v>20</v>
      </c>
      <c r="D944" s="6" t="s">
        <v>46</v>
      </c>
      <c r="E944" s="7" t="s">
        <v>2861</v>
      </c>
      <c r="F944" s="6" t="s">
        <v>2862</v>
      </c>
      <c r="G944" s="6" t="s">
        <v>105</v>
      </c>
      <c r="H944" s="6" t="s">
        <v>53</v>
      </c>
    </row>
    <row r="945" customFormat="false" ht="15" hidden="false" customHeight="false" outlineLevel="0" collapsed="false">
      <c r="A945" s="6" t="s">
        <v>2863</v>
      </c>
      <c r="B945" s="6" t="s">
        <v>22</v>
      </c>
      <c r="C945" s="6" t="n">
        <v>20</v>
      </c>
      <c r="D945" s="6" t="s">
        <v>46</v>
      </c>
      <c r="E945" s="7" t="s">
        <v>2864</v>
      </c>
      <c r="F945" s="6" t="s">
        <v>2865</v>
      </c>
      <c r="G945" s="6" t="s">
        <v>105</v>
      </c>
      <c r="H945" s="6" t="s">
        <v>53</v>
      </c>
    </row>
    <row r="946" customFormat="false" ht="15" hidden="false" customHeight="false" outlineLevel="0" collapsed="false">
      <c r="A946" s="6" t="s">
        <v>2866</v>
      </c>
      <c r="B946" s="6" t="s">
        <v>22</v>
      </c>
      <c r="C946" s="6" t="n">
        <v>20</v>
      </c>
      <c r="D946" s="6" t="s">
        <v>46</v>
      </c>
      <c r="E946" s="7" t="s">
        <v>2867</v>
      </c>
      <c r="F946" s="6" t="s">
        <v>2868</v>
      </c>
      <c r="G946" s="6" t="s">
        <v>105</v>
      </c>
      <c r="H946" s="6" t="s">
        <v>53</v>
      </c>
    </row>
    <row r="947" customFormat="false" ht="15" hidden="false" customHeight="false" outlineLevel="0" collapsed="false">
      <c r="A947" s="6" t="s">
        <v>2869</v>
      </c>
      <c r="B947" s="6" t="s">
        <v>22</v>
      </c>
      <c r="C947" s="6" t="n">
        <v>20</v>
      </c>
      <c r="D947" s="6" t="s">
        <v>46</v>
      </c>
      <c r="E947" s="7" t="s">
        <v>2870</v>
      </c>
      <c r="F947" s="6" t="s">
        <v>2871</v>
      </c>
      <c r="G947" s="6" t="s">
        <v>403</v>
      </c>
      <c r="H947" s="6" t="s">
        <v>53</v>
      </c>
    </row>
    <row r="948" customFormat="false" ht="15" hidden="false" customHeight="false" outlineLevel="0" collapsed="false">
      <c r="A948" s="6" t="s">
        <v>2872</v>
      </c>
      <c r="B948" s="6" t="s">
        <v>22</v>
      </c>
      <c r="C948" s="6" t="n">
        <v>20</v>
      </c>
      <c r="D948" s="6" t="s">
        <v>46</v>
      </c>
      <c r="E948" s="7" t="s">
        <v>2873</v>
      </c>
      <c r="F948" s="6" t="s">
        <v>2874</v>
      </c>
      <c r="G948" s="6" t="s">
        <v>403</v>
      </c>
      <c r="H948" s="6" t="s">
        <v>53</v>
      </c>
    </row>
    <row r="949" customFormat="false" ht="15" hidden="false" customHeight="false" outlineLevel="0" collapsed="false">
      <c r="A949" s="6" t="s">
        <v>2875</v>
      </c>
      <c r="B949" s="6" t="s">
        <v>22</v>
      </c>
      <c r="C949" s="6" t="n">
        <v>20</v>
      </c>
      <c r="D949" s="6" t="s">
        <v>46</v>
      </c>
      <c r="E949" s="7" t="s">
        <v>2876</v>
      </c>
      <c r="F949" s="6" t="s">
        <v>2877</v>
      </c>
      <c r="G949" s="6" t="s">
        <v>403</v>
      </c>
      <c r="H949" s="6" t="s">
        <v>53</v>
      </c>
    </row>
    <row r="950" customFormat="false" ht="15" hidden="false" customHeight="false" outlineLevel="0" collapsed="false">
      <c r="A950" s="6" t="s">
        <v>2878</v>
      </c>
      <c r="B950" s="6" t="s">
        <v>22</v>
      </c>
      <c r="C950" s="6" t="n">
        <v>20</v>
      </c>
      <c r="D950" s="6" t="s">
        <v>46</v>
      </c>
      <c r="E950" s="7" t="s">
        <v>2879</v>
      </c>
      <c r="F950" s="6" t="s">
        <v>2880</v>
      </c>
      <c r="G950" s="6" t="s">
        <v>196</v>
      </c>
      <c r="H950" s="6" t="s">
        <v>53</v>
      </c>
    </row>
    <row r="951" customFormat="false" ht="15" hidden="false" customHeight="false" outlineLevel="0" collapsed="false">
      <c r="A951" s="6" t="s">
        <v>2881</v>
      </c>
      <c r="B951" s="6" t="s">
        <v>22</v>
      </c>
      <c r="C951" s="6" t="n">
        <v>20</v>
      </c>
      <c r="D951" s="6" t="s">
        <v>46</v>
      </c>
      <c r="E951" s="7" t="s">
        <v>2882</v>
      </c>
      <c r="F951" s="6" t="s">
        <v>2883</v>
      </c>
      <c r="G951" s="6" t="s">
        <v>196</v>
      </c>
      <c r="H951" s="6" t="s">
        <v>53</v>
      </c>
    </row>
    <row r="952" customFormat="false" ht="15" hidden="false" customHeight="false" outlineLevel="0" collapsed="false">
      <c r="A952" s="6" t="s">
        <v>2884</v>
      </c>
      <c r="B952" s="6" t="s">
        <v>22</v>
      </c>
      <c r="C952" s="6" t="n">
        <v>20</v>
      </c>
      <c r="D952" s="6" t="s">
        <v>46</v>
      </c>
      <c r="E952" s="7" t="s">
        <v>2885</v>
      </c>
      <c r="F952" s="6" t="s">
        <v>2886</v>
      </c>
      <c r="G952" s="6" t="s">
        <v>403</v>
      </c>
      <c r="H952" s="6" t="s">
        <v>53</v>
      </c>
    </row>
    <row r="953" customFormat="false" ht="15" hidden="false" customHeight="false" outlineLevel="0" collapsed="false">
      <c r="A953" s="6" t="s">
        <v>2887</v>
      </c>
      <c r="B953" s="6" t="s">
        <v>22</v>
      </c>
      <c r="C953" s="6" t="n">
        <v>20</v>
      </c>
      <c r="D953" s="6" t="s">
        <v>46</v>
      </c>
      <c r="E953" s="7" t="s">
        <v>2888</v>
      </c>
      <c r="F953" s="6" t="s">
        <v>2889</v>
      </c>
      <c r="G953" s="6" t="s">
        <v>403</v>
      </c>
      <c r="H953" s="6" t="s">
        <v>53</v>
      </c>
    </row>
    <row r="954" customFormat="false" ht="15" hidden="false" customHeight="false" outlineLevel="0" collapsed="false">
      <c r="A954" s="6" t="s">
        <v>2890</v>
      </c>
      <c r="B954" s="6" t="s">
        <v>22</v>
      </c>
      <c r="C954" s="6" t="n">
        <v>20</v>
      </c>
      <c r="D954" s="6" t="s">
        <v>46</v>
      </c>
      <c r="E954" s="7" t="s">
        <v>2891</v>
      </c>
      <c r="F954" s="6" t="s">
        <v>2892</v>
      </c>
      <c r="G954" s="6" t="s">
        <v>403</v>
      </c>
      <c r="H954" s="6" t="s">
        <v>53</v>
      </c>
    </row>
    <row r="955" customFormat="false" ht="15" hidden="false" customHeight="false" outlineLevel="0" collapsed="false">
      <c r="A955" s="6" t="s">
        <v>2893</v>
      </c>
      <c r="B955" s="6" t="s">
        <v>22</v>
      </c>
      <c r="C955" s="6" t="n">
        <v>20</v>
      </c>
      <c r="D955" s="6" t="s">
        <v>46</v>
      </c>
      <c r="E955" s="7" t="s">
        <v>2894</v>
      </c>
      <c r="F955" s="6" t="s">
        <v>2895</v>
      </c>
      <c r="G955" s="6" t="s">
        <v>105</v>
      </c>
      <c r="H955" s="6" t="s">
        <v>53</v>
      </c>
    </row>
    <row r="956" customFormat="false" ht="15" hidden="false" customHeight="false" outlineLevel="0" collapsed="false">
      <c r="A956" s="6" t="s">
        <v>2896</v>
      </c>
      <c r="B956" s="6" t="s">
        <v>22</v>
      </c>
      <c r="C956" s="6" t="n">
        <v>20</v>
      </c>
      <c r="D956" s="6" t="s">
        <v>46</v>
      </c>
      <c r="E956" s="7" t="s">
        <v>2897</v>
      </c>
      <c r="F956" s="6" t="s">
        <v>2898</v>
      </c>
      <c r="G956" s="6" t="s">
        <v>105</v>
      </c>
      <c r="H956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2026-10-20T08:33:06Z</dcterms:created>
  <dc:creator>openpyxl</dc:creator>
  <dc:description/>
  <dc:language>en-US</dc:language>
  <cp:lastModifiedBy/>
  <dcterms:modified xsi:type="dcterms:W3CDTF">2026-10-20T08:33:06Z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