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a\Documents\NetBeansProjects\GituHub\Actualización Tecnologica\ImprentaSoluciones\Revisiones\"/>
    </mc:Choice>
  </mc:AlternateContent>
  <bookViews>
    <workbookView xWindow="-120" yWindow="-120" windowWidth="20730" windowHeight="11160"/>
  </bookViews>
  <sheets>
    <sheet name="Revisión 1" sheetId="1" r:id="rId1"/>
    <sheet name="Revisión 2" sheetId="3" r:id="rId2"/>
    <sheet name="Revisión 3 y 4" sheetId="5" r:id="rId3"/>
    <sheet name="Revisión flujo e inserts" sheetId="7" r:id="rId4"/>
    <sheet name="Primera revisión de SELECT'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<sst xmlns="http://schemas.openxmlformats.org/spreadsheetml/2006/main" count="1020" uniqueCount="164">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</sst>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</cellXfs>
  <cellStyles count="2">
    <cellStyle name="Normal" xfId="0" builtinId="0"/>
    <cellStyle name="Porcentaje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35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19" priority="1" operator="containsText" text="Sí">
      <formula>NOT(ISERROR(SEARCH("Sí",C8)))</formula>
    </cfRule>
    <cfRule type="containsText" dxfId="18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6" workbookViewId="0">
      <selection activeCell="C43" sqref="C43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7</v>
      </c>
      <c r="F78" t="s">
        <v>84</v>
      </c>
      <c r="G78">
        <f>COUNTIF(D8:D79,"Sí")</f>
        <v>53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7.3611111111111116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dMxiKZ9ODgHOyhDRJ6S4XIcbWLCMxWcGMX181ZJ5PGO6XkN77B/60FvGozcgr6iIgz/2kNXxTzD8Xoc72Lslw==" saltValue="7uA5oLjkyHwxs/99Qa3wRw==" spinCount="100000" sheet="1" objects="1" scenarios="1"/>
  <conditionalFormatting sqref="C8:D40 C44:D67 C69:D94">
    <cfRule type="containsText" dxfId="17" priority="5" operator="containsText" text="Sí">
      <formula>NOT(ISERROR(SEARCH("Sí",C8)))</formula>
    </cfRule>
    <cfRule type="containsText" dxfId="16" priority="6" operator="containsText" text="No">
      <formula>NOT(ISERROR(SEARCH("No",C8)))</formula>
    </cfRule>
  </conditionalFormatting>
  <conditionalFormatting sqref="C41:D43">
    <cfRule type="containsText" dxfId="15" priority="3" operator="containsText" text="Sí">
      <formula>NOT(ISERROR(SEARCH("Sí",C41)))</formula>
    </cfRule>
    <cfRule type="containsText" dxfId="14" priority="4" operator="containsText" text="No">
      <formula>NOT(ISERROR(SEARCH("No",C41)))</formula>
    </cfRule>
  </conditionalFormatting>
  <conditionalFormatting sqref="C68:D68">
    <cfRule type="containsText" dxfId="13" priority="1" operator="containsText" text="Sí">
      <formula>NOT(ISERROR(SEARCH("Sí",C68)))</formula>
    </cfRule>
    <cfRule type="containsText" dxfId="12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4" workbookViewId="0">
      <selection activeCell="C24" sqref="C2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98</v>
      </c>
      <c r="C10" s="13" t="s">
        <v>7</v>
      </c>
      <c r="D10" s="11" t="s">
        <v>7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7</v>
      </c>
      <c r="D24" s="11" t="s">
        <v>7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7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7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7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7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7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7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7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7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7</v>
      </c>
    </row>
    <row r="58" spans="1:4" x14ac:dyDescent="0.25">
      <c r="A58" s="8" t="s">
        <v>26</v>
      </c>
      <c r="B58" s="6" t="s">
        <v>27</v>
      </c>
      <c r="C58" s="13" t="s">
        <v>7</v>
      </c>
      <c r="D58" s="11" t="s">
        <v>7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7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7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7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7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7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7</v>
      </c>
      <c r="D78" s="11" t="s">
        <v>7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59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7.0238095238095237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VbCq1a69cxOWsFGPvFI2Knn3oE273rs5bY8gPIaGtC+OPHJCCTJYjJHRxd7PG6uiQk/2spVKc6FkoYHFb87Ntg==" saltValue="Q0WM8RwIdBBr3Mib8CHxLQ==" spinCount="100000" sheet="1" objects="1" scenarios="1"/>
  <conditionalFormatting sqref="C8:D40 C44:D67 C69:D105">
    <cfRule type="containsText" dxfId="11" priority="5" operator="containsText" text="Sí">
      <formula>NOT(ISERROR(SEARCH("Sí",C8)))</formula>
    </cfRule>
    <cfRule type="containsText" dxfId="10" priority="6" operator="containsText" text="No">
      <formula>NOT(ISERROR(SEARCH("No",C8)))</formula>
    </cfRule>
  </conditionalFormatting>
  <conditionalFormatting sqref="C41:D43">
    <cfRule type="containsText" dxfId="9" priority="3" operator="containsText" text="Sí">
      <formula>NOT(ISERROR(SEARCH("Sí",C41)))</formula>
    </cfRule>
    <cfRule type="containsText" dxfId="8" priority="4" operator="containsText" text="No">
      <formula>NOT(ISERROR(SEARCH("No",C41)))</formula>
    </cfRule>
  </conditionalFormatting>
  <conditionalFormatting sqref="C68:D68">
    <cfRule type="containsText" dxfId="7" priority="1" operator="containsText" text="Sí">
      <formula>NOT(ISERROR(SEARCH("Sí",C68)))</formula>
    </cfRule>
    <cfRule type="containsText" dxfId="6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45" zoomScaleNormal="100" workbookViewId="0">
      <selection activeCell="C39" sqref="C3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7</v>
      </c>
      <c r="D12" s="11" t="s">
        <v>7</v>
      </c>
    </row>
    <row r="13" spans="1:11" ht="30" x14ac:dyDescent="0.25">
      <c r="A13" s="8" t="s">
        <v>18</v>
      </c>
      <c r="B13" s="6" t="s">
        <v>138</v>
      </c>
      <c r="C13" s="13" t="s">
        <v>7</v>
      </c>
      <c r="D13" s="11" t="s">
        <v>7</v>
      </c>
    </row>
    <row r="14" spans="1:11" ht="30" x14ac:dyDescent="0.25">
      <c r="A14" s="8" t="s">
        <v>18</v>
      </c>
      <c r="B14" s="6" t="s">
        <v>43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7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7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7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7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7</v>
      </c>
      <c r="D48" s="11" t="s">
        <v>7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13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36.75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conditionalFormatting sqref="C8:D40 D13:D52 C9:C52 C44:D67">
    <cfRule type="containsText" dxfId="5" priority="5" operator="containsText" text="Sí">
      <formula>NOT(ISERROR(SEARCH("Sí",C8)))</formula>
    </cfRule>
    <cfRule type="containsText" dxfId="4" priority="6" operator="containsText" text="No">
      <formula>NOT(ISERROR(SEARCH("No",C8)))</formula>
    </cfRule>
  </conditionalFormatting>
  <conditionalFormatting sqref="C41:D43">
    <cfRule type="containsText" dxfId="3" priority="3" operator="containsText" text="Sí">
      <formula>NOT(ISERROR(SEARCH("Sí",C41)))</formula>
    </cfRule>
    <cfRule type="containsText" dxfId="2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7" zoomScaleNormal="100" workbookViewId="0">
      <selection activeCell="D17" sqref="D1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7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7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7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7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7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23" t="s">
        <v>7</v>
      </c>
      <c r="D13" s="12" t="s">
        <v>7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conditionalFormatting sqref="C8:D28">
    <cfRule type="containsText" dxfId="1" priority="3" operator="containsText" text="Sí">
      <formula>NOT(ISERROR(SEARCH("Sí",C8)))</formula>
    </cfRule>
    <cfRule type="containsText" dxfId="0" priority="4" operator="containsText" text="No">
      <formula>NOT(ISERROR(SEARCH("No",C8)))</formula>
    </cfRule>
  </conditionalFormatting>
  <dataValidations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Revisión 1</vt:lpstr>
      <vt:lpstr>Revisión 2</vt:lpstr>
      <vt:lpstr>Revisión 3 y 4</vt:lpstr>
      <vt:lpstr>Revisión flujo e inserts</vt:lpstr>
      <vt:lpstr>Primera revisión de SELECT's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Erika Bermúdez</cp:lastModifiedBy>
  <dcterms:created xsi:type="dcterms:W3CDTF">2020-04-02T18:01:19Z</dcterms:created>
  <dcterms:modified xsi:type="dcterms:W3CDTF">2020-05-11T22:32:28Z</dcterms:modified>
</cp:coreProperties>
</file>