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ka\Desktop\"/>
    </mc:Choice>
  </mc:AlternateContent>
  <xr:revisionPtr revIDLastSave="0" documentId="13_ncr:1_{FE4C025E-576E-4F2B-BD4A-56C3E2E3060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ategory" sheetId="7" r:id="rId1"/>
    <sheet name="Sub-Category" sheetId="8" r:id="rId2"/>
    <sheet name="Sheet1" sheetId="1" r:id="rId3"/>
  </sheets>
  <definedNames>
    <definedName name="_xlnm._FilterDatabase" localSheetId="2" hidden="1">Sheet1!$O$1:$O$7559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<sst xmlns="http://schemas.openxmlformats.org/spreadsheetml/2006/main" count="33002" uniqueCount="8366">
  <si>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</si>
  <si>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</si>
  <si>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</si>
  <si>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</si>
  <si>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</si>
  <si>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</si>
  <si>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</si>
  <si>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</si>
  <si>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</si>
  <si>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</si>
  <si>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</si>
  <si>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</si>
  <si>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</si>
  <si>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</si>
  <si>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</si>
  <si>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</si>
  <si>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</si>
  <si>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</si>
  <si>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</si>
  <si>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</si>
  <si>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</si>
  <si>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</si>
  <si>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</si>
  <si>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</si>
  <si>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</si>
  <si>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</si>
  <si>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</si>
  <si>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</si>
  <si>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</si>
  <si>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</si>
  <si>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</si>
  <si>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</si>
  <si>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</si>
  <si>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</si>
  <si>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</si>
  <si>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</si>
  <si>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</si>
  <si>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</si>
  <si>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</si>
  <si>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</si>
  <si>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</si>
  <si>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</si>
  <si>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</si>
  <si>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</si>
  <si>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</si>
  <si>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</si>
  <si>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</si>
  <si>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</si>
  <si>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</si>
  <si>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</si>
  <si>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</si>
  <si>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</si>
  <si>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</si>
  <si>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</si>
  <si>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</si>
  <si>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</si>
  <si>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</si>
  <si>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</si>
  <si>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</si>
  <si>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</si>
  <si>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</si>
  <si>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</si>
  <si>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</si>
  <si>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</si>
  <si>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</si>
  <si>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</si>
  <si>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</si>
  <si>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</si>
  <si>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</si>
  <si>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</si>
  <si>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</si>
  <si>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</si>
  <si>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</si>
  <si>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</si>
  <si>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</si>
  <si>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</si>
  <si>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</si>
  <si>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</si>
  <si>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</si>
  <si>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</si>
  <si>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</si>
  <si>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</si>
  <si>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</si>
  <si>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</si>
  <si>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</si>
  <si>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</si>
  <si>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</si>
  <si>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</si>
  <si>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</si>
  <si>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</si>
  <si>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</si>
  <si>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</si>
  <si>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</si>
  <si>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</si>
  <si>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</si>
  <si>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</si>
  <si>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</si>
  <si>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</si>
  <si>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</si>
  <si>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</si>
  <si>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</si>
  <si>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</si>
  <si>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</si>
  <si>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</si>
  <si>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</si>
  <si>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</si>
  <si>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</si>
  <si>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</si>
  <si>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</si>
  <si>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</si>
  <si>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</si>
  <si>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</si>
  <si>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</si>
  <si>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</si>
  <si>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</si>
  <si>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</si>
  <si>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</si>
  <si>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</si>
  <si>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</si>
  <si>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</si>
  <si>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</si>
  <si>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</si>
  <si>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</si>
  <si>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</si>
  <si>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</si>
  <si>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</si>
  <si>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</si>
  <si>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</si>
  <si>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</si>
  <si>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</si>
  <si>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</si>
  <si>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</si>
  <si>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</si>
  <si>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</si>
  <si>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</si>
  <si>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</si>
  <si>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</si>
  <si>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</si>
  <si>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</si>
  <si>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</si>
  <si>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</si>
  <si>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</si>
  <si>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</si>
  <si>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</si>
  <si>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</si>
  <si>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</si>
  <si>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</si>
  <si>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</si>
  <si>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</si>
  <si>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</si>
  <si>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</si>
  <si>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</si>
  <si>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</si>
  <si>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</si>
  <si>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</si>
  <si>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</si>
  <si>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</si>
  <si>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</si>
  <si>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</si>
  <si>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</si>
  <si>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</si>
  <si>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</si>
  <si>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</si>
  <si>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</si>
  <si>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</si>
  <si>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</si>
  <si>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</si>
  <si>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</si>
  <si>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</si>
  <si>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</si>
  <si>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</si>
  <si>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</si>
  <si>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</si>
  <si>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</si>
  <si>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</si>
  <si>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</si>
  <si>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</si>
  <si>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</si>
  <si>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</si>
  <si>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</si>
  <si>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</si>
  <si>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</si>
  <si>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</si>
  <si>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</si>
  <si>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</si>
  <si>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</si>
  <si>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</si>
  <si>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</si>
  <si>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</si>
  <si>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</si>
  <si>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</si>
  <si>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</si>
  <si>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</si>
  <si>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</si>
  <si>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</si>
  <si>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</si>
  <si>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</si>
  <si>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</si>
  <si>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</si>
  <si>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</si>
  <si>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</si>
  <si>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</si>
  <si>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</si>
  <si>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</si>
  <si>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</si>
  <si>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</si>
  <si>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</si>
  <si>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</si>
  <si>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</si>
  <si>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</si>
  <si>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</si>
  <si>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</si>
  <si>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</si>
  <si>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</si>
  <si>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</si>
  <si>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</si>
  <si>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</si>
  <si>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</si>
  <si>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</si>
  <si>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</si>
  <si>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</si>
  <si>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</si>
  <si>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</si>
  <si>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</si>
  <si>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</si>
  <si>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</si>
  <si>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</si>
  <si>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</si>
  <si>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</si>
  <si>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</si>
  <si>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</si>
  <si>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</si>
  <si>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</si>
  <si>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</si>
  <si>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</si>
  <si>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</si>
  <si>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</si>
  <si>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</si>
  <si>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</si>
  <si>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</si>
  <si>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</si>
  <si>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</si>
  <si>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</si>
  <si>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</si>
  <si>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</si>
  <si>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</si>
  <si>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</si>
  <si>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</si>
  <si>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</si>
  <si>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</si>
  <si>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</si>
  <si>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</si>
  <si>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</si>
  <si>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</si>
  <si>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</si>
  <si>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</si>
  <si>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</si>
  <si>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</si>
  <si>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</si>
  <si>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</si>
  <si>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</si>
  <si>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</si>
  <si>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</si>
  <si>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</si>
  <si>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</si>
  <si>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</si>
  <si>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</si>
  <si>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</si>
  <si>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</si>
  <si>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</si>
  <si>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</si>
  <si>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</si>
  <si>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</si>
  <si>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</si>
  <si>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</si>
  <si>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</si>
  <si>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</si>
  <si>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</si>
  <si>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</si>
  <si>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</si>
  <si>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</si>
  <si>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</si>
  <si>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</si>
  <si>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</si>
  <si>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</si>
  <si>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</si>
  <si>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</si>
  <si>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</si>
  <si>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</si>
  <si>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</si>
  <si>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</si>
  <si>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</si>
  <si>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</si>
  <si>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</si>
  <si>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</si>
  <si>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</si>
  <si>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</si>
  <si>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</si>
  <si>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</si>
  <si>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</si>
  <si>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</si>
  <si>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</si>
  <si>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</si>
  <si>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</si>
  <si>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</si>
  <si>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</si>
  <si>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</si>
  <si>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</si>
  <si>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</si>
  <si>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</si>
  <si>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</si>
  <si>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</si>
  <si>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</si>
  <si>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</si>
  <si>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</si>
  <si>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</si>
  <si>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</si>
  <si>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</si>
  <si>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</si>
  <si>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</si>
  <si>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</si>
  <si>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</si>
  <si>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</si>
  <si>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</si>
  <si>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</si>
  <si>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</si>
  <si>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</si>
  <si>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</si>
  <si>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</si>
  <si>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</si>
  <si>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</si>
  <si>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</si>
  <si>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</si>
  <si>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</si>
  <si>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</si>
  <si>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</si>
  <si>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</si>
  <si>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</si>
  <si>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</si>
  <si>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</si>
  <si>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</si>
  <si>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</si>
  <si>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</si>
  <si>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</si>
  <si>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</si>
  <si>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</si>
  <si>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</si>
  <si>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</si>
  <si>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</si>
  <si>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</si>
  <si>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</si>
  <si>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</si>
  <si>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</si>
  <si>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</si>
  <si>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</si>
  <si>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</si>
  <si>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</si>
  <si>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</si>
  <si>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</si>
  <si>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</si>
  <si>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</si>
  <si>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</si>
  <si>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</si>
  <si>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</si>
  <si>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</si>
  <si>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</si>
  <si>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</si>
  <si>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</si>
  <si>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</si>
  <si>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</si>
  <si>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</si>
  <si>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</si>
  <si>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</si>
  <si>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</si>
  <si>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</si>
  <si>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</si>
  <si>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</si>
  <si>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</si>
  <si>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</si>
  <si>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</si>
  <si>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</si>
  <si>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</si>
  <si>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</si>
  <si>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</si>
  <si>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</si>
  <si>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</si>
  <si>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</si>
  <si>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</si>
  <si>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</si>
  <si>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</si>
  <si>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</si>
  <si>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</si>
  <si>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</si>
  <si>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</si>
  <si>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</si>
  <si>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</si>
  <si>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</si>
  <si>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</si>
  <si>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</si>
  <si>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</si>
  <si>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</si>
  <si>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</si>
  <si>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</si>
  <si>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</si>
  <si>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</si>
  <si>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</si>
  <si>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</si>
  <si>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</si>
  <si>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</si>
  <si>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</si>
  <si>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</si>
  <si>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</si>
  <si>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</si>
  <si>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</si>
  <si>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</si>
  <si>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</si>
  <si>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</si>
  <si>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</si>
  <si>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</si>
  <si>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</si>
  <si>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</si>
  <si>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</si>
  <si>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</si>
  <si>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</si>
  <si>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</si>
  <si>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</si>
  <si>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</si>
  <si>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</si>
  <si>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</si>
  <si>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</si>
  <si>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</si>
  <si>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</si>
  <si>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</si>
  <si>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</si>
  <si>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</si>
  <si>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</si>
  <si>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</si>
  <si>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</si>
  <si>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</si>
  <si>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</si>
  <si>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</si>
  <si>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</si>
  <si>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</si>
  <si>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</si>
  <si>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</si>
  <si>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</si>
  <si>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</si>
  <si>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</si>
  <si>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</si>
  <si>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</si>
  <si>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</si>
  <si>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</si>
  <si>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</si>
  <si>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</si>
  <si>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</si>
  <si>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</si>
  <si>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</si>
  <si>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</si>
  <si>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</si>
  <si>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</si>
  <si>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</si>
  <si>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</si>
  <si>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</si>
  <si>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</si>
  <si>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</si>
  <si>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</si>
  <si>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</si>
  <si>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</si>
  <si>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</si>
  <si>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</si>
  <si>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</si>
  <si>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</si>
  <si>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</si>
  <si>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</si>
  <si>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</si>
  <si>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</si>
  <si>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</si>
  <si>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</si>
  <si>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</si>
  <si>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</si>
  <si>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</si>
  <si>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</si>
  <si>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</si>
  <si>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</si>
  <si>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</si>
  <si>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</si>
  <si>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</si>
  <si>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</si>
  <si>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</si>
  <si>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</si>
  <si>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</si>
  <si>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</si>
  <si>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</si>
  <si>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</si>
  <si>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</si>
  <si>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</si>
  <si>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</si>
  <si>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</si>
  <si>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</si>
  <si>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</si>
  <si>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</si>
  <si>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</si>
  <si>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</si>
  <si>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</si>
  <si>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</si>
  <si>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</si>
  <si>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</si>
  <si>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</si>
  <si>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</si>
  <si>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</si>
  <si>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</si>
  <si>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</si>
  <si>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</si>
  <si>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</si>
  <si>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</si>
  <si>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</si>
  <si>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</si>
  <si>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</si>
  <si>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</si>
  <si>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</si>
  <si>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</si>
  <si>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</si>
  <si>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</si>
  <si>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</si>
  <si>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</si>
  <si>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</si>
  <si>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</si>
  <si>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</si>
  <si>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</si>
  <si>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</si>
  <si>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</si>
  <si>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</si>
  <si>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</si>
  <si>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</si>
  <si>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</si>
  <si>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</si>
  <si>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</si>
  <si>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</si>
  <si>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</si>
  <si>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</si>
  <si>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</si>
  <si>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</si>
  <si>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</si>
  <si>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</si>
  <si>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</si>
  <si>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</si>
  <si>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</si>
  <si>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</si>
  <si>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</si>
  <si>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</si>
  <si>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</si>
  <si>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</si>
  <si>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</si>
  <si>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</si>
  <si>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</si>
  <si>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</si>
  <si>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</si>
  <si>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</si>
  <si>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</si>
  <si>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</si>
  <si>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</si>
  <si>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</si>
  <si>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</si>
  <si>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</si>
  <si>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</si>
  <si>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</si>
  <si>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</si>
  <si>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</si>
  <si>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</si>
  <si>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</si>
  <si>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</si>
  <si>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</si>
  <si>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</si>
  <si>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</si>
  <si>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</si>
  <si>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</si>
  <si>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</si>
  <si>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</si>
  <si>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</si>
  <si>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</si>
  <si>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</si>
  <si>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</si>
  <si>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</si>
  <si>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</si>
  <si>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</si>
  <si>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</si>
  <si>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</si>
  <si>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</si>
  <si>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</si>
  <si>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</si>
  <si>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</si>
  <si>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</si>
  <si>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</si>
  <si>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</si>
  <si>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</si>
  <si>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</si>
  <si>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</si>
  <si>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</si>
  <si>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</si>
  <si>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</si>
  <si>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</si>
  <si>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</si>
  <si>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</si>
  <si>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</si>
  <si>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</si>
  <si>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</si>
  <si>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</si>
  <si>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</si>
  <si>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</si>
  <si>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</si>
  <si>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</si>
  <si>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</si>
  <si>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</si>
  <si>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</si>
  <si>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</si>
  <si>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</si>
  <si>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</si>
  <si>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</si>
  <si>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</si>
  <si>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</si>
  <si>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</si>
  <si>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</si>
  <si>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</si>
  <si>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</si>
  <si>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</si>
  <si>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</si>
  <si>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</si>
  <si>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</si>
  <si>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</si>
  <si>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</si>
  <si>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</si>
  <si>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</si>
  <si>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</si>
  <si>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</si>
  <si>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</si>
  <si>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</si>
  <si>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</si>
  <si>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</si>
  <si>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</si>
  <si>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</si>
  <si>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</si>
  <si>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</si>
  <si>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</si>
  <si>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</si>
  <si>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</si>
  <si>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</si>
  <si>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</si>
  <si>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</si>
  <si>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</si>
  <si>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</si>
  <si>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</si>
  <si>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</si>
  <si>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</si>
  <si>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</si>
  <si>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</si>
  <si>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</si>
  <si>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</si>
  <si>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</si>
  <si>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</si>
  <si>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</si>
  <si>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</si>
  <si>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</si>
  <si>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</si>
  <si>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</si>
  <si>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</si>
  <si>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</si>
  <si>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</si>
  <si>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</si>
  <si>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</si>
  <si>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</si>
  <si>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</si>
  <si>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</si>
  <si>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</si>
  <si>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</si>
  <si>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</si>
  <si>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</si>
  <si>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</si>
  <si>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</si>
  <si>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</si>
  <si>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</si>
  <si>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</si>
  <si>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</si>
  <si>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</si>
  <si>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</si>
  <si>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</si>
  <si>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</si>
  <si>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</si>
  <si>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</si>
  <si>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</si>
  <si>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</si>
  <si>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</si>
  <si>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</si>
  <si>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</si>
  <si>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</si>
  <si>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</si>
  <si>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</si>
  <si>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</si>
  <si>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</si>
  <si>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</si>
  <si>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</si>
  <si>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</si>
  <si>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</si>
  <si>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</si>
  <si>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</si>
  <si>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</si>
  <si>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</si>
  <si>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</si>
  <si>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</si>
  <si>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</si>
  <si>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</si>
  <si>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</si>
  <si>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</si>
  <si>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</si>
  <si>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</si>
  <si>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</si>
  <si>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</si>
  <si>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</si>
  <si>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</si>
  <si>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</si>
  <si>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</si>
  <si>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</si>
  <si>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</si>
  <si>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</si>
  <si>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</si>
  <si>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</si>
  <si>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</si>
  <si>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</si>
  <si>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</si>
  <si>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</si>
  <si>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</si>
  <si>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</si>
  <si>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</si>
  <si>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</si>
  <si>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</si>
  <si>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</si>
  <si>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</si>
  <si>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</si>
  <si>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</si>
  <si>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</si>
  <si>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</si>
  <si>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</si>
  <si>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</si>
  <si>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</si>
  <si>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</si>
  <si>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</si>
  <si>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</si>
  <si>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</si>
  <si>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</si>
  <si>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</si>
  <si>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</si>
  <si>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</si>
  <si>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</si>
  <si>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</si>
  <si>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</si>
  <si>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</si>
  <si>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</si>
  <si>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</si>
  <si>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</si>
  <si>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</si>
  <si>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</si>
  <si>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</si>
  <si>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</si>
  <si>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</si>
  <si>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</si>
  <si>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</si>
  <si>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</si>
  <si>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</si>
  <si>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</si>
  <si>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</si>
  <si>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</si>
  <si>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</si>
  <si>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</si>
  <si>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</si>
  <si>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</si>
  <si>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</si>
  <si>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</si>
  <si>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</si>
  <si>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</si>
  <si>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</si>
  <si>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</si>
  <si>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</si>
  <si>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</si>
  <si>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</si>
  <si>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</si>
  <si>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</si>
  <si>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</si>
  <si>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</si>
  <si>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</si>
  <si>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</si>
  <si>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</si>
  <si>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</si>
  <si>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</si>
  <si>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</si>
  <si>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</si>
  <si>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</si>
  <si>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</si>
  <si>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</si>
  <si>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</si>
  <si>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</si>
  <si>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</si>
  <si>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</si>
  <si>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</si>
  <si>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</si>
  <si>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</si>
  <si>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</si>
  <si>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</si>
  <si>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</si>
  <si>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</si>
  <si>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</si>
  <si>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</si>
  <si>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</si>
  <si>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</si>
  <si>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</si>
  <si>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</si>
  <si>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</si>
  <si>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</si>
  <si>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</si>
  <si>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</si>
  <si>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</si>
  <si>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</si>
  <si>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</si>
  <si>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</si>
  <si>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</si>
  <si>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</si>
  <si>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</si>
  <si>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</si>
  <si>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</si>
  <si>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</si>
  <si>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</si>
  <si>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</si>
  <si>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</si>
  <si>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</si>
  <si>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</si>
  <si>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</si>
  <si>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</si>
  <si>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</si>
  <si>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</si>
  <si>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</si>
  <si>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</si>
  <si>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</si>
  <si>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</si>
  <si>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</si>
  <si>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</si>
  <si>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</si>
  <si>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</si>
  <si>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</si>
  <si>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</si>
  <si>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</si>
  <si>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</si>
  <si>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</si>
  <si>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</si>
  <si>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</si>
  <si>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</si>
  <si>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</si>
  <si>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</si>
  <si>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</si>
  <si>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</si>
  <si>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</si>
  <si>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</si>
  <si>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</si>
  <si>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</si>
  <si>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</si>
  <si>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</si>
  <si>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</si>
  <si>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</si>
  <si>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</si>
  <si>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</si>
  <si>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</si>
  <si>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</si>
  <si>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</si>
  <si>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</si>
  <si>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</si>
  <si>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</si>
  <si>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</si>
  <si>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</si>
  <si>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</si>
  <si>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</si>
  <si>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</si>
  <si>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</si>
  <si>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</si>
  <si>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</si>
  <si>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</si>
  <si>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</si>
  <si>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</si>
  <si>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</si>
  <si>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</si>
  <si>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</si>
  <si>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</si>
  <si>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</si>
  <si>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</si>
  <si>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</si>
  <si>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</si>
  <si>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</si>
  <si>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</si>
  <si>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</si>
  <si>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</si>
  <si>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</si>
  <si>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</si>
  <si>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</si>
  <si>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</si>
  <si>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</si>
  <si>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</si>
  <si>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</si>
  <si>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</si>
  <si>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</si>
  <si>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</si>
  <si>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</si>
  <si>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</si>
  <si>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</si>
  <si>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</si>
  <si>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</si>
  <si>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</si>
  <si>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</si>
  <si>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</si>
  <si>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</si>
  <si>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</si>
  <si>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</si>
  <si>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</si>
  <si>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</si>
  <si>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</si>
  <si>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</si>
  <si>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</si>
  <si>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</si>
  <si>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</si>
  <si>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</si>
  <si>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</si>
  <si>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</si>
  <si>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</si>
  <si>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</si>
  <si>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</si>
  <si>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</si>
  <si>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</si>
  <si>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</si>
  <si>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</si>
  <si>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</si>
  <si>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</si>
  <si>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</si>
  <si>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</si>
  <si>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</si>
  <si>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</si>
  <si>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</si>
  <si>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</si>
  <si>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</si>
  <si>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</si>
  <si>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</si>
  <si>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</si>
  <si>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</si>
  <si>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</si>
  <si>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</si>
  <si>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</si>
  <si>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</si>
  <si>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</si>
  <si>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</si>
  <si>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</si>
  <si>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</si>
  <si>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</si>
  <si>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</si>
  <si>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</si>
  <si>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</si>
  <si>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</si>
  <si>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</si>
  <si>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</si>
  <si>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</si>
  <si>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</si>
  <si>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</si>
  <si>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</si>
  <si>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</si>
  <si>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</si>
  <si>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</si>
  <si>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</si>
  <si>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</si>
  <si>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</si>
  <si>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</si>
  <si>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</si>
  <si>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</si>
  <si>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</si>
  <si>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</si>
  <si>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</si>
  <si>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</si>
  <si>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</si>
  <si>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</si>
  <si>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</si>
  <si>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</si>
  <si>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</si>
  <si>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</si>
  <si>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</si>
  <si>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</si>
  <si>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</si>
  <si>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</si>
  <si>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</si>
  <si>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</si>
  <si>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</si>
  <si>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</si>
  <si>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</si>
  <si>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</si>
  <si>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</si>
  <si>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</si>
  <si>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</si>
  <si>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</si>
  <si>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</si>
  <si>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</si>
  <si>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</si>
  <si>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</si>
  <si>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</si>
  <si>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</si>
  <si>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</si>
  <si>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</si>
  <si>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</si>
  <si>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</si>
  <si>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</si>
  <si>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</si>
  <si>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</si>
  <si>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</si>
  <si>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</si>
  <si>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</si>
  <si>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</si>
  <si>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</si>
  <si>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</si>
  <si>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</si>
  <si>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</si>
  <si>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</si>
  <si>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</si>
  <si>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</si>
  <si>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</si>
  <si>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</si>
  <si>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</si>
  <si>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</si>
  <si>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</si>
  <si>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</si>
  <si>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</si>
  <si>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</si>
  <si>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</si>
  <si>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</si>
  <si>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</si>
  <si>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</si>
  <si>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</si>
  <si>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</si>
  <si>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</si>
  <si>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</si>
  <si>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</si>
  <si>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</si>
  <si>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</si>
  <si>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</si>
  <si>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</si>
  <si>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</si>
  <si>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</si>
  <si>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</si>
  <si>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</si>
  <si>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</si>
  <si>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</si>
  <si>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</si>
  <si>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</si>
  <si>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</si>
  <si>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</si>
  <si>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</si>
  <si>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</si>
  <si>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</si>
  <si>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</si>
  <si>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</si>
  <si>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</si>
  <si>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</si>
  <si>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</si>
  <si>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</si>
  <si>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</si>
  <si>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</si>
  <si>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</si>
  <si>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</si>
  <si>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</si>
  <si>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</si>
  <si>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</si>
  <si>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</si>
  <si>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</si>
  <si>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</si>
  <si>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</si>
  <si>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</si>
  <si>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</si>
  <si>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</si>
  <si>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</si>
  <si>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</si>
  <si>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</si>
  <si>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</si>
  <si>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</si>
  <si>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</si>
  <si>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</si>
  <si>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</si>
  <si>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</si>
  <si>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</si>
  <si>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</si>
  <si>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</si>
  <si>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</si>
  <si>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</si>
  <si>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</si>
  <si>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</si>
  <si>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</si>
  <si>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</si>
  <si>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</si>
  <si>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</si>
  <si>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</si>
  <si>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</si>
  <si>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</si>
  <si>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</si>
  <si>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</si>
  <si>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</si>
  <si>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</si>
  <si>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</si>
  <si>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</si>
  <si>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</si>
  <si>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</si>
  <si>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</si>
  <si>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</si>
  <si>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</si>
  <si>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</si>
  <si>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</si>
  <si>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</si>
  <si>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</si>
  <si>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</si>
  <si>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</si>
  <si>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</si>
  <si>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</si>
  <si>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</si>
  <si>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</si>
  <si>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</si>
  <si>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</si>
  <si>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</si>
  <si>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</si>
  <si>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</si>
  <si>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</si>
  <si>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</si>
  <si>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</si>
  <si>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</si>
  <si>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</si>
  <si>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</si>
  <si>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</si>
  <si>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</si>
  <si>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</si>
  <si>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</si>
  <si>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</si>
  <si>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</si>
  <si>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</si>
  <si>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</si>
  <si>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</si>
  <si>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</si>
  <si>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</si>
  <si>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</si>
  <si>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</si>
  <si>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</si>
  <si>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</si>
  <si>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</si>
  <si>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</si>
  <si>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</si>
  <si>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</si>
  <si>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</si>
  <si>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</si>
  <si>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</si>
  <si>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</si>
  <si>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</si>
  <si>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</si>
  <si>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</si>
  <si>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</si>
  <si>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</si>
  <si>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</si>
  <si>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</si>
  <si>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</si>
  <si>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</si>
  <si>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</si>
  <si>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</si>
  <si>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</si>
  <si>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</si>
  <si>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</si>
  <si>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</si>
  <si>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</si>
  <si>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</si>
  <si>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</si>
  <si>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</si>
  <si>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</si>
  <si>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</si>
  <si>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</si>
  <si>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</si>
  <si>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</si>
  <si>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</si>
  <si>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</si>
  <si>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</si>
  <si>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</si>
  <si>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</si>
  <si>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</si>
  <si>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</si>
  <si>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</si>
  <si>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</si>
  <si>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</si>
  <si>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</si>
  <si>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</si>
  <si>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</si>
  <si>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</si>
  <si>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</si>
  <si>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</si>
  <si>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</si>
  <si>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</si>
  <si>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</si>
  <si>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</si>
  <si>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</si>
  <si>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</si>
  <si>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</si>
  <si>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</si>
  <si>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</si>
  <si>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</si>
  <si>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</si>
  <si>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</si>
  <si>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</si>
  <si>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</si>
  <si>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</si>
  <si>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</si>
  <si>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</si>
  <si>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</si>
  <si>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</si>
  <si>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</si>
  <si>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</si>
  <si>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</si>
  <si>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</si>
  <si>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</si>
  <si>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</si>
  <si>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</si>
  <si>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</si>
  <si>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</si>
  <si>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</si>
  <si>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</si>
  <si>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</si>
  <si>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</si>
  <si>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</si>
  <si>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</si>
  <si>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</si>
  <si>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</si>
  <si>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</si>
  <si>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</si>
  <si>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</si>
  <si>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</si>
  <si>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</si>
  <si>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</si>
  <si>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</si>
  <si>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</si>
  <si>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</si>
  <si>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</si>
  <si>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</si>
  <si>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</si>
  <si>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</si>
  <si>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</si>
  <si>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</si>
  <si>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</si>
  <si>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</si>
  <si>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</si>
  <si>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</si>
  <si>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</si>
  <si>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</si>
  <si>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</si>
  <si>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</si>
  <si>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</si>
  <si>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</si>
  <si>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</si>
  <si>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</si>
  <si>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</si>
  <si>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</si>
  <si>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</si>
  <si>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</si>
  <si>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</si>
  <si>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</si>
  <si>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</si>
  <si>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</si>
  <si>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</si>
  <si>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</si>
  <si>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</si>
  <si>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</si>
  <si>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</si>
  <si>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</si>
  <si>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</si>
  <si>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</si>
  <si>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</si>
  <si>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</si>
  <si>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</si>
  <si>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</si>
  <si>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</si>
  <si>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</si>
  <si>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</si>
  <si>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</si>
  <si>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</si>
  <si>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</si>
  <si>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</si>
  <si>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</si>
  <si>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</si>
  <si>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</si>
  <si>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</si>
  <si>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</si>
  <si>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</si>
  <si>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</si>
  <si>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</si>
  <si>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</si>
  <si>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</si>
  <si>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</si>
  <si>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</si>
  <si>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</si>
  <si>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</si>
  <si>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</si>
  <si>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</si>
  <si>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</si>
  <si>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</si>
  <si>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</si>
  <si>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</si>
  <si>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</si>
  <si>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</si>
  <si>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</si>
  <si>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</si>
  <si>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</si>
  <si>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</si>
  <si>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</si>
  <si>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</si>
  <si>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</si>
  <si>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</si>
  <si>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</si>
  <si>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</si>
  <si>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</si>
  <si>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</si>
  <si>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</si>
  <si>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</si>
  <si>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</si>
  <si>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</si>
  <si>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</si>
  <si>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</si>
  <si>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</si>
  <si>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</si>
  <si>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</si>
  <si>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</si>
  <si>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</si>
  <si>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</si>
  <si>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</si>
  <si>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</si>
  <si>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</si>
  <si>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</si>
  <si>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</si>
  <si>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</si>
  <si>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</si>
  <si>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</si>
  <si>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</si>
  <si>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</si>
  <si>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</si>
  <si>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</si>
  <si>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</si>
  <si>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</si>
  <si>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</si>
  <si>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</si>
  <si>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</si>
  <si>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</si>
  <si>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</si>
  <si>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</si>
  <si>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</si>
  <si>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</si>
  <si>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</si>
  <si>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</si>
  <si>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</si>
  <si>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</si>
  <si>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</si>
  <si>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</si>
  <si>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</si>
  <si>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</si>
  <si>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</si>
  <si>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</si>
  <si>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</si>
  <si>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</si>
  <si>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</si>
  <si>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</si>
  <si>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</si>
  <si>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</si>
  <si>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</si>
  <si>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</si>
  <si>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</si>
  <si>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</si>
  <si>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</si>
  <si>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</si>
  <si>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</si>
  <si>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</si>
  <si>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</si>
  <si>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</si>
  <si>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</si>
  <si>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</si>
  <si>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</si>
  <si>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</si>
  <si>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</si>
  <si>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</si>
  <si>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</si>
  <si>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</si>
  <si>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</si>
  <si>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</si>
  <si>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</si>
  <si>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</si>
  <si>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</si>
  <si>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</si>
  <si>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</si>
  <si>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</si>
  <si>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</si>
  <si>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</si>
  <si>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</si>
  <si>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</si>
  <si>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</si>
  <si>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</si>
  <si>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</si>
  <si>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</si>
  <si>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</si>
  <si>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</si>
  <si>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</si>
  <si>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</si>
  <si>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</si>
  <si>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</si>
  <si>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</si>
  <si>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</si>
  <si>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</si>
  <si>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</si>
  <si>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</si>
  <si>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</si>
  <si>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</si>
  <si>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</si>
  <si>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</si>
  <si>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</si>
  <si>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</si>
  <si>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</si>
  <si>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</si>
  <si>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</si>
  <si>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</si>
  <si>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</si>
  <si>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</si>
  <si>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</si>
  <si>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</si>
  <si>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</si>
  <si>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</si>
  <si>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</si>
  <si>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</si>
  <si>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</si>
  <si>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</si>
  <si>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</si>
  <si>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</si>
  <si>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</si>
  <si>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</si>
  <si>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</si>
  <si>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</si>
  <si>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</si>
  <si>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</si>
  <si>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</si>
  <si>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</si>
  <si>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</si>
  <si>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</si>
  <si>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</si>
  <si>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</si>
  <si>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</si>
  <si>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</si>
  <si>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</si>
  <si>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</si>
  <si>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</si>
  <si>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</si>
  <si>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</si>
  <si>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</si>
  <si>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</si>
  <si>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</si>
  <si>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</si>
  <si>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</si>
  <si>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</si>
  <si>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</si>
  <si>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</si>
  <si>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</si>
  <si>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</si>
  <si>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</si>
  <si>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</si>
  <si>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</si>
  <si>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</si>
  <si>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</si>
  <si>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</si>
  <si>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</si>
  <si>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</si>
  <si>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</si>
  <si>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</si>
  <si>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</si>
  <si>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</si>
  <si>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</si>
  <si>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</si>
  <si>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</si>
  <si>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</si>
  <si>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</si>
  <si>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</si>
  <si>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</si>
  <si>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</si>
  <si>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</si>
  <si>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</si>
  <si>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</si>
  <si>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</si>
  <si>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</si>
  <si>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</si>
  <si>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</si>
  <si>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</si>
  <si>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</si>
  <si>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</si>
  <si>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</si>
  <si>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</si>
  <si>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</si>
  <si>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</si>
  <si>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</si>
  <si>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</si>
  <si>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</si>
  <si>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</si>
  <si>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</si>
  <si>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</si>
  <si>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</si>
  <si>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</si>
  <si>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</si>
  <si>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</si>
  <si>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</si>
  <si>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</si>
  <si>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</si>
  <si>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</si>
  <si>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</si>
  <si>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</si>
  <si>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</si>
  <si>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</si>
  <si>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</si>
  <si>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</si>
  <si>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</si>
  <si>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</si>
  <si>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</si>
  <si>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</si>
  <si>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</si>
  <si>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</si>
  <si>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</si>
  <si>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</si>
  <si>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</si>
  <si>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</si>
  <si>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</si>
  <si>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</si>
  <si>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</si>
  <si>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</si>
  <si>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</si>
  <si>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</si>
  <si>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</si>
  <si>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</si>
  <si>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</si>
  <si>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</si>
  <si>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</si>
  <si>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</si>
  <si>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</si>
  <si>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</si>
  <si>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</si>
  <si>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</si>
  <si>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</si>
  <si>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</si>
  <si>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</si>
  <si>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</si>
  <si>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</si>
  <si>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</si>
  <si>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</si>
  <si>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</si>
  <si>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</si>
  <si>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</si>
  <si>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</si>
  <si>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</si>
  <si>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</si>
  <si>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</si>
  <si>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</si>
  <si>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</si>
  <si>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</si>
  <si>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</si>
  <si>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</si>
  <si>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</si>
  <si>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</si>
  <si>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</si>
  <si>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</si>
  <si>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</si>
  <si>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</si>
  <si>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</si>
  <si>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</si>
  <si>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</si>
  <si>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</si>
  <si>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</si>
  <si>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</si>
  <si>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</si>
  <si>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</si>
  <si>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</si>
  <si>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</si>
  <si>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</si>
  <si>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</si>
  <si>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</si>
  <si>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</si>
  <si>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</si>
  <si>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</si>
  <si>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</si>
  <si>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</si>
  <si>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</si>
  <si>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</si>
  <si>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</si>
  <si>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</si>
  <si>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</si>
  <si>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</si>
  <si>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</si>
  <si>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</si>
  <si>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</si>
  <si>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</si>
  <si>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</si>
  <si>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</si>
  <si>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</si>
  <si>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</si>
  <si>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</si>
  <si>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</si>
  <si>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</si>
  <si>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</si>
  <si>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</si>
  <si>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</si>
  <si>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</si>
  <si>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</si>
  <si>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</si>
  <si>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</si>
  <si>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</si>
  <si>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</si>
  <si>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</si>
  <si>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</si>
  <si>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</si>
  <si>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</si>
  <si>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</si>
  <si>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</si>
  <si>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</si>
  <si>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</si>
  <si>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</si>
  <si>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</si>
  <si>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</si>
  <si>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</si>
  <si>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</si>
  <si>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</si>
  <si>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</si>
  <si>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</si>
  <si>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</si>
  <si>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</si>
  <si>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</si>
  <si>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</si>
  <si>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</si>
  <si>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</si>
  <si>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</si>
  <si>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</si>
  <si>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</si>
  <si>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</si>
  <si>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</si>
  <si>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</si>
  <si>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</si>
  <si>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</si>
  <si>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</si>
  <si>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</si>
  <si>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</si>
  <si>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</si>
  <si>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</si>
  <si>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</si>
  <si>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</si>
  <si>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</si>
  <si>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</si>
  <si>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</si>
  <si>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</si>
  <si>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</si>
  <si>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</si>
  <si>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</si>
  <si>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</si>
  <si>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</si>
  <si>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</si>
  <si>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</si>
  <si>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</si>
  <si>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</si>
  <si>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</si>
  <si>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</si>
  <si>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</si>
  <si>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</si>
  <si>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</si>
  <si>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</si>
  <si>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</si>
  <si>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</si>
  <si>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</si>
  <si>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</si>
  <si>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</si>
  <si>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</si>
  <si>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</si>
  <si>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</si>
  <si>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</si>
  <si>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</si>
  <si>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</si>
  <si>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</si>
  <si>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</si>
  <si>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</si>
  <si>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</si>
  <si>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</si>
  <si>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</si>
  <si>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</si>
  <si>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</si>
  <si>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</si>
  <si>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</si>
  <si>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</si>
  <si>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</si>
  <si>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</si>
  <si>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</si>
  <si>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</si>
  <si>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</si>
  <si>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</si>
  <si>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</si>
  <si>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</si>
  <si>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</si>
  <si>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</si>
  <si>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</si>
  <si>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</si>
  <si>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</si>
  <si>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</si>
  <si>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</si>
  <si>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</si>
  <si>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</si>
  <si>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</si>
  <si>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</si>
  <si>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</si>
  <si>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</si>
  <si>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</si>
  <si>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</si>
  <si>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</si>
  <si>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</si>
  <si>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</si>
  <si>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</si>
  <si>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</si>
  <si>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</si>
  <si>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</si>
  <si>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</si>
  <si>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</si>
  <si>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</si>
  <si>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</si>
  <si>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</si>
  <si>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</si>
  <si>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</si>
  <si>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</si>
  <si>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</si>
  <si>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</si>
  <si>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</si>
  <si>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</si>
  <si>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</si>
  <si>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</si>
  <si>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</si>
  <si>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</si>
  <si>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</si>
  <si>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</si>
  <si>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</si>
  <si>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</si>
  <si>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</si>
  <si>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</si>
  <si>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</si>
  <si>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</si>
  <si>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</si>
  <si>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</si>
  <si>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</si>
  <si>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</si>
  <si>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</si>
  <si>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</si>
  <si>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</si>
  <si>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</si>
  <si>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</si>
  <si>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</si>
  <si>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</si>
  <si>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</si>
  <si>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</si>
  <si>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</si>
  <si>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</si>
  <si>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</si>
  <si>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</si>
  <si>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</si>
  <si>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</si>
  <si>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</si>
  <si>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</si>
  <si>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</si>
  <si>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</si>
  <si>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</si>
  <si>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</si>
  <si>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</si>
  <si>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</si>
  <si>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</si>
  <si>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</si>
  <si>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</si>
  <si>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</si>
  <si>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</si>
  <si>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</si>
  <si>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</si>
  <si>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</si>
  <si>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</si>
  <si>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</si>
  <si>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</si>
  <si>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</si>
  <si>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</si>
  <si>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</si>
  <si>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</si>
  <si>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</si>
  <si>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</si>
  <si>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</si>
  <si>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</si>
  <si>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</si>
  <si>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</si>
  <si>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</si>
  <si>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</si>
  <si>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</si>
  <si>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</si>
  <si>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</si>
  <si>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</si>
  <si>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</si>
  <si>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</si>
  <si>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</si>
  <si>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</si>
  <si>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</si>
  <si>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</si>
  <si>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</si>
  <si>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</si>
  <si>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</si>
  <si>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</si>
  <si>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</si>
  <si>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</si>
  <si>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</si>
  <si>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</si>
  <si>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</si>
  <si>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</si>
  <si>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</si>
  <si>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</si>
  <si>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</si>
  <si>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</si>
  <si>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</si>
  <si>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</si>
  <si>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</si>
  <si>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</si>
  <si>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</si>
  <si>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</si>
  <si>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</si>
  <si>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</si>
  <si>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</si>
  <si>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</si>
  <si>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</si>
  <si>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</si>
  <si>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</si>
  <si>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</si>
  <si>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</si>
  <si>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</si>
  <si>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</si>
  <si>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</si>
  <si>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</si>
  <si>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</si>
  <si>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</si>
  <si>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</si>
  <si>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</si>
  <si>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</si>
  <si>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</si>
  <si>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</si>
  <si>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</si>
  <si>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</si>
  <si>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</si>
  <si>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</si>
  <si>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</si>
  <si>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</si>
  <si>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</si>
  <si>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</si>
  <si>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</si>
  <si>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</si>
  <si>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</si>
  <si>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</si>
  <si>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</si>
  <si>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</si>
  <si>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</si>
  <si>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</si>
  <si>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</si>
  <si>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</si>
  <si>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</si>
  <si>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</si>
  <si>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</si>
  <si>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</si>
  <si>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</si>
  <si>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</si>
  <si>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</si>
  <si>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</si>
  <si>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</si>
  <si>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</si>
  <si>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</si>
  <si>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</si>
  <si>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</si>
  <si>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</si>
  <si>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</si>
  <si>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</si>
  <si>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</si>
  <si>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</si>
  <si>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</si>
  <si>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</si>
  <si>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</si>
  <si>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</si>
  <si>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</si>
  <si>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</si>
  <si>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</si>
  <si>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</si>
  <si>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</si>
  <si>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</si>
  <si>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</si>
  <si>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</si>
  <si>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</si>
  <si>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</si>
  <si>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</si>
  <si>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</si>
  <si>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</si>
  <si>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</si>
  <si>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</si>
  <si>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</si>
  <si>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</si>
  <si>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</si>
  <si>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</si>
  <si>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</si>
  <si>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</si>
  <si>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</si>
  <si>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</si>
  <si>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</si>
  <si>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</si>
  <si>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</si>
  <si>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</si>
  <si>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</si>
  <si>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</si>
  <si>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</si>
  <si>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</si>
  <si>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</si>
  <si>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</si>
  <si>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</si>
  <si>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</si>
  <si>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</si>
  <si>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</si>
  <si>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</si>
  <si>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</si>
  <si>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</si>
  <si>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</si>
  <si>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</si>
  <si>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</si>
  <si>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</si>
  <si>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</si>
  <si>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</si>
  <si>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</si>
  <si>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</si>
  <si>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</si>
  <si>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</si>
  <si>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</si>
  <si>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</si>
  <si>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</si>
  <si>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</si>
  <si>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</si>
  <si>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</si>
  <si>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</si>
  <si>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</si>
  <si>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</si>
  <si>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</si>
  <si>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</si>
  <si>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</si>
  <si>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</si>
  <si>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</si>
  <si>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</si>
  <si>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</si>
  <si>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</si>
  <si>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</si>
  <si>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</si>
  <si>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</si>
  <si>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</si>
  <si>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</si>
  <si>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</si>
  <si>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</si>
  <si>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</si>
  <si>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</si>
  <si>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</si>
  <si>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</si>
  <si>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</si>
  <si>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</si>
  <si>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</si>
  <si>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</si>
  <si>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</si>
  <si>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</si>
  <si>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</si>
  <si>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</si>
  <si>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</si>
  <si>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</si>
  <si>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</si>
  <si>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</si>
  <si>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</si>
  <si>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</si>
  <si>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</si>
  <si>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</si>
  <si>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</si>
  <si>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</si>
  <si>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</si>
  <si>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</si>
  <si>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</si>
  <si>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</si>
  <si>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</si>
  <si>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</si>
  <si>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</si>
  <si>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</si>
  <si>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</si>
  <si>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</si>
  <si>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</si>
  <si>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</si>
  <si>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</si>
  <si>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</si>
  <si>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</si>
  <si>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</si>
  <si>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</si>
  <si>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</si>
  <si>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</si>
  <si>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</si>
  <si>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</si>
  <si>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</si>
  <si>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</si>
  <si>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</si>
  <si>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</si>
  <si>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</si>
  <si>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</si>
  <si>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</si>
  <si>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</si>
  <si>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</si>
  <si>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</si>
  <si>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</si>
  <si>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</si>
  <si>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</si>
  <si>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</si>
  <si>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</si>
  <si>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</si>
  <si>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</si>
  <si>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</si>
  <si>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</si>
  <si>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</si>
  <si>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</si>
  <si>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</si>
  <si>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</si>
  <si>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</si>
  <si>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</si>
  <si>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</si>
  <si>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</si>
  <si>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</si>
  <si>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</si>
  <si>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</si>
  <si>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</si>
  <si>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</si>
  <si>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</si>
  <si>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</si>
  <si>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</si>
  <si>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</si>
  <si>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</si>
  <si>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</si>
  <si>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</si>
  <si>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</si>
  <si>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</si>
  <si>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</si>
  <si>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</si>
  <si>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</si>
  <si>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</si>
  <si>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</si>
  <si>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</si>
  <si>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</si>
  <si>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</si>
  <si>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</si>
  <si>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</si>
  <si>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</si>
  <si>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</si>
  <si>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</si>
  <si>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</si>
  <si>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</si>
  <si>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</si>
  <si>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</si>
  <si>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</si>
  <si>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</si>
  <si>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</si>
  <si>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</si>
  <si>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</si>
  <si>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</si>
  <si>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</si>
  <si>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</si>
  <si>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</si>
  <si>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</si>
  <si>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</si>
  <si>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</si>
  <si>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</si>
  <si>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</si>
  <si>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</si>
  <si>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</si>
  <si>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</si>
  <si>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</si>
  <si>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</si>
  <si>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</si>
  <si>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</si>
  <si>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</si>
  <si>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</si>
  <si>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</si>
  <si>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</si>
  <si>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</si>
  <si>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</si>
  <si>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</si>
  <si>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</si>
  <si>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</si>
  <si>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</si>
  <si>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</si>
  <si>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</si>
  <si>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</si>
  <si>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</si>
  <si>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</si>
  <si>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</si>
  <si>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</si>
  <si>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</si>
  <si>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</si>
  <si>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</si>
  <si>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</si>
  <si>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</si>
  <si>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</si>
  <si>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</si>
  <si>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</si>
  <si>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</si>
  <si>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</si>
  <si>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</si>
  <si>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</si>
  <si>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</si>
  <si>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</si>
  <si>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</si>
  <si>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</si>
  <si>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</si>
  <si>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</si>
  <si>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</si>
  <si>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</si>
  <si>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</si>
  <si>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</si>
  <si>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</si>
  <si>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</si>
  <si>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</si>
  <si>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</si>
  <si>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</si>
  <si>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</si>
  <si>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</si>
  <si>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</si>
  <si>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</si>
  <si>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</si>
  <si>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</si>
  <si>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</si>
  <si>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</si>
  <si>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</si>
  <si>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</si>
  <si>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</si>
  <si>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</si>
  <si>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</si>
  <si>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</si>
  <si>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</si>
  <si>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</si>
  <si>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</si>
  <si>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</si>
  <si>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</si>
  <si>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</si>
  <si>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</si>
  <si>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</si>
  <si>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</si>
  <si>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</si>
  <si>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</si>
  <si>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</si>
  <si>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</si>
  <si>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</si>
  <si>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</si>
  <si>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</si>
  <si>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</si>
  <si>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</si>
  <si>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</si>
  <si>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</si>
  <si>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</si>
  <si>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</si>
  <si>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</si>
  <si>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</si>
  <si>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</si>
  <si>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</si>
  <si>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</si>
  <si>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</si>
  <si>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</si>
  <si>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</si>
  <si>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</si>
  <si>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</si>
  <si>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</si>
  <si>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</si>
  <si>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</si>
  <si>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</si>
  <si>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</si>
  <si>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</si>
  <si>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</si>
  <si>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</si>
  <si>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</si>
  <si>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</si>
  <si>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</si>
  <si>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</si>
  <si>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</si>
  <si>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</si>
  <si>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</si>
  <si>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</si>
  <si>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</si>
  <si>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</si>
  <si>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</si>
  <si>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</si>
  <si>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</si>
  <si>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</si>
  <si>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</si>
  <si>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</si>
  <si>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</si>
  <si>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</si>
  <si>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</si>
  <si>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</si>
  <si>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</si>
  <si>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</si>
  <si>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</si>
  <si>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</si>
  <si>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</si>
  <si>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</si>
  <si>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</si>
  <si>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</si>
  <si>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</si>
  <si>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</si>
  <si>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</si>
  <si>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</si>
  <si>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</si>
  <si>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</si>
  <si>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</si>
  <si>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</si>
  <si>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</si>
  <si>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</si>
  <si>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</si>
  <si>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</si>
  <si>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</si>
  <si>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</si>
  <si>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</si>
  <si>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</si>
  <si>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</si>
  <si>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</si>
  <si>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</si>
  <si>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</si>
  <si>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</si>
  <si>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</si>
  <si>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</si>
  <si>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</si>
  <si>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</si>
  <si>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</si>
  <si>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</si>
  <si>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</si>
  <si>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</si>
  <si>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</si>
  <si>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</si>
  <si>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</si>
  <si>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</si>
  <si>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</si>
  <si>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</si>
  <si>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</si>
  <si>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</si>
  <si>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</si>
  <si>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</si>
  <si>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</si>
  <si>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</si>
  <si>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</si>
  <si>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</si>
  <si>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</si>
  <si>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</si>
  <si>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</si>
  <si>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</si>
  <si>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</si>
  <si>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</si>
  <si>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</si>
  <si>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</si>
  <si>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</si>
  <si>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</si>
  <si>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</si>
  <si>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</si>
  <si>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</si>
  <si>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</si>
  <si>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</si>
  <si>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</si>
  <si>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</si>
  <si>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</si>
  <si>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</si>
  <si>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</si>
  <si>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</si>
  <si>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</si>
  <si>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</si>
  <si>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</si>
  <si>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</si>
  <si>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</si>
  <si>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</si>
  <si>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</si>
  <si>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</si>
  <si>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</si>
  <si>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</si>
  <si>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</si>
  <si>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</si>
  <si>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</si>
  <si>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</si>
  <si>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</si>
  <si>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</si>
  <si>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</si>
  <si>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</si>
  <si>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</si>
  <si>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</si>
  <si>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</si>
  <si>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</si>
  <si>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</si>
  <si>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</si>
  <si>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</si>
  <si>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</si>
  <si>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</si>
  <si>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</si>
  <si>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</si>
  <si>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</si>
  <si>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</si>
  <si>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</si>
  <si>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</si>
  <si>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</si>
  <si>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</si>
  <si>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</si>
  <si>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</si>
  <si>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</si>
  <si>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</si>
  <si>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</si>
  <si>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</si>
  <si>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</si>
  <si>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</si>
  <si>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</si>
  <si>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</si>
  <si>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</si>
  <si>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</si>
  <si>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</si>
  <si>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</si>
  <si>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</si>
  <si>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</si>
  <si>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</si>
  <si>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</si>
  <si>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</si>
  <si>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</si>
  <si>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</si>
  <si>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</si>
  <si>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</si>
  <si>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</si>
  <si>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</si>
  <si>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</si>
  <si>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</si>
  <si>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</si>
  <si>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</si>
  <si>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</si>
  <si>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</si>
  <si>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</si>
  <si>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</si>
  <si>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</si>
  <si>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</si>
  <si>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</si>
  <si>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</si>
  <si>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</si>
  <si>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</si>
  <si>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</si>
  <si>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</si>
  <si>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</si>
  <si>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</si>
  <si>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</si>
  <si>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</si>
  <si>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</si>
  <si>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</si>
  <si>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</si>
  <si>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</si>
  <si>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</si>
  <si>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</si>
  <si>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</si>
  <si>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</si>
  <si>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</si>
  <si>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</si>
  <si>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</si>
  <si>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</si>
  <si>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</si>
  <si>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</si>
  <si>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</si>
  <si>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</si>
  <si>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</si>
  <si>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</si>
  <si>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</si>
  <si>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</si>
  <si>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</si>
  <si>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</si>
  <si>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</si>
  <si>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</si>
  <si>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</si>
  <si>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</si>
  <si>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</si>
  <si>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</si>
  <si>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</si>
  <si>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</si>
  <si>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</si>
  <si>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</si>
  <si>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</si>
  <si>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</si>
  <si>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</si>
  <si>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</si>
  <si>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</si>
  <si>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</si>
  <si>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</si>
  <si>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</si>
  <si>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</si>
  <si>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</si>
  <si>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</si>
  <si>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</si>
  <si>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</si>
  <si>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</si>
  <si>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</si>
  <si>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</si>
  <si>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</si>
  <si>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</si>
  <si>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</si>
  <si>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</si>
  <si>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</si>
  <si>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</si>
  <si>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</si>
  <si>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</si>
  <si>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</si>
  <si>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</si>
  <si>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</si>
  <si>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</si>
  <si>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</si>
  <si>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</si>
  <si>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</si>
  <si>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</si>
  <si>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</si>
  <si>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</si>
  <si>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</si>
  <si>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</si>
  <si>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</si>
  <si>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</si>
  <si>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</si>
  <si>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</si>
  <si>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</si>
  <si>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</si>
  <si>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</si>
  <si>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</si>
  <si>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</si>
  <si>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</si>
  <si>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</si>
  <si>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</si>
  <si>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</si>
  <si>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</si>
  <si>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</si>
  <si>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</si>
  <si>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</si>
  <si>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</si>
  <si>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</si>
  <si>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</si>
  <si>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</si>
  <si>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</si>
  <si>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</si>
  <si>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</si>
  <si>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</si>
  <si>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</si>
  <si>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</si>
  <si>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</si>
  <si>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</si>
  <si>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</si>
  <si>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</si>
  <si>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</si>
  <si>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</si>
  <si>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</si>
  <si>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</si>
  <si>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</si>
  <si>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</si>
  <si>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</si>
  <si>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</si>
  <si>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</si>
  <si>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</si>
  <si>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</si>
  <si>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</si>
  <si>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</si>
  <si>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</si>
  <si>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</si>
  <si>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</si>
  <si>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</si>
  <si>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</si>
  <si>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</si>
  <si>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</si>
  <si>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</si>
  <si>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</si>
  <si>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</si>
  <si>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</si>
  <si>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</si>
  <si>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</si>
  <si>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</si>
  <si>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</si>
  <si>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</si>
  <si>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</si>
  <si>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</si>
  <si>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</si>
  <si>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</si>
  <si>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</si>
  <si>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</si>
  <si>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</si>
  <si>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</si>
  <si>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</si>
  <si>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</si>
  <si>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</si>
  <si>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</si>
  <si>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</si>
  <si>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</si>
  <si>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</si>
  <si>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</si>
  <si>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</si>
  <si>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</si>
  <si>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</si>
  <si>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</si>
  <si>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</si>
  <si>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</si>
  <si>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</si>
  <si>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</si>
  <si>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</si>
  <si>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</si>
  <si>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</si>
  <si>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</si>
  <si>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</si>
  <si>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</si>
  <si>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</si>
  <si>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</si>
  <si>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</si>
  <si>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</si>
  <si>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</si>
  <si>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</si>
  <si>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</si>
  <si>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</si>
  <si>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</si>
  <si>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</si>
  <si>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</si>
  <si>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</si>
  <si>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</si>
  <si>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</si>
  <si>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</si>
  <si>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</si>
  <si>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</si>
  <si>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</si>
  <si>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</si>
  <si>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</si>
  <si>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</si>
  <si>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</si>
  <si>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</si>
  <si>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</si>
  <si>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</si>
  <si>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</si>
  <si>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</si>
  <si>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</si>
  <si>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</si>
  <si>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</si>
  <si>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</si>
  <si>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</si>
  <si>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</si>
  <si>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</si>
  <si>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</si>
  <si>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</si>
  <si>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</si>
  <si>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</si>
  <si>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</si>
  <si>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</si>
  <si>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</si>
  <si>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</si>
  <si>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</si>
  <si>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</si>
  <si>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</si>
  <si>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</si>
  <si>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</si>
  <si>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</si>
  <si>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</si>
  <si>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</si>
  <si>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</si>
  <si>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</si>
  <si>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</si>
  <si>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</si>
  <si>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</si>
  <si>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</si>
  <si>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</si>
  <si>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</si>
  <si>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</si>
  <si>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</si>
  <si>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</si>
  <si>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</si>
  <si>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</si>
  <si>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</si>
  <si>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</si>
  <si>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</si>
  <si>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</si>
  <si>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</si>
  <si>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</si>
  <si>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</si>
  <si>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</si>
  <si>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</si>
  <si>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</si>
  <si>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</si>
  <si>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</si>
  <si>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</si>
  <si>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</si>
  <si>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</si>
  <si>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</si>
  <si>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</si>
  <si>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</si>
  <si>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</si>
  <si>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</si>
  <si>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</si>
  <si>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</si>
  <si>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</si>
  <si>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</si>
  <si>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</si>
  <si>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</si>
  <si>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</si>
  <si>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</si>
  <si>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</si>
  <si>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</si>
  <si>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</si>
  <si>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</si>
  <si>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</si>
  <si>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</si>
  <si>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</si>
  <si>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</si>
  <si>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</si>
  <si>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</si>
  <si>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</si>
  <si>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</si>
  <si>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</si>
  <si>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</si>
  <si>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</si>
  <si>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</si>
  <si>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</si>
  <si>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</si>
  <si>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</si>
  <si>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</si>
  <si>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</si>
  <si>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</si>
  <si>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</si>
  <si>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</si>
  <si>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</si>
  <si>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</si>
  <si>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</si>
  <si>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</si>
  <si>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</si>
  <si>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</si>
  <si>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</si>
  <si>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</si>
  <si>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</si>
  <si>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</si>
  <si>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</si>
  <si>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</si>
  <si>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</si>
  <si>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</si>
  <si>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</si>
  <si>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</si>
  <si>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</si>
  <si>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</si>
  <si>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</si>
  <si>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</si>
  <si>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</si>
  <si>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</si>
  <si>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</si>
  <si>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</si>
  <si>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</si>
  <si>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</si>
  <si>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</si>
  <si>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</si>
  <si>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</si>
  <si>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</si>
  <si>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</si>
  <si>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</si>
  <si>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</si>
  <si>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</si>
  <si>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</si>
  <si>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</si>
  <si>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</si>
  <si>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</si>
  <si>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</si>
  <si>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</si>
  <si>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</si>
  <si>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</si>
  <si>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</si>
  <si>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</si>
  <si>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</si>
  <si>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</si>
  <si>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</si>
  <si>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</si>
  <si>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</si>
  <si>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</si>
  <si>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</si>
  <si>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</si>
  <si>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</si>
  <si>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</si>
  <si>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</si>
  <si>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</si>
  <si>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</si>
  <si>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</si>
  <si>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</si>
  <si>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</si>
  <si>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</si>
  <si>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</si>
  <si>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</si>
  <si>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</si>
  <si>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</si>
  <si>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</si>
  <si>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</si>
  <si>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</si>
  <si>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</si>
  <si>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</si>
  <si>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</si>
  <si>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</si>
  <si>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</si>
  <si>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</si>
  <si>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</si>
  <si>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</si>
  <si>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</si>
  <si>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</si>
  <si>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</si>
  <si>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</si>
  <si>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</si>
  <si>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</si>
  <si>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</si>
  <si>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</si>
  <si>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</si>
  <si>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</si>
  <si>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</si>
  <si>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</si>
  <si>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</si>
  <si>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</si>
  <si>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</si>
  <si>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</si>
  <si>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</si>
  <si>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</si>
  <si>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</si>
  <si>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</si>
  <si>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</si>
  <si>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</si>
  <si>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</si>
  <si>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</si>
  <si>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</si>
  <si>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</si>
  <si>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</si>
  <si>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</si>
  <si>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</si>
  <si>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</si>
  <si>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</si>
  <si>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</si>
  <si>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</si>
  <si>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</si>
  <si>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</si>
  <si>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</si>
  <si>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</si>
  <si>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</si>
  <si>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</si>
  <si>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</si>
  <si>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</si>
  <si>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</si>
  <si>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</si>
  <si>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</si>
  <si>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</si>
  <si>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</si>
  <si>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</si>
  <si>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</si>
  <si>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</si>
  <si>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</si>
  <si>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</si>
  <si>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</si>
  <si>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</si>
  <si>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</si>
  <si>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</si>
  <si>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</si>
  <si>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</si>
  <si>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</si>
  <si>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</si>
  <si>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</si>
  <si>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</si>
  <si>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</si>
  <si>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</si>
  <si>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</si>
  <si>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</si>
  <si>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</si>
  <si>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</si>
  <si>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</si>
  <si>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</si>
  <si>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</si>
  <si>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</si>
  <si>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</si>
  <si>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</si>
  <si>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</si>
  <si>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</si>
  <si>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</si>
  <si>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</si>
  <si>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</si>
  <si>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</si>
  <si>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</si>
  <si>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</si>
  <si>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</si>
  <si>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</si>
  <si>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</si>
  <si>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</si>
  <si>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</si>
  <si>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</si>
  <si>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</si>
  <si>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</si>
  <si>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</si>
  <si>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</si>
  <si>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</si>
  <si>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</si>
  <si>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</si>
  <si>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</si>
  <si>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</si>
  <si>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</si>
  <si>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</si>
  <si>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</si>
  <si>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</si>
  <si>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</si>
  <si>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</si>
  <si>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</si>
  <si>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</si>
  <si>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</si>
  <si>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</si>
  <si>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</si>
  <si>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</si>
  <si>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</si>
  <si>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</si>
  <si>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</si>
  <si>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</si>
  <si>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</si>
  <si>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</si>
  <si>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</si>
  <si>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</si>
  <si>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</si>
  <si>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</si>
  <si>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</si>
  <si>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</si>
  <si>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</si>
  <si>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</si>
  <si>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</si>
  <si>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</si>
  <si>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</si>
  <si>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</si>
  <si>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</si>
  <si>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</si>
  <si>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</si>
  <si>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</si>
  <si>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</si>
  <si>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</si>
  <si>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</si>
  <si>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</si>
  <si>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</si>
  <si>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</si>
  <si>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</si>
  <si>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</si>
  <si>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</si>
  <si>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</si>
  <si>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</si>
  <si>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</si>
  <si>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</si>
  <si>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</si>
  <si>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</si>
  <si>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</si>
  <si>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</si>
  <si>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</si>
  <si>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</si>
  <si>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</si>
  <si>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</si>
  <si>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</si>
  <si>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</si>
  <si>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</si>
  <si>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</si>
  <si>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</si>
  <si>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</si>
  <si>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</si>
  <si>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</si>
  <si>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</si>
  <si>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</si>
  <si>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</si>
  <si>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</si>
  <si>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</si>
  <si>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</si>
  <si>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</si>
  <si>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</si>
  <si>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</si>
  <si>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</si>
  <si>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</si>
  <si>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</si>
  <si>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</si>
  <si>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</si>
  <si>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</si>
  <si>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</si>
  <si>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</si>
  <si>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</si>
  <si>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</si>
  <si>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</si>
  <si>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</si>
  <si>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</si>
  <si>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</si>
  <si>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</si>
  <si>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</si>
  <si>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</si>
  <si>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</si>
  <si>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</si>
  <si>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</si>
  <si>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</si>
  <si>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</si>
  <si>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</si>
  <si>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</si>
  <si>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</si>
  <si>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</si>
  <si>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</si>
  <si>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</si>
  <si>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</si>
  <si>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</si>
  <si>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</si>
  <si>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</si>
  <si>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</si>
  <si>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</si>
  <si>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</si>
  <si>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</si>
  <si>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</si>
  <si>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</si>
  <si>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</si>
  <si>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</si>
  <si>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</si>
  <si>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</si>
  <si>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</si>
  <si>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</si>
  <si>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</si>
  <si>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</si>
  <si>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</si>
  <si>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</si>
  <si>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</si>
  <si>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</si>
  <si>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</si>
  <si>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</si>
  <si>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</si>
  <si>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</si>
  <si>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</si>
  <si>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</si>
  <si>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</si>
  <si>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</si>
  <si>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</si>
  <si>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</si>
  <si>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</si>
  <si>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</si>
  <si>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</si>
  <si>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</si>
  <si>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</si>
  <si>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</si>
  <si>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</si>
  <si>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</si>
  <si>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</si>
  <si>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</si>
  <si>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</si>
  <si>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</si>
  <si>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</si>
  <si>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</si>
  <si>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</si>
  <si>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</si>
  <si>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</si>
  <si>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</si>
  <si>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</si>
  <si>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</si>
  <si>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</si>
  <si>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</si>
  <si>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</si>
  <si>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</si>
  <si>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</si>
  <si>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</si>
  <si>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</si>
  <si>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</si>
  <si>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</si>
  <si>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</si>
  <si>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</si>
  <si>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</si>
  <si>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</si>
  <si>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</si>
  <si>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</si>
  <si>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</si>
  <si>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</si>
  <si>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</si>
  <si>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</si>
  <si>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</si>
  <si>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</si>
  <si>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</si>
  <si>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</si>
  <si>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</si>
  <si>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</si>
  <si>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</si>
  <si>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</si>
  <si>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</si>
  <si>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</si>
  <si>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</si>
  <si>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</si>
  <si>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</si>
  <si>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</si>
  <si>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</si>
  <si>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</si>
  <si>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</si>
  <si>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</si>
  <si>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</si>
  <si>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</si>
  <si>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</si>
  <si>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</si>
  <si>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</si>
  <si>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</si>
  <si>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</si>
  <si>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</si>
  <si>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</si>
  <si>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</si>
  <si>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</si>
  <si>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</si>
  <si>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</si>
  <si>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</si>
  <si>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</si>
  <si>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</si>
  <si>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</si>
  <si>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</si>
  <si>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</si>
  <si>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</si>
  <si>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</si>
  <si>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</si>
  <si>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</si>
  <si>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</si>
  <si>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</si>
  <si>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</si>
  <si>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</si>
  <si>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</si>
  <si>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</si>
  <si>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</si>
  <si>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</si>
  <si>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</si>
  <si>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</si>
  <si>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</si>
  <si>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</si>
  <si>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</si>
  <si>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</si>
  <si>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</si>
  <si>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</si>
  <si>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</si>
  <si>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</si>
  <si>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</si>
  <si>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</si>
  <si>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</si>
  <si>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</si>
  <si>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</si>
  <si>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</si>
  <si>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</si>
  <si>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</si>
  <si>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</si>
  <si>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</si>
  <si>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</si>
  <si>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</si>
  <si>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</si>
  <si>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</si>
  <si>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</si>
  <si>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</si>
  <si>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</si>
  <si>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</si>
  <si>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</si>
  <si>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</si>
  <si>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</si>
  <si>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</si>
  <si>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</si>
  <si>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</si>
  <si>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</si>
  <si>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</si>
  <si>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</si>
  <si>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</si>
  <si>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</si>
  <si>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</si>
  <si>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</si>
  <si>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</si>
  <si>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</si>
  <si>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</si>
  <si>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</si>
  <si>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</si>
  <si>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</si>
  <si>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</si>
  <si>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</si>
  <si>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</si>
  <si>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</si>
  <si>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</si>
  <si>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</si>
  <si>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</si>
  <si>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</si>
  <si>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</si>
  <si>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</si>
  <si>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</si>
  <si>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</si>
  <si>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</si>
  <si>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</si>
  <si>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</si>
  <si>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</si>
  <si>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</si>
  <si>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</si>
  <si>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</si>
  <si>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</si>
  <si>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</si>
  <si>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</si>
  <si>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</si>
  <si>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</si>
  <si>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</si>
  <si>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</si>
  <si>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</si>
  <si>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</si>
  <si>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</si>
  <si>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</si>
  <si>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</si>
  <si>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</si>
  <si>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</si>
  <si>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</si>
  <si>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</si>
  <si>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</si>
  <si>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</si>
  <si>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</si>
  <si>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</si>
  <si>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</si>
  <si>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</si>
  <si>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</si>
  <si>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</si>
  <si>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</si>
  <si>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</si>
  <si>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</si>
  <si>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</si>
  <si>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</si>
  <si>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</si>
  <si>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</si>
  <si>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</si>
  <si>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</si>
  <si>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</si>
  <si>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</si>
  <si>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</si>
  <si>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</si>
  <si>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</si>
  <si>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</si>
  <si>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</si>
  <si>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</si>
  <si>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</si>
  <si>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</si>
  <si>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</si>
  <si>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</si>
  <si>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</si>
  <si>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</si>
  <si>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</si>
  <si>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</si>
  <si>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</si>
  <si>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</si>
  <si>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</si>
  <si>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</si>
  <si>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</si>
  <si>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</si>
  <si>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</si>
  <si>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</si>
  <si>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</si>
  <si>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</si>
  <si>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</si>
  <si>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</si>
  <si>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</si>
  <si>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</si>
  <si>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</si>
  <si>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</si>
  <si>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</si>
  <si>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</si>
  <si>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</si>
  <si>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</si>
  <si>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</si>
  <si>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</si>
  <si>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</si>
  <si>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</si>
  <si>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</si>
  <si>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</si>
  <si>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</si>
  <si>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</si>
  <si>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</si>
  <si>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</si>
  <si>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</si>
  <si>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</si>
  <si>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</si>
  <si>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</si>
  <si>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</si>
  <si>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</si>
  <si>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</si>
  <si>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</si>
  <si>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</si>
  <si>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</si>
  <si>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</si>
  <si>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</si>
  <si>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</si>
  <si>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</si>
  <si>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</si>
  <si>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</si>
  <si>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</si>
  <si>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</si>
  <si>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</si>
  <si>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</si>
  <si>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</si>
  <si>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</si>
  <si>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</si>
  <si>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</si>
  <si>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</si>
  <si>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</si>
  <si>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</si>
  <si>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</si>
  <si>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</si>
  <si>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</si>
  <si>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</si>
  <si>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</si>
  <si>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</si>
  <si>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</si>
  <si>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</si>
  <si>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</si>
  <si>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</si>
  <si>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</si>
  <si>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</si>
  <si>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</si>
  <si>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</si>
  <si>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</si>
  <si>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</si>
  <si>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</si>
  <si>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</si>
  <si>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</si>
  <si>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</si>
  <si>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</si>
  <si>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</si>
  <si>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</si>
  <si>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</si>
  <si>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</si>
  <si>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</si>
  <si>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</si>
  <si>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</si>
  <si>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</si>
  <si>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</si>
  <si>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</si>
  <si>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</si>
  <si>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</si>
  <si>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</si>
  <si>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</si>
  <si>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</si>
  <si>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</si>
  <si>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</si>
  <si>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</si>
  <si>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</si>
  <si>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</si>
  <si>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</si>
  <si>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</si>
  <si>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</si>
  <si>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</si>
  <si>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</si>
  <si>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</si>
  <si>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</si>
  <si>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</si>
  <si>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</si>
  <si>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</si>
  <si>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</si>
  <si>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</si>
  <si>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</si>
  <si>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</si>
  <si>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</si>
  <si>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</si>
  <si>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</si>
  <si>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</si>
  <si>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</si>
  <si>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</si>
  <si>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</si>
  <si>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</si>
  <si>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</si>
  <si>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</si>
  <si>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</si>
  <si>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</si>
  <si>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</si>
  <si>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</si>
  <si>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</si>
  <si>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</si>
  <si>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</si>
  <si>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</si>
  <si>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</si>
  <si>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</si>
  <si>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</si>
  <si>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</si>
  <si>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</si>
  <si>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</si>
  <si>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</si>
  <si>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</si>
  <si>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</si>
  <si>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</si>
  <si>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</si>
  <si>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</si>
  <si>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</si>
  <si>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</si>
  <si>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</si>
  <si>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</si>
  <si>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</si>
  <si>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</si>
  <si>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</si>
  <si>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</si>
  <si>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</si>
  <si>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</si>
  <si>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</si>
  <si>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</si>
  <si>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</si>
  <si>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</si>
  <si>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</si>
  <si>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</si>
  <si>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</si>
  <si>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</si>
  <si>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</si>
  <si>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</si>
  <si>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</si>
  <si>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</si>
  <si>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</si>
  <si>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</si>
  <si>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</si>
  <si>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</si>
  <si>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</si>
  <si>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</si>
  <si>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</si>
  <si>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</si>
  <si>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</si>
  <si>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</si>
  <si>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</si>
  <si>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</si>
  <si>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</si>
  <si>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</si>
  <si>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</si>
  <si>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</si>
  <si>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</si>
  <si>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</si>
  <si>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</si>
  <si>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</si>
  <si>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</si>
  <si>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</si>
  <si>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</si>
  <si>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</si>
  <si>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</si>
  <si>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</si>
  <si>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</si>
  <si>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</si>
  <si>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</si>
  <si>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</si>
  <si>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</si>
  <si>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</si>
  <si>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</si>
  <si>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</si>
  <si>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</si>
  <si>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</si>
  <si>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</si>
  <si>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</si>
  <si>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</si>
  <si>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</si>
  <si>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</si>
  <si>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</si>
  <si>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</si>
  <si>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</si>
  <si>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</si>
  <si>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</si>
  <si>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</si>
  <si>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</si>
  <si>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</si>
  <si>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</si>
  <si>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</si>
  <si>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</si>
  <si>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</si>
  <si>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</si>
  <si>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</si>
  <si>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</si>
  <si>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</si>
  <si>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</si>
  <si>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</si>
  <si>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</si>
  <si>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</si>
  <si>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</si>
  <si>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</si>
  <si>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</si>
  <si>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</si>
  <si>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</si>
  <si>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</si>
  <si>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</si>
  <si>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</si>
  <si>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</si>
  <si>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</si>
  <si>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</si>
  <si>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</si>
  <si>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</si>
  <si>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</si>
  <si>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</si>
  <si>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</si>
  <si>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</si>
  <si>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</si>
  <si>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</si>
  <si>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</si>
  <si>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</si>
  <si>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</si>
  <si>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</si>
  <si>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</si>
  <si>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</si>
  <si>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</si>
  <si>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</si>
  <si>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</si>
  <si>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</si>
  <si>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</si>
  <si>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</si>
  <si>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</si>
  <si>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</si>
  <si>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</si>
  <si>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</si>
  <si>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</si>
  <si>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</si>
  <si>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</si>
  <si>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</si>
  <si>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</si>
  <si>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</si>
  <si>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</si>
  <si>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</si>
  <si>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</si>
  <si>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</si>
  <si>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</si>
  <si>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</si>
  <si>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</si>
  <si>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</si>
  <si>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</si>
  <si>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</si>
  <si>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</si>
  <si>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</si>
  <si>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</si>
  <si>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</si>
  <si>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</si>
  <si>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</si>
  <si>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</si>
  <si>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</si>
  <si>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</si>
  <si>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</si>
  <si>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</si>
  <si>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</si>
  <si>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</si>
  <si>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</si>
  <si>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</si>
  <si>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</si>
  <si>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</si>
  <si>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</si>
  <si>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</si>
  <si>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</si>
  <si>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</si>
  <si>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</si>
  <si>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</si>
  <si>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</si>
  <si>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</si>
  <si>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</si>
  <si>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</si>
  <si>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</si>
  <si>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</si>
  <si>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</si>
  <si>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</si>
  <si>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</si>
  <si>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</si>
  <si>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</si>
  <si>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</si>
  <si>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</si>
  <si>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</si>
  <si>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</si>
  <si>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</si>
  <si>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</si>
  <si>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</si>
  <si>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</si>
  <si>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</si>
  <si>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</si>
  <si>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</si>
  <si>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</si>
  <si>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</si>
  <si>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</si>
  <si>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</si>
  <si>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</si>
  <si>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</si>
  <si>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</si>
  <si>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</si>
  <si>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</si>
  <si>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</si>
  <si>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</si>
  <si>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</si>
  <si>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</si>
  <si>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</si>
  <si>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</si>
  <si>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</si>
  <si>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</si>
  <si>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</si>
  <si>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</si>
  <si>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</si>
  <si>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</si>
  <si>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</si>
  <si>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</si>
  <si>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</si>
  <si>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</si>
  <si>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</si>
  <si>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</si>
  <si>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</si>
  <si>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</si>
  <si>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</si>
  <si>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</si>
  <si>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</si>
  <si>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</si>
  <si>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</si>
  <si>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</si>
  <si>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</si>
  <si>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</si>
  <si>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</si>
  <si>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</si>
  <si>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</si>
  <si>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</si>
  <si>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</si>
  <si>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</si>
  <si>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</si>
  <si>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</si>
  <si>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</si>
  <si>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</si>
  <si>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</si>
  <si>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</si>
  <si>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</si>
  <si>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</si>
  <si>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</si>
  <si>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</si>
  <si>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</si>
  <si>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</si>
  <si>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</si>
  <si>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</si>
  <si>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</si>
  <si>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</si>
  <si>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</si>
  <si>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</si>
  <si>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</si>
  <si>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</si>
  <si>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</si>
  <si>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</si>
  <si>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</si>
  <si>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</si>
  <si>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</si>
  <si>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</si>
  <si>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</si>
  <si>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</si>
  <si>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</si>
  <si>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</si>
  <si>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</si>
  <si>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</si>
  <si>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</si>
  <si>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</si>
  <si>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</si>
  <si>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</si>
  <si>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</si>
  <si>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</si>
  <si>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</si>
  <si>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</si>
  <si>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</si>
  <si>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</si>
  <si>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</si>
  <si>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</si>
  <si>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</si>
  <si>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</si>
  <si>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</si>
  <si>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</si>
  <si>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</si>
  <si>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</si>
  <si>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</si>
  <si>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</si>
  <si>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</si>
  <si>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</si>
  <si>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</si>
  <si>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</si>
  <si>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</si>
  <si>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</si>
  <si>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</si>
  <si>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</si>
  <si>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</si>
  <si>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</si>
  <si>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</si>
  <si>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</si>
  <si>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</si>
  <si>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</si>
  <si>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</si>
  <si>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</si>
  <si>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</si>
  <si>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</si>
  <si>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</si>
  <si>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</si>
  <si>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</si>
  <si>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</si>
  <si>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</si>
  <si>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</si>
  <si>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</si>
  <si>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</si>
  <si>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</si>
  <si>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</si>
  <si>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</si>
  <si>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</si>
  <si>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</si>
  <si>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</si>
  <si>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</si>
  <si>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</si>
  <si>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</si>
  <si>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</si>
  <si>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</si>
  <si>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</si>
  <si>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</si>
  <si>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</si>
  <si>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</si>
  <si>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</si>
  <si>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</si>
  <si>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</si>
  <si>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</si>
  <si>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</si>
  <si>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</si>
  <si>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</si>
  <si>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</si>
  <si>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</si>
  <si>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</si>
  <si>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</si>
  <si>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</si>
  <si>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</si>
  <si>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</si>
  <si>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</si>
  <si>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</si>
  <si>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</si>
  <si>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</si>
  <si>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</si>
  <si>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</si>
  <si>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</si>
  <si>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</si>
  <si>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</si>
  <si>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</si>
  <si>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</si>
  <si>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</si>
  <si>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</si>
  <si>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</si>
  <si>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</si>
  <si>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</si>
  <si>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</si>
  <si>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</si>
  <si>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</si>
  <si>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</si>
  <si>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</si>
  <si>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</si>
  <si>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</si>
  <si>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</si>
  <si>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</si>
  <si>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</si>
  <si>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</si>
  <si>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</si>
  <si>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</si>
  <si>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</si>
  <si>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</si>
  <si>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</si>
  <si>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</si>
  <si>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</si>
  <si>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</si>
  <si>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</si>
  <si>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</si>
  <si>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</si>
  <si>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</si>
  <si>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</si>
  <si>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</si>
  <si>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</si>
  <si>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</si>
  <si>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</si>
  <si>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</si>
  <si>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</si>
  <si>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</si>
  <si>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</si>
  <si>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</si>
  <si>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</si>
  <si>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</si>
  <si>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</si>
  <si>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</si>
  <si>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</si>
  <si>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</si>
  <si>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</si>
  <si>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</si>
  <si>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</si>
  <si>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</si>
  <si>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</si>
  <si>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</si>
  <si>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</si>
  <si>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</si>
  <si>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</si>
  <si>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</si>
  <si>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</si>
  <si>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</si>
  <si>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</si>
  <si>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</si>
  <si>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</si>
  <si>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</si>
  <si>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</si>
  <si>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</si>
  <si>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</si>
  <si>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</si>
  <si>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</si>
  <si>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</si>
  <si>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</si>
  <si>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</si>
  <si>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</si>
  <si>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</si>
  <si>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</si>
  <si>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</si>
  <si>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</si>
  <si>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</si>
  <si>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</si>
  <si>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</si>
  <si>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</si>
  <si>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</si>
  <si>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</si>
  <si>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</si>
  <si>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</si>
  <si>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</si>
  <si>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</si>
  <si>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</si>
  <si>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</si>
  <si>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</si>
  <si>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</si>
  <si>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</si>
  <si>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</si>
  <si>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</si>
  <si>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</si>
  <si>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</si>
  <si>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</si>
  <si>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</si>
  <si>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</si>
  <si>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</si>
  <si>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</si>
  <si>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</si>
  <si>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</si>
  <si>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</si>
  <si>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</si>
  <si>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</si>
  <si>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</si>
  <si>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</si>
  <si>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</si>
  <si>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</si>
  <si>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</si>
  <si>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</si>
  <si>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</si>
  <si>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</si>
  <si>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</si>
  <si>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</si>
  <si>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</si>
  <si>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</si>
  <si>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</si>
  <si>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</si>
  <si>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</si>
  <si>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</si>
  <si>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</si>
  <si>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</si>
  <si>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</si>
  <si>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</si>
  <si>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</si>
  <si>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</si>
  <si>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</si>
  <si>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</si>
  <si>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</si>
  <si>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</si>
  <si>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</si>
  <si>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</si>
  <si>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</si>
  <si>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</si>
  <si>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</si>
  <si>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</si>
  <si>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</si>
  <si>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</si>
  <si>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</si>
  <si>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</si>
  <si>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</si>
  <si>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</si>
  <si>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</si>
  <si>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</si>
  <si>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</si>
  <si>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</si>
  <si>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</si>
  <si>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</si>
  <si>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</si>
  <si>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</si>
  <si>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</si>
  <si>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</si>
  <si>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</si>
  <si>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</si>
  <si>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</si>
  <si>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</si>
  <si>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</si>
  <si>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</si>
  <si>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</si>
  <si>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</si>
  <si>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</si>
  <si>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</si>
  <si>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</si>
  <si>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</si>
  <si>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</si>
  <si>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</si>
  <si>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</si>
  <si>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</si>
  <si>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</si>
  <si>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</si>
  <si>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</si>
  <si>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</si>
  <si>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</si>
  <si>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</si>
  <si>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</si>
  <si>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</si>
  <si>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</si>
  <si>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</si>
  <si>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</si>
  <si>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</si>
  <si>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</si>
  <si>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</si>
  <si>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</si>
  <si>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</si>
  <si>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</si>
  <si>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</si>
  <si>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</si>
  <si>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</si>
  <si>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</si>
  <si>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</si>
  <si>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</si>
  <si>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</si>
  <si>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</si>
  <si>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</si>
  <si>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</si>
  <si>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</si>
  <si>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</si>
  <si>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</si>
  <si>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</si>
  <si>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</si>
  <si>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</si>
  <si>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</si>
  <si>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</si>
  <si>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</si>
  <si>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</si>
  <si>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</si>
  <si>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</si>
  <si>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</si>
  <si>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</si>
  <si>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</si>
  <si>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</si>
  <si>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</si>
  <si>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</si>
  <si>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</si>
  <si>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</si>
  <si>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</si>
  <si>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</si>
  <si>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</si>
  <si>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</si>
  <si>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</si>
  <si>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</si>
  <si>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</si>
  <si>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</si>
  <si>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</si>
  <si>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</si>
  <si>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</si>
  <si>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</si>
  <si>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</si>
  <si>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</si>
  <si>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</si>
  <si>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</si>
  <si>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</si>
  <si>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</si>
  <si>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</si>
  <si>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</si>
  <si>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</si>
  <si>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</si>
  <si>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</si>
  <si>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</si>
  <si>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</si>
  <si>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</si>
  <si>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</si>
  <si>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</si>
  <si>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</si>
  <si>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</si>
  <si>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</si>
  <si>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</si>
  <si>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</si>
  <si>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</si>
  <si>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</si>
  <si>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</si>
  <si>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</si>
  <si>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</si>
  <si>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</si>
  <si>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</si>
  <si>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</si>
  <si>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</si>
  <si>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</si>
  <si>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</si>
  <si>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</si>
  <si>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</si>
  <si>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</si>
  <si>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</si>
  <si>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</si>
  <si>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</si>
  <si>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</si>
  <si>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</si>
  <si>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</si>
  <si>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</si>
  <si>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</si>
  <si>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</si>
  <si>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</si>
  <si>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</si>
  <si>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</si>
  <si>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</si>
  <si>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</si>
  <si>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</si>
  <si>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</si>
  <si>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</si>
  <si>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</si>
  <si>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</si>
  <si>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</si>
  <si>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</si>
  <si>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</si>
  <si>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</si>
  <si>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</si>
  <si>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</si>
  <si>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</si>
  <si>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</si>
  <si>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</si>
  <si>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</si>
  <si>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</si>
  <si>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</si>
  <si>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</si>
  <si>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</si>
  <si>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</si>
  <si>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</si>
  <si>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</si>
  <si>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</si>
  <si>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</si>
  <si>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</si>
  <si>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</si>
  <si>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</si>
  <si>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</si>
  <si>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</si>
  <si>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</si>
  <si>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</si>
  <si>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</si>
  <si>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</si>
  <si>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</si>
  <si>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</si>
  <si>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</si>
  <si>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</si>
  <si>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</si>
  <si>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</si>
  <si>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</si>
  <si>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</si>
  <si>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</si>
  <si>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</si>
  <si>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</si>
  <si>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</si>
  <si>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</si>
  <si>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</si>
  <si>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</si>
  <si>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</si>
  <si>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</si>
  <si>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</si>
  <si>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</si>
  <si>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</si>
  <si>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</si>
  <si>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</si>
  <si>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</si>
  <si>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</si>
  <si>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</si>
  <si>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</si>
  <si>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</si>
  <si>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</si>
  <si>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</si>
  <si>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</si>
  <si>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</si>
  <si>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</si>
  <si>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</si>
  <si>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</si>
  <si>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</si>
  <si>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</si>
  <si>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</si>
  <si>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</si>
  <si>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</si>
  <si>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</si>
  <si>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</si>
  <si>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</si>
  <si>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</si>
  <si>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</si>
  <si>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</si>
  <si>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</si>
  <si>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</si>
  <si>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</si>
  <si>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</si>
  <si>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</si>
  <si>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</si>
  <si>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</si>
  <si>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</si>
  <si>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</si>
  <si>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</si>
  <si>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</si>
  <si>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</si>
  <si>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</si>
  <si>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</si>
  <si>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</si>
  <si>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</si>
  <si>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</si>
  <si>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</si>
  <si>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</si>
  <si>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</si>
  <si>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</si>
  <si>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</si>
  <si>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</si>
  <si>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</si>
  <si>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</si>
  <si>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</si>
  <si>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</si>
  <si>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</si>
  <si>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</si>
  <si>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</si>
  <si>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</si>
  <si>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</si>
  <si>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</si>
  <si>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</si>
  <si>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</si>
  <si>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</si>
  <si>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</si>
  <si>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</si>
  <si>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</si>
  <si>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</si>
  <si>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</si>
  <si>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</si>
  <si>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</si>
  <si>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</si>
  <si>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</si>
  <si>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</si>
  <si>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</si>
  <si>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</si>
  <si>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</si>
  <si>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</si>
  <si>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</si>
  <si>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</si>
  <si>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</si>
  <si>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</si>
  <si>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</si>
  <si>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</si>
  <si>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</si>
  <si>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</si>
  <si>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</si>
  <si>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</si>
  <si>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</si>
  <si>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</si>
  <si>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</si>
  <si>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</si>
  <si>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</si>
  <si>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</si>
  <si>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</si>
  <si>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</si>
  <si>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</si>
  <si>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</si>
  <si>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</si>
  <si>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</si>
  <si>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</si>
  <si>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</si>
  <si>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</si>
  <si>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</si>
  <si>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</si>
  <si>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</si>
  <si>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</si>
  <si>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</si>
  <si>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</si>
  <si>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</si>
  <si>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</si>
  <si>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</si>
  <si>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</si>
  <si>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</si>
  <si>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</si>
  <si>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</si>
  <si>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</si>
  <si>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</si>
  <si>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</si>
  <si>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</si>
  <si>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</si>
  <si>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</si>
  <si>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</si>
  <si>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</si>
  <si>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</si>
  <si>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</si>
  <si>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</si>
  <si>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</si>
  <si>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</si>
  <si>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</si>
  <si>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</si>
  <si>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</si>
  <si>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</si>
  <si>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</si>
  <si>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</si>
  <si>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</si>
  <si>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</si>
  <si>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</si>
  <si>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</si>
  <si>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</si>
  <si>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</si>
  <si>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</si>
  <si>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</si>
  <si>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</si>
  <si>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</si>
  <si>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</si>
  <si>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</si>
  <si>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</si>
  <si>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</si>
  <si>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</si>
  <si>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</si>
  <si>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</si>
  <si>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</si>
  <si>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</si>
  <si>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</si>
  <si>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</si>
  <si>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</si>
  <si>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</si>
  <si>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</si>
  <si>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</si>
  <si>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</si>
  <si>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</si>
  <si>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</si>
  <si>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</si>
  <si>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</si>
  <si>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</si>
  <si>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</si>
  <si>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</si>
  <si>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</si>
  <si>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</si>
  <si>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</si>
  <si>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</si>
  <si>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</si>
  <si>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</si>
  <si>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</si>
  <si>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</si>
  <si>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</si>
  <si>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</si>
  <si>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</si>
  <si>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</si>
  <si>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</si>
  <si>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</si>
  <si>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</si>
  <si>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</si>
  <si>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</si>
  <si>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</si>
  <si>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</si>
  <si>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</si>
  <si>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</si>
  <si>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</si>
  <si>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</si>
  <si>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</si>
  <si>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</si>
  <si>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</si>
  <si>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</si>
  <si>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</si>
  <si>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</si>
  <si>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</si>
  <si>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</si>
  <si>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</si>
  <si>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</si>
  <si>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</si>
  <si>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</si>
  <si>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</si>
  <si>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</si>
  <si>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</si>
  <si>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</si>
  <si>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</si>
  <si>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</si>
  <si>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</si>
  <si>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</si>
  <si>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</si>
  <si>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</si>
  <si>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</si>
  <si>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</si>
  <si>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</si>
  <si>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</si>
  <si>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</si>
  <si>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</si>
  <si>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</si>
  <si>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</si>
  <si>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</si>
  <si>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</si>
  <si>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</si>
  <si>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</si>
  <si>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</si>
  <si>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</si>
  <si>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</si>
  <si>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</si>
  <si>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</si>
  <si>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</si>
  <si>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</si>
  <si>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</si>
  <si>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</si>
  <si>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</si>
  <si>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</si>
  <si>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</si>
  <si>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</si>
  <si>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</si>
  <si>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</si>
  <si>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</si>
  <si>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</si>
  <si>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</si>
  <si>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</si>
  <si>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</si>
  <si>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</si>
  <si>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</si>
  <si>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</si>
  <si>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</si>
  <si>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</si>
  <si>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</si>
  <si>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</si>
  <si>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</si>
  <si>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</si>
  <si>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</si>
  <si>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</si>
  <si>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</si>
  <si>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</si>
  <si>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</si>
  <si>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</si>
  <si>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</si>
  <si>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</si>
  <si>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</si>
  <si>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</si>
  <si>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</si>
  <si>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</si>
  <si>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</si>
  <si>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</si>
  <si>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</si>
  <si>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</si>
  <si>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</si>
  <si>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</si>
  <si>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</si>
  <si>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</si>
  <si>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</si>
  <si>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</si>
  <si>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</si>
  <si>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</si>
  <si>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</si>
  <si>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</si>
  <si>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</si>
  <si>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</si>
  <si>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</si>
  <si>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</si>
  <si>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</si>
  <si>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</si>
  <si>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</si>
  <si>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</si>
  <si>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</si>
  <si>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</si>
  <si>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</si>
  <si>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</si>
  <si>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</si>
  <si>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</si>
  <si>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</si>
  <si>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</si>
  <si>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</si>
  <si>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</si>
  <si>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</si>
  <si>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</si>
  <si>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</si>
  <si>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</si>
  <si>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</si>
  <si>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</si>
  <si>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</si>
  <si>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</si>
  <si>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</si>
  <si>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</si>
  <si>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</si>
  <si>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</si>
  <si>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</si>
  <si>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</si>
  <si>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</si>
  <si>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</si>
  <si>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</si>
  <si>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</si>
  <si>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</si>
  <si>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</si>
  <si>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</si>
  <si>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</si>
  <si>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</si>
  <si>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</si>
  <si>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</si>
  <si>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</si>
  <si>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</si>
  <si>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</si>
  <si>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</si>
  <si>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</si>
  <si>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</si>
  <si>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</si>
  <si>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</si>
  <si>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</si>
  <si>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</si>
  <si>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</si>
  <si>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</si>
  <si>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</si>
  <si>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</si>
  <si>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</si>
  <si>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</si>
  <si>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</si>
  <si>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</si>
  <si>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</si>
  <si>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</si>
  <si>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</si>
  <si>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</si>
  <si>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</si>
  <si>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</si>
  <si>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</si>
  <si>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</si>
  <si>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</si>
  <si>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</si>
  <si>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</si>
  <si>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</si>
  <si>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</si>
  <si>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</si>
  <si>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</si>
  <si>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</si>
  <si>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</si>
  <si>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</si>
  <si>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</si>
  <si>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</si>
  <si>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</si>
  <si>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</si>
  <si>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</si>
  <si>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</si>
  <si>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</si>
  <si>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</si>
  <si>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</si>
  <si>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</si>
  <si>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</si>
  <si>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</si>
  <si>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</si>
  <si>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</si>
  <si>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</si>
  <si>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</si>
  <si>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</si>
  <si>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</si>
  <si>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</si>
  <si>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</si>
  <si>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</si>
  <si>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</si>
  <si>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</si>
  <si>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</si>
  <si>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</si>
  <si>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</si>
  <si>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</si>
  <si>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</si>
  <si>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</si>
  <si>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</si>
  <si>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</si>
  <si>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</si>
  <si>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</si>
  <si>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</si>
  <si>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</si>
  <si>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</si>
  <si>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</si>
  <si>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</si>
  <si>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</si>
  <si>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</si>
  <si>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</si>
  <si>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</si>
  <si>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</si>
  <si>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</si>
  <si>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</si>
  <si>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</si>
  <si>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</si>
  <si>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</si>
  <si>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</si>
  <si>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</si>
  <si>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</si>
  <si>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</si>
  <si>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</si>
  <si>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</si>
  <si>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</si>
  <si>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</si>
  <si>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</si>
  <si>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</si>
  <si>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</si>
  <si>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</si>
  <si>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</si>
  <si>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</si>
  <si>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</si>
  <si>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</si>
  <si>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</si>
  <si>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</si>
  <si>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</si>
  <si>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</si>
  <si>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</si>
  <si>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</si>
  <si>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</si>
  <si>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</si>
  <si>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</si>
  <si>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</si>
  <si>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</si>
  <si>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</si>
  <si>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</si>
  <si>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</si>
  <si>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</si>
  <si>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</si>
  <si>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</si>
  <si>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</si>
  <si>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</si>
  <si>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</si>
  <si>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</si>
  <si>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</si>
  <si>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</si>
  <si>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</si>
  <si>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</si>
  <si>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</si>
  <si>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</si>
  <si>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</si>
  <si>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</si>
  <si>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</si>
  <si>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</si>
  <si>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</si>
  <si>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</si>
  <si>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</si>
  <si>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</si>
  <si>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</si>
  <si>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</si>
  <si>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</si>
  <si>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</si>
  <si>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</si>
  <si>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</si>
  <si>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</si>
  <si>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</si>
  <si>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</si>
  <si>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</si>
  <si>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</si>
  <si>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</si>
  <si>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</si>
  <si>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</si>
  <si>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</si>
  <si>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</si>
  <si>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</si>
  <si>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</si>
  <si>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</si>
  <si>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</si>
  <si>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</si>
  <si>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</si>
  <si>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</si>
  <si>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</si>
  <si>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</si>
  <si>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</si>
  <si>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</si>
  <si>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</si>
  <si>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</si>
  <si>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</si>
  <si>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</si>
  <si>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</si>
  <si>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</si>
  <si>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</si>
  <si>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</si>
  <si>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</si>
  <si>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</si>
  <si>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</si>
  <si>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</si>
  <si>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</si>
  <si>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</si>
  <si>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</si>
  <si>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</si>
  <si>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</si>
  <si>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</si>
  <si>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</si>
  <si>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</si>
  <si>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</si>
  <si>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</si>
  <si>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</si>
  <si>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</si>
  <si>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</si>
  <si>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</si>
  <si>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</si>
  <si>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</si>
  <si>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</si>
  <si>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</si>
  <si>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</si>
  <si>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</si>
  <si>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</si>
  <si>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</si>
  <si>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</si>
  <si>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</si>
  <si>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</si>
  <si>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</si>
  <si>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</si>
  <si>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</si>
  <si>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</si>
  <si>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</si>
  <si>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</si>
  <si>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</si>
  <si>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</si>
  <si>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</si>
  <si>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</si>
  <si>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</si>
  <si>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</si>
  <si>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</si>
  <si>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</si>
  <si>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</si>
  <si>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</si>
  <si>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</si>
  <si>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</si>
  <si>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</si>
  <si>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</si>
  <si>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</si>
  <si>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</si>
  <si>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</si>
  <si>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</si>
  <si>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</si>
  <si>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</si>
  <si>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</si>
  <si>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</si>
  <si>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</si>
  <si>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</si>
  <si>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</si>
  <si>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</si>
  <si>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</si>
  <si>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</si>
  <si>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</si>
  <si>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</si>
  <si>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</si>
  <si>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</si>
  <si>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</si>
  <si>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</si>
  <si>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</si>
  <si>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</si>
  <si>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</si>
  <si>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</si>
  <si>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</si>
  <si>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</si>
  <si>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</si>
  <si>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</si>
  <si>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</si>
  <si>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</si>
  <si>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</si>
  <si>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</si>
  <si>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</si>
  <si>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</si>
  <si>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</si>
  <si>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</si>
  <si>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</si>
  <si>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</si>
  <si>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</si>
  <si>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</si>
  <si>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</si>
  <si>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</si>
  <si>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</si>
  <si>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</si>
  <si>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</si>
  <si>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</si>
  <si>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</si>
  <si>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</si>
  <si>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</si>
  <si>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</si>
  <si>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</si>
  <si>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</si>
  <si>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</si>
  <si>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</si>
  <si>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</si>
  <si>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</si>
  <si>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</si>
  <si>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</si>
  <si>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</si>
  <si>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</si>
  <si>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</si>
  <si>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</si>
  <si>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</si>
  <si>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</si>
  <si>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</si>
  <si>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</si>
  <si>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</si>
  <si>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</si>
  <si>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</si>
  <si>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</si>
  <si>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</si>
  <si>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</si>
  <si>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</si>
  <si>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</si>
  <si>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</si>
  <si>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</si>
  <si>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</si>
  <si>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</si>
  <si>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</si>
  <si>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</si>
  <si>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</si>
  <si>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</si>
  <si>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</si>
  <si>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</si>
  <si>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</si>
  <si>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</si>
  <si>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</si>
  <si>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</si>
  <si>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</si>
  <si>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</si>
  <si>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</si>
  <si>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</si>
  <si>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</si>
  <si>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</si>
  <si>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</si>
  <si>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</si>
  <si>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</si>
  <si>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</si>
  <si>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</si>
  <si>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</si>
  <si>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</si>
  <si>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</si>
  <si>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</si>
  <si>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</si>
  <si>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</si>
  <si>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</si>
  <si>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</si>
  <si>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</si>
  <si>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</si>
  <si>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</si>
  <si>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</si>
  <si>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</si>
  <si>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</si>
  <si>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</si>
  <si>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</si>
  <si>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</si>
  <si>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</si>
  <si>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</si>
  <si>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</si>
  <si>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</si>
  <si>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</si>
  <si>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</si>
  <si>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</si>
  <si>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</si>
  <si>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</si>
  <si>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</si>
  <si>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</si>
  <si>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</si>
  <si>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</si>
  <si>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</si>
  <si>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</si>
  <si>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</si>
  <si>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</si>
  <si>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</si>
  <si>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</si>
  <si>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</si>
  <si>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</si>
  <si>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</si>
  <si>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</si>
  <si>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</si>
  <si>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</si>
  <si>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</si>
  <si>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</si>
  <si>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</si>
  <si>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</si>
  <si>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</si>
  <si>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</si>
  <si>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</si>
  <si>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</si>
  <si>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</si>
  <si>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</si>
  <si>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</si>
  <si>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</si>
  <si>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</si>
  <si>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</si>
  <si>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</si>
  <si>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</si>
  <si>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</si>
  <si>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</si>
  <si>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</si>
  <si>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</si>
  <si>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</si>
  <si>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</si>
  <si>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</si>
  <si>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</si>
  <si>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</si>
  <si>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</si>
  <si>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</si>
  <si>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</si>
  <si>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</si>
  <si>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</si>
  <si>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</si>
  <si>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</si>
  <si>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</si>
  <si>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</si>
  <si>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</si>
  <si>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</si>
  <si>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</si>
  <si>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</si>
  <si>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</si>
  <si>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</si>
  <si>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</si>
  <si>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</si>
  <si>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</si>
  <si>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</si>
  <si>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</si>
  <si>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</si>
  <si>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</si>
  <si>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</si>
  <si>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</si>
  <si>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</si>
  <si>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</si>
  <si>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</si>
  <si>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</si>
  <si>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</si>
  <si>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</si>
  <si>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</si>
  <si>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</si>
  <si>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</si>
  <si>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</si>
  <si>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</si>
  <si>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</si>
  <si>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</si>
  <si>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</si>
  <si>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</si>
  <si>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</si>
  <si>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</si>
  <si>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</si>
  <si>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</si>
  <si>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</si>
  <si>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</si>
  <si>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</si>
  <si>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</si>
  <si>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</si>
  <si>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</si>
  <si>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</si>
  <si>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</si>
  <si>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</si>
  <si>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</si>
  <si>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</si>
  <si>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</si>
  <si>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</si>
  <si>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</si>
  <si>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</si>
  <si>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</si>
  <si>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</si>
  <si>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</si>
  <si>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</si>
  <si>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</si>
  <si>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</si>
  <si>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</si>
  <si>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</si>
  <si>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</si>
  <si>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</si>
  <si>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</si>
  <si>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</si>
  <si>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</si>
  <si>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</si>
  <si>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</si>
  <si>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</si>
  <si>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</si>
  <si>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</si>
  <si>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</si>
  <si>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</si>
  <si>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</si>
  <si>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</si>
  <si>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</si>
  <si>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</si>
  <si>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</si>
  <si>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</si>
  <si>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</si>
  <si>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</si>
  <si>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</si>
  <si>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</si>
  <si>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</si>
  <si>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</si>
  <si>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</si>
  <si>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</si>
  <si>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</si>
  <si>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</si>
  <si>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</si>
  <si>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</si>
  <si>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</si>
  <si>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</si>
  <si>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</si>
  <si>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</si>
  <si>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</si>
  <si>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</si>
  <si>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</si>
  <si>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</si>
  <si>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</si>
  <si>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</si>
  <si>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</si>
  <si>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</si>
  <si>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</si>
  <si>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</si>
  <si>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</si>
  <si>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</si>
  <si>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</si>
  <si>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</si>
  <si>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</si>
  <si>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</si>
  <si>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</si>
  <si>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</si>
  <si>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</si>
  <si>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</si>
  <si>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</si>
  <si>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</si>
  <si>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</si>
  <si>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</si>
  <si>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</si>
  <si>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</si>
  <si>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</si>
  <si>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</si>
  <si>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</si>
  <si>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</si>
  <si>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</si>
  <si>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</si>
  <si>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</si>
  <si>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</si>
  <si>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</si>
  <si>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</si>
  <si>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</si>
  <si>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</si>
  <si>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</si>
  <si>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</si>
  <si>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</si>
  <si>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</si>
  <si>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</si>
  <si>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</si>
  <si>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</si>
  <si>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</si>
  <si>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</si>
  <si>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</si>
  <si>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</si>
  <si>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</si>
  <si>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</si>
  <si>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</si>
  <si>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</si>
  <si>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</si>
  <si>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</si>
  <si>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</si>
  <si>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</si>
  <si>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</si>
  <si>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</si>
  <si>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</si>
  <si>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</si>
  <si>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</si>
  <si>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</si>
  <si>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</si>
  <si>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</si>
  <si>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</si>
  <si>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</si>
  <si>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</si>
  <si>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</si>
  <si>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</si>
  <si>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</si>
  <si>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</si>
  <si>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</si>
  <si>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</si>
  <si>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</si>
  <si>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</si>
  <si>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</si>
  <si>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</si>
  <si>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</si>
  <si>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</si>
  <si>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</si>
  <si>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</si>
  <si>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</si>
  <si>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</si>
  <si>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</si>
  <si>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</si>
  <si>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</si>
  <si>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</si>
  <si>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</si>
  <si>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</si>
  <si>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</si>
  <si>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</si>
  <si>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</si>
  <si>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</si>
  <si>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</si>
  <si>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</si>
  <si>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</si>
  <si>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</si>
  <si>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</si>
  <si>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</si>
  <si>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</si>
  <si>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</si>
  <si>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</si>
  <si>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</si>
  <si>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</si>
  <si>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</si>
  <si>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</si>
  <si>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</si>
  <si>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</si>
  <si>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</si>
  <si>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</si>
  <si>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</si>
  <si>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</si>
  <si>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</si>
  <si>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</si>
  <si>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</si>
  <si>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</si>
  <si>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</si>
  <si>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</si>
  <si>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</si>
  <si>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</si>
  <si>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</si>
  <si>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</si>
  <si>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</si>
  <si>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</si>
  <si>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</si>
  <si>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</si>
  <si>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</si>
  <si>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</si>
  <si>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</si>
  <si>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</si>
  <si>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</si>
  <si>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</si>
  <si>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</si>
  <si>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</si>
  <si>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</si>
  <si>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</si>
  <si>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</si>
  <si>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</si>
  <si>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</si>
  <si>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</si>
  <si>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</si>
  <si>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</si>
  <si>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</si>
  <si>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</si>
  <si>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</si>
  <si>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</si>
  <si>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</si>
  <si>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</si>
  <si>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</si>
  <si>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</si>
  <si>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</si>
  <si>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</si>
  <si>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</si>
  <si>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</si>
  <si>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</si>
  <si>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</si>
  <si>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</si>
  <si>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</si>
  <si>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</si>
  <si>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</si>
  <si>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</si>
  <si>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</si>
  <si>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</si>
  <si>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</si>
  <si>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</si>
  <si>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</si>
  <si>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</si>
  <si>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</si>
  <si>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</si>
  <si>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</si>
  <si>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</si>
  <si>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</si>
  <si>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</si>
  <si>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</si>
  <si>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</si>
  <si>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</si>
  <si>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</si>
  <si>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</si>
  <si>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</si>
  <si>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</si>
  <si>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</si>
  <si>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</si>
  <si>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</si>
  <si>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</si>
  <si>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</si>
  <si>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</si>
  <si>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</si>
  <si>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</si>
  <si>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</si>
  <si>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</si>
  <si>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</si>
  <si>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</si>
  <si>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</si>
  <si>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</si>
  <si>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</si>
  <si>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</si>
  <si>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</si>
  <si>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</si>
  <si>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</si>
  <si>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</si>
  <si>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</si>
  <si>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</si>
  <si>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</si>
  <si>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</si>
  <si>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</si>
  <si>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</si>
  <si>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</si>
  <si>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</si>
  <si>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</si>
  <si>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</si>
  <si>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</si>
  <si>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</si>
  <si>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</si>
  <si>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</si>
  <si>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</si>
  <si>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</si>
  <si>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</si>
  <si>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</si>
  <si>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</si>
  <si>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</si>
  <si>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</si>
  <si>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</si>
  <si>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</si>
  <si>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</si>
  <si>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</si>
  <si>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</si>
  <si>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</si>
  <si>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</si>
  <si>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</si>
  <si>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</si>
  <si>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</si>
  <si>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</si>
  <si>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</si>
  <si>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</si>
  <si>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</si>
  <si>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</si>
  <si>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</si>
  <si>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</si>
  <si>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</si>
  <si>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</si>
  <si>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</si>
  <si>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</si>
  <si>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</si>
  <si>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</si>
  <si>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</si>
  <si>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</si>
  <si>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</si>
  <si>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</si>
  <si>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</si>
  <si>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</si>
  <si>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</si>
  <si>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</si>
  <si>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</si>
  <si>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</si>
  <si>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</si>
  <si>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</si>
  <si>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</si>
  <si>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</si>
  <si>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</si>
  <si>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</si>
  <si>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</si>
  <si>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</si>
  <si>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</si>
  <si>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</si>
  <si>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</si>
  <si>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</si>
  <si>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</si>
  <si>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</si>
  <si>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</si>
  <si>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</si>
  <si>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</si>
  <si>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</si>
  <si>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</si>
  <si>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</si>
  <si>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</si>
  <si>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</si>
  <si>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</si>
  <si>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</si>
  <si>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</si>
  <si>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</si>
  <si>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</si>
  <si>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</si>
  <si>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</si>
  <si>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</si>
  <si>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</si>
  <si>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</si>
  <si>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</si>
  <si>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</si>
  <si>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</si>
  <si>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</si>
  <si>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</si>
  <si>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</si>
  <si>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</si>
  <si>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</si>
  <si>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</si>
  <si>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</si>
  <si>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</si>
  <si>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</si>
  <si>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</si>
  <si>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</si>
  <si>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</si>
  <si>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</si>
  <si>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</si>
  <si>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</si>
  <si>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</si>
  <si>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</si>
  <si>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</si>
  <si>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</si>
  <si>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</si>
  <si>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</si>
  <si>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</si>
  <si>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</si>
  <si>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</si>
  <si>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</si>
  <si>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</si>
  <si>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</si>
  <si>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</si>
  <si>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</si>
  <si>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</si>
  <si>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</si>
  <si>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</si>
  <si>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</si>
  <si>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</si>
  <si>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</si>
  <si>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</si>
  <si>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</si>
  <si>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</si>
  <si>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</si>
  <si>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</si>
  <si>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</si>
  <si>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</si>
  <si>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</si>
  <si>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</si>
  <si>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</si>
  <si>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</si>
  <si>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</si>
  <si>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</si>
  <si>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</si>
  <si>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</si>
  <si>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</si>
  <si>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</si>
  <si>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</si>
  <si>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</si>
  <si>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</si>
  <si>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</si>
  <si>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</si>
  <si>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</si>
  <si>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</si>
  <si>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</si>
  <si>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</si>
  <si>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</si>
  <si>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</si>
  <si>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</si>
  <si>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</si>
  <si>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</si>
  <si>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</si>
  <si>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</si>
  <si>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</si>
  <si>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</si>
  <si>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</si>
  <si>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</si>
  <si>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</si>
  <si>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</si>
  <si>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</si>
  <si>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</si>
  <si>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</si>
  <si>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</si>
  <si>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</si>
  <si>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</si>
  <si>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</si>
  <si>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</si>
  <si>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</si>
  <si>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</si>
  <si>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</si>
  <si>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</si>
  <si>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</si>
  <si>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</si>
  <si>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</si>
  <si>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</si>
  <si>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</si>
  <si>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</si>
  <si>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</si>
  <si>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</si>
  <si>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</si>
  <si>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</si>
  <si>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</si>
  <si>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</si>
  <si>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</si>
  <si>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</si>
  <si>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</si>
  <si>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</si>
  <si>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</si>
  <si>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</si>
  <si>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</si>
  <si>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</si>
  <si>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</si>
  <si>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</si>
  <si>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</si>
  <si>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</si>
  <si>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</si>
  <si>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</si>
  <si>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</si>
  <si>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</si>
  <si>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</si>
  <si>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</si>
  <si>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</si>
  <si>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</si>
  <si>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</si>
  <si>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</si>
  <si>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</si>
  <si>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</si>
  <si>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</si>
  <si>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</si>
  <si>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</si>
  <si>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</si>
  <si>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</si>
  <si>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</si>
  <si>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</si>
  <si>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</si>
  <si>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</si>
  <si>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</si>
  <si>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</si>
  <si>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</si>
  <si>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</si>
  <si>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</si>
  <si>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</si>
  <si>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</si>
  <si>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</si>
  <si>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</si>
  <si>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</si>
  <si>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</si>
  <si>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</si>
  <si>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</si>
  <si>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</si>
  <si>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</si>
  <si>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</si>
  <si>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</si>
  <si>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</si>
  <si>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</si>
  <si>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</si>
  <si>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</si>
  <si>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</si>
  <si>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</si>
  <si>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</si>
  <si>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</si>
  <si>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</si>
  <si>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</si>
  <si>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</si>
  <si>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</si>
  <si>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</si>
  <si>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</si>
  <si>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</si>
  <si>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</si>
  <si>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</si>
  <si>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</si>
  <si>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</si>
  <si>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</si>
  <si>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</si>
  <si>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</si>
  <si>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</si>
  <si>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</si>
  <si>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</si>
  <si>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</si>
  <si>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</si>
  <si>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</si>
  <si>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</si>
  <si>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</si>
  <si>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</si>
  <si>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</si>
  <si>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</si>
  <si>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</si>
  <si>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</si>
  <si>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</si>
  <si>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</si>
  <si>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</si>
  <si>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</si>
  <si>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</si>
  <si>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</si>
  <si>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</si>
  <si>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</si>
  <si>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</si>
  <si>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</si>
  <si>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</si>
  <si>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</si>
  <si>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</si>
  <si>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</si>
  <si>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</si>
  <si>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</si>
  <si>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</si>
  <si>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</si>
  <si>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</si>
  <si>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</si>
  <si>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</si>
  <si>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</si>
  <si>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</si>
  <si>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</si>
  <si>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</si>
  <si>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</si>
  <si>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</si>
  <si>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</si>
  <si>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</si>
  <si>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</si>
  <si>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</si>
  <si>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</si>
  <si>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</si>
  <si>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</si>
  <si>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</si>
  <si>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</si>
  <si>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</si>
  <si>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</si>
  <si>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</si>
  <si>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</si>
  <si>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</si>
  <si>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</si>
  <si>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</si>
  <si>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</si>
  <si>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</si>
  <si>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</si>
  <si>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</si>
  <si>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</si>
  <si>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</si>
  <si>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</si>
  <si>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</si>
  <si>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</si>
  <si>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</si>
  <si>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</si>
  <si>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</si>
  <si>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</si>
  <si>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</si>
  <si>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</si>
  <si>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</si>
  <si>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</si>
  <si>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</si>
  <si>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</si>
  <si>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</si>
  <si>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</si>
  <si>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</si>
  <si>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</si>
  <si>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</si>
  <si>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</si>
  <si>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</si>
  <si>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</si>
  <si>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</si>
  <si>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</si>
  <si>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</si>
  <si>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</si>
  <si>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</si>
  <si>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</si>
  <si>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</si>
  <si>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</si>
  <si>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</si>
  <si>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</si>
  <si>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</si>
  <si>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</si>
  <si>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</si>
  <si>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</si>
  <si>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</si>
  <si>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</si>
  <si>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</si>
  <si>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</si>
  <si>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</si>
  <si>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</si>
  <si>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</si>
  <si>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</si>
  <si>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</si>
  <si>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</si>
  <si>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</si>
  <si>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</si>
  <si>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</si>
  <si>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</si>
  <si>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</si>
  <si>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</si>
  <si>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</si>
  <si>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</si>
  <si>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</si>
  <si>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</si>
  <si>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</si>
  <si>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</si>
  <si>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</si>
  <si>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</si>
  <si>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</si>
  <si>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</si>
  <si>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</si>
  <si>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</si>
  <si>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</si>
  <si>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</si>
  <si>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</si>
  <si>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</si>
  <si>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</si>
  <si>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</si>
  <si>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</si>
  <si>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</si>
  <si>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</si>
  <si>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</si>
  <si>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</si>
  <si>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</si>
  <si>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</si>
  <si>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</si>
  <si>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</si>
  <si>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</si>
  <si>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</si>
  <si>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</si>
  <si>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</si>
  <si>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</si>
  <si>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</si>
  <si>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</si>
  <si>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</si>
  <si>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</si>
  <si>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</si>
  <si>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</si>
  <si>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</si>
  <si>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</si>
  <si>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</si>
  <si>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</si>
  <si>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</si>
  <si>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</si>
  <si>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</si>
  <si>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</si>
  <si>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</si>
  <si>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</si>
  <si>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</si>
  <si>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</si>
  <si>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</si>
  <si>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</si>
  <si>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</si>
  <si>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</si>
  <si>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</si>
  <si>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</si>
  <si>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</si>
  <si>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</si>
  <si>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</si>
  <si>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</si>
  <si>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</si>
  <si>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</si>
  <si>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</si>
  <si>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</si>
  <si>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</si>
  <si>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</si>
  <si>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</si>
  <si>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</si>
  <si>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</si>
  <si>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</si>
  <si>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</si>
  <si>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</si>
  <si>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</si>
  <si>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</si>
  <si>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</si>
  <si>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</si>
  <si>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</si>
  <si>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</si>
  <si>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</si>
  <si>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</si>
  <si>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</si>
  <si>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</si>
  <si>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</si>
  <si>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</si>
  <si>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</si>
  <si>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</si>
  <si>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</si>
  <si>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</si>
  <si>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</si>
  <si>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</si>
  <si>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</si>
  <si>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</si>
  <si>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</si>
  <si>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</si>
  <si>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</si>
  <si>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</si>
  <si>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</si>
  <si>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</si>
  <si>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</si>
  <si>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</si>
  <si>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</si>
  <si>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</si>
  <si>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</si>
  <si>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</si>
  <si>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</si>
  <si>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</si>
  <si>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</si>
  <si>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</si>
  <si>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</si>
  <si>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</si>
  <si>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</si>
  <si>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</si>
  <si>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</si>
  <si>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</si>
  <si>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</si>
  <si>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</si>
  <si>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</si>
  <si>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</si>
  <si>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</si>
  <si>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</si>
  <si>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</si>
  <si>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</si>
  <si>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</si>
  <si>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</si>
  <si>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</si>
  <si>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</si>
  <si>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</si>
  <si>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</si>
  <si>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</si>
  <si>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</si>
  <si>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</si>
  <si>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</si>
  <si>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</si>
  <si>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</si>
  <si>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</si>
  <si>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</si>
  <si>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</si>
  <si>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</si>
  <si>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</si>
  <si>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</si>
  <si>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</si>
  <si>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</si>
  <si>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</si>
  <si>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</si>
  <si>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</si>
  <si>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</si>
  <si>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</si>
  <si>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</si>
  <si>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</si>
  <si>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</si>
  <si>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</si>
  <si>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</si>
  <si>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</si>
  <si>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</si>
  <si>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</si>
  <si>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</si>
  <si>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</si>
  <si>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</si>
  <si>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</si>
  <si>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</si>
  <si>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</si>
  <si>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</si>
  <si>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</si>
  <si>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</si>
  <si>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</si>
  <si>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</si>
  <si>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</si>
  <si>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</si>
  <si>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</si>
  <si>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</si>
  <si>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</si>
  <si>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</si>
  <si>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</si>
  <si>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</si>
  <si>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</si>
  <si>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</si>
  <si>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</si>
  <si>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</si>
  <si>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</si>
  <si>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</si>
  <si>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</si>
  <si>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</si>
  <si>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</si>
  <si>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</si>
  <si>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</si>
  <si>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</si>
  <si>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</si>
  <si>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</si>
  <si>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</si>
  <si>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</si>
  <si>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</si>
  <si>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</si>
  <si>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</si>
  <si>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</si>
  <si>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</si>
  <si>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</si>
  <si>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</si>
  <si>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</si>
  <si>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</si>
  <si>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</si>
  <si>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</si>
  <si>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</si>
  <si>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</si>
  <si>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</si>
  <si>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</si>
  <si>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</si>
  <si>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</si>
  <si>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</si>
  <si>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</si>
  <si>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</si>
  <si>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</si>
  <si>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</si>
  <si>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</si>
  <si>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</si>
  <si>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</si>
  <si>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</si>
  <si>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</si>
  <si>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</si>
  <si>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</si>
  <si>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</si>
  <si>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</si>
  <si>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</si>
  <si>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</si>
  <si>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</si>
  <si>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</si>
  <si>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</si>
  <si>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</si>
  <si>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</si>
  <si>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</si>
  <si>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</si>
  <si>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</si>
  <si>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</si>
  <si>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</si>
  <si>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</si>
  <si>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</si>
  <si>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</si>
  <si>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</si>
  <si>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</si>
  <si>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</si>
  <si>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</si>
  <si>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</si>
  <si>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</si>
  <si>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</si>
  <si>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</si>
  <si>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</si>
  <si>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</si>
  <si>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</si>
  <si>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</si>
  <si>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</si>
  <si>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</si>
  <si>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</si>
  <si>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</si>
  <si>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</si>
  <si>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</si>
  <si>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</si>
  <si>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</si>
  <si>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</si>
  <si>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</si>
  <si>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</si>
  <si>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</si>
  <si>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</si>
  <si>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</si>
  <si>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</si>
  <si>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</si>
  <si>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</si>
  <si>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</si>
  <si>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</si>
  <si>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</si>
  <si>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</si>
  <si>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</si>
  <si>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</si>
  <si>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</si>
  <si>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</si>
  <si>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</si>
  <si>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</si>
  <si>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</si>
  <si>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</si>
  <si>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</si>
  <si>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</si>
  <si>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</si>
  <si>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</si>
  <si>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</si>
  <si>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</si>
  <si>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</si>
  <si>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</si>
  <si>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</si>
  <si>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</si>
  <si>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</si>
  <si>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</si>
  <si>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</si>
  <si>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</si>
  <si>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</si>
  <si>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</si>
  <si>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</si>
  <si>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</si>
  <si>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</si>
  <si>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</si>
  <si>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</si>
  <si>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</si>
  <si>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</si>
  <si>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</si>
  <si>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</si>
  <si>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</si>
  <si>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</si>
  <si>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</si>
  <si>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</si>
  <si>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</si>
  <si>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</si>
  <si>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</si>
  <si>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</si>
  <si>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</si>
  <si>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</si>
  <si>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</si>
  <si>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</si>
  <si>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</si>
  <si>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</si>
  <si>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</si>
  <si>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</si>
  <si>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</si>
  <si>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</si>
  <si>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</si>
  <si>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</si>
  <si>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</si>
  <si>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</si>
  <si>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</si>
  <si>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</si>
  <si>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</si>
  <si>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</si>
  <si>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</si>
  <si>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</si>
  <si>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</si>
  <si>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</si>
  <si>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</si>
  <si>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</si>
  <si>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</si>
  <si>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</si>
  <si>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</si>
  <si>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</si>
  <si>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</si>
  <si>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</si>
  <si>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</si>
  <si>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</si>
  <si>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</si>
  <si>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</si>
  <si>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</si>
  <si>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</si>
  <si>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</si>
  <si>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</si>
  <si>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</si>
  <si>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</si>
  <si>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</si>
  <si>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</si>
  <si>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</si>
  <si>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</si>
  <si>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</si>
  <si>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</si>
  <si>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</si>
  <si>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</si>
  <si>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</si>
  <si>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</si>
  <si>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</si>
  <si>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</si>
  <si>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</si>
  <si>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</si>
  <si>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</si>
  <si>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</si>
  <si>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</si>
  <si>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</si>
  <si>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</si>
  <si>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</si>
  <si>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</si>
  <si>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</si>
  <si>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</si>
  <si>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</si>
  <si>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</si>
  <si>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</si>
  <si>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</si>
  <si>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</si>
  <si>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</si>
  <si>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</si>
  <si>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</si>
  <si>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</si>
  <si>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</si>
  <si>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</si>
  <si>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</si>
  <si>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</si>
  <si>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</si>
  <si>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</si>
  <si>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</si>
  <si>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</si>
  <si>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</si>
  <si>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</si>
  <si>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</si>
  <si>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</si>
  <si>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</si>
  <si>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</si>
  <si>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</si>
  <si>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</si>
  <si>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</si>
  <si>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</si>
  <si>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</si>
  <si>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</si>
  <si>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</si>
  <si>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</si>
  <si>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</si>
  <si>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</si>
  <si>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</si>
  <si>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</si>
  <si>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</si>
  <si>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</si>
  <si>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</si>
  <si>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</si>
  <si>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</si>
  <si>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</si>
  <si>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</si>
  <si>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</si>
  <si>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</si>
  <si>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</si>
  <si>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</si>
  <si>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</si>
  <si>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</si>
  <si>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</si>
  <si>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</si>
  <si>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</si>
  <si>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</si>
  <si>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</si>
  <si>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</si>
  <si>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</si>
  <si>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</si>
  <si>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</si>
  <si>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</si>
  <si>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</si>
  <si>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</si>
  <si>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</si>
  <si>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</si>
  <si>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</si>
  <si>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</si>
  <si>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</si>
  <si>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</si>
  <si>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</si>
  <si>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</si>
  <si>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</si>
  <si>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</si>
  <si>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</si>
  <si>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</si>
  <si>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</si>
  <si>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</si>
  <si>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</si>
  <si>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</si>
  <si>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</si>
  <si>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</si>
  <si>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</si>
  <si>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</si>
  <si>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</si>
  <si>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</si>
  <si>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</si>
  <si>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</si>
  <si>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</si>
  <si>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</si>
  <si>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</si>
  <si>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</si>
  <si>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</si>
  <si>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</si>
  <si>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</si>
  <si>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</si>
  <si>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</si>
  <si>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</si>
  <si>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</si>
  <si>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</si>
  <si>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</si>
  <si>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</si>
  <si>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</si>
  <si>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</si>
  <si>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</si>
  <si>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</si>
  <si>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</si>
  <si>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</si>
  <si>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</si>
  <si>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</si>
  <si>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</si>
  <si>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</si>
  <si>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</si>
  <si>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</si>
  <si>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</si>
  <si>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</si>
  <si>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</si>
  <si>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</si>
  <si>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</si>
  <si>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</si>
  <si>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</si>
  <si>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</si>
  <si>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</si>
  <si>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</si>
  <si>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</si>
  <si>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</si>
  <si>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</si>
  <si>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</si>
  <si>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</si>
  <si>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</si>
  <si>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</si>
  <si>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</si>
  <si>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</si>
  <si>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</si>
  <si>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</si>
  <si>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</si>
  <si>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</si>
  <si>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</si>
  <si>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</si>
  <si>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</si>
  <si>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</si>
  <si>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</si>
  <si>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</si>
  <si>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</si>
  <si>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</si>
  <si>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</si>
  <si>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</si>
  <si>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</si>
  <si>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</si>
  <si>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</si>
  <si>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</si>
  <si>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</si>
  <si>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</si>
  <si>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</si>
  <si>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</si>
  <si>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</si>
  <si>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</si>
  <si>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</si>
  <si>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</si>
  <si>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</si>
  <si>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</si>
  <si>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</si>
  <si>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</si>
  <si>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</si>
  <si>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</si>
  <si>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</si>
  <si>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</si>
  <si>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</si>
  <si>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</si>
  <si>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</si>
  <si>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</si>
  <si>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</si>
  <si>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</si>
  <si>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</si>
  <si>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</si>
  <si>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</si>
  <si>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</si>
  <si>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</si>
  <si>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</si>
  <si>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</si>
  <si>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</si>
  <si>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</si>
  <si>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</si>
  <si>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</si>
  <si>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</si>
  <si>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</si>
  <si>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</si>
  <si>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</si>
  <si>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</si>
  <si>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</si>
  <si>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</si>
  <si>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</si>
  <si>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</si>
  <si>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</si>
  <si>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</si>
  <si>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</si>
  <si>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</si>
  <si>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</si>
  <si>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</si>
  <si>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</si>
  <si>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</si>
  <si>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</si>
  <si>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</si>
  <si>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</si>
  <si>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</si>
  <si>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</si>
  <si>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</si>
  <si>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</si>
  <si>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</si>
  <si>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</si>
  <si>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</si>
  <si>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</si>
  <si>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</si>
  <si>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</si>
  <si>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</si>
  <si>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</si>
  <si>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</si>
  <si>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</si>
  <si>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</si>
  <si>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</si>
  <si>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</si>
  <si>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</si>
  <si>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</si>
  <si>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</si>
  <si>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</si>
  <si>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</si>
  <si>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</si>
  <si>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</si>
  <si>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</si>
  <si>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</si>
  <si>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</si>
  <si>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</si>
  <si>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</si>
  <si>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</si>
  <si>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</si>
  <si>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</si>
  <si>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</si>
  <si>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</si>
  <si>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</si>
  <si>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</si>
  <si>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</si>
  <si>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</si>
  <si>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</si>
  <si>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</si>
  <si>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</si>
  <si>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</si>
  <si>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</si>
  <si>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</si>
  <si>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</si>
  <si>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</si>
  <si>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</si>
  <si>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</si>
  <si>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</si>
  <si>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</si>
  <si>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</si>
  <si>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</si>
  <si>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</si>
  <si>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</si>
  <si>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</si>
  <si>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</si>
  <si>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</si>
  <si>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</si>
  <si>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</si>
  <si>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</si>
  <si>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</si>
  <si>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</si>
  <si>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</si>
  <si>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</si>
  <si>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</si>
  <si>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</si>
  <si>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</si>
  <si>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</si>
  <si>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</si>
  <si>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</si>
  <si>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</si>
  <si>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</si>
  <si>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</si>
  <si>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</si>
  <si>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</si>
  <si>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</si>
  <si>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</si>
  <si>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</si>
  <si>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</si>
  <si>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</si>
  <si>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</si>
  <si>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</si>
  <si>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</si>
  <si>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</si>
  <si>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</si>
  <si>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</si>
  <si>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</si>
  <si>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</si>
  <si>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</si>
  <si>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</si>
  <si>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</si>
  <si>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</si>
  <si>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</si>
  <si>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</si>
  <si>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</si>
  <si>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</si>
  <si>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</si>
  <si>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</si>
  <si>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</si>
  <si>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</si>
  <si>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</si>
  <si>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</si>
  <si>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</si>
  <si>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</si>
  <si>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</si>
  <si>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</si>
  <si>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</si>
  <si>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</si>
  <si>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</si>
  <si>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</si>
  <si>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</si>
  <si>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</si>
  <si>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</si>
  <si>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</si>
  <si>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</si>
  <si>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</si>
  <si>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</si>
  <si>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</si>
  <si>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</si>
  <si>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</si>
  <si>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</si>
  <si>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</si>
  <si>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</si>
  <si>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</si>
  <si>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</si>
  <si>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</si>
  <si>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</si>
  <si>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</si>
  <si>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</si>
  <si>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</si>
  <si>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</si>
  <si>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</si>
  <si>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</si>
  <si>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</si>
  <si>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</si>
  <si>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</si>
  <si>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</si>
  <si>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</si>
  <si>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</si>
  <si>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</si>
  <si>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</si>
  <si>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</si>
  <si>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</si>
  <si>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</si>
  <si>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</si>
  <si>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</si>
  <si>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</si>
  <si>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</si>
  <si>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</si>
  <si>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</si>
  <si>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</si>
  <si>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</si>
  <si>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</si>
  <si>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</si>
  <si>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</si>
  <si>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</si>
  <si>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</si>
  <si>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</si>
  <si>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</si>
  <si>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</si>
  <si>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</si>
  <si>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</si>
  <si>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</si>
  <si>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</si>
  <si>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</si>
  <si>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</si>
  <si>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</si>
  <si>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</si>
  <si>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</si>
  <si>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</si>
  <si>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</si>
  <si>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</si>
  <si>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</si>
  <si>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</si>
  <si>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</si>
  <si>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</si>
  <si>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</si>
  <si>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</si>
  <si>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</si>
  <si>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</si>
  <si>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</si>
  <si>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</si>
  <si>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</si>
  <si>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</si>
  <si>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</si>
  <si>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</si>
  <si>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</si>
  <si>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</si>
  <si>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</si>
  <si>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</si>
  <si>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</si>
  <si>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</si>
  <si>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</si>
  <si>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</si>
  <si>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</si>
  <si>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</si>
  <si>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</si>
  <si>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</si>
  <si>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</si>
  <si>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</si>
  <si>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</si>
  <si>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</si>
  <si>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</si>
  <si>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</si>
  <si>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</si>
  <si>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</si>
  <si>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</si>
  <si>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</si>
  <si>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</si>
  <si>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</si>
  <si>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</si>
  <si>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</si>
  <si>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</si>
  <si>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</si>
  <si>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</si>
  <si>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</si>
  <si>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</si>
  <si>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</si>
  <si>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</si>
  <si>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</si>
  <si>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</si>
  <si>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</si>
  <si>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</si>
  <si>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</si>
  <si>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</si>
  <si>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</si>
  <si>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</si>
  <si>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</si>
  <si>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</si>
  <si>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</si>
  <si>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</si>
  <si>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</si>
  <si>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</si>
  <si>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</si>
  <si>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</si>
  <si>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</si>
  <si>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</si>
  <si>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</si>
  <si>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</si>
  <si>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</si>
  <si>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</si>
  <si>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</si>
  <si>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</si>
  <si>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</si>
  <si>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</si>
  <si>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</si>
  <si>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</si>
  <si>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</si>
  <si>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</si>
  <si>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</si>
  <si>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</si>
  <si>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</si>
  <si>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</si>
  <si>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</si>
  <si>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</si>
  <si>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</si>
  <si>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</si>
  <si>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</si>
  <si>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</si>
  <si>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</si>
  <si>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</si>
  <si>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</si>
  <si>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</si>
  <si>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</si>
  <si>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</si>
  <si>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</si>
  <si>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</si>
  <si>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</si>
  <si>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</si>
  <si>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</si>
  <si>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</si>
  <si>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</si>
  <si>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</si>
  <si>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</si>
  <si>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</si>
  <si>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</si>
  <si>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</si>
  <si>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</si>
  <si>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</si>
  <si>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</si>
  <si>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</si>
  <si>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</si>
  <si>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</si>
  <si>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</si>
  <si>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</si>
  <si>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</si>
  <si>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</si>
  <si>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</si>
  <si>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</si>
  <si>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</si>
  <si>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</si>
  <si>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</si>
  <si>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</si>
  <si>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</si>
  <si>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</si>
  <si>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</si>
  <si>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</si>
  <si>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</si>
  <si>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</si>
  <si>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</si>
  <si>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</si>
  <si>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</si>
  <si>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</si>
  <si>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</si>
  <si>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</si>
  <si>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</si>
  <si>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</si>
  <si>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</si>
  <si>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</si>
  <si>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</si>
  <si>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</si>
  <si>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</si>
  <si>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</si>
  <si>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</si>
  <si>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</si>
  <si>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</si>
  <si>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</si>
  <si>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</si>
  <si>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</si>
  <si>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</si>
  <si>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</si>
  <si>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</si>
  <si>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</si>
  <si>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</si>
  <si>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</si>
  <si>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</si>
  <si>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</si>
  <si>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</si>
  <si>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</si>
  <si>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</si>
  <si>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</si>
  <si>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</si>
  <si>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</si>
  <si>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</si>
  <si>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</si>
  <si>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</si>
  <si>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</si>
  <si>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</si>
  <si>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</si>
  <si>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</si>
  <si>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</si>
  <si>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</si>
  <si>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</si>
  <si>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</si>
  <si>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</si>
  <si>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</si>
  <si>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</si>
  <si>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</si>
  <si>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</si>
  <si>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</si>
  <si>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</si>
  <si>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</si>
  <si>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</si>
  <si>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</si>
  <si>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</si>
  <si>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</si>
  <si>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</si>
  <si>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</si>
  <si>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</si>
  <si>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</si>
  <si>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</si>
  <si>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</si>
  <si>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</si>
  <si>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</si>
  <si>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</si>
  <si>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</si>
  <si>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</si>
  <si>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</si>
  <si>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</si>
  <si>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</si>
  <si>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</si>
  <si>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</si>
  <si>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</si>
  <si>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</si>
  <si>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</si>
  <si>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</si>
  <si>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</si>
  <si>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</si>
  <si>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</si>
  <si>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</si>
  <si>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</si>
  <si>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</si>
  <si>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</si>
  <si>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</si>
  <si>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</si>
  <si>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</si>
  <si>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</si>
  <si>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</si>
  <si>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</si>
  <si>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</si>
  <si>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</si>
  <si>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</si>
  <si>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</si>
  <si>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</si>
  <si>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</si>
  <si>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</si>
  <si>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</si>
  <si>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</si>
  <si>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</si>
  <si>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</si>
  <si>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</si>
  <si>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</si>
  <si>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</si>
  <si>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</si>
  <si>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</si>
  <si>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</si>
  <si>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</si>
  <si>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</si>
  <si>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</si>
  <si>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</si>
  <si>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</si>
  <si>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</si>
  <si>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</si>
  <si>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</si>
  <si>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</si>
  <si>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</si>
  <si>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</si>
  <si>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</si>
  <si>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</si>
  <si>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</si>
  <si>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</si>
  <si>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</si>
  <si>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</si>
  <si>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</si>
  <si>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</si>
  <si>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</si>
  <si>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</si>
  <si>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</si>
  <si>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</si>
  <si>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</si>
  <si>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</si>
  <si>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</si>
  <si>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</si>
  <si>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</si>
  <si>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</si>
  <si>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</si>
  <si>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</si>
  <si>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</si>
  <si>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</si>
  <si>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</si>
  <si>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</si>
  <si>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</si>
  <si>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</si>
  <si>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</si>
  <si>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</si>
  <si>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</si>
  <si>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</si>
  <si>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</si>
  <si>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</si>
  <si>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</si>
  <si>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</si>
  <si>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</si>
  <si>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</si>
  <si>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</si>
  <si>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</si>
  <si>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</si>
  <si>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</si>
  <si>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</si>
  <si>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</si>
  <si>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</si>
  <si>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</si>
  <si>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</si>
  <si>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</si>
  <si>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</si>
  <si>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</si>
  <si>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</si>
  <si>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</si>
  <si>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</si>
  <si>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</si>
  <si>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</si>
  <si>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</si>
  <si>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</si>
  <si>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</si>
  <si>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</si>
  <si>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</si>
  <si>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</si>
  <si>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</si>
  <si>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</si>
  <si>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</si>
  <si>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</si>
  <si>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</si>
  <si>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</si>
  <si>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</si>
  <si>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</si>
  <si>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</si>
  <si>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</si>
  <si>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</si>
  <si>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</si>
  <si>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</si>
  <si>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</si>
  <si>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</si>
  <si>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</si>
  <si>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</si>
  <si>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</si>
  <si>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</si>
  <si>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</si>
  <si>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</si>
  <si>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</si>
  <si>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</si>
  <si>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</si>
  <si>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</si>
  <si>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</si>
  <si>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</si>
  <si>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</si>
  <si>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</si>
  <si>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</si>
  <si>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</si>
  <si>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</si>
  <si>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</si>
  <si>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</si>
  <si>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</si>
  <si>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</si>
  <si>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</si>
  <si>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</si>
  <si>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</si>
  <si>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</si>
  <si>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</si>
  <si>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</si>
  <si>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</si>
  <si>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</si>
  <si>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</si>
  <si>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</si>
  <si>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</si>
  <si>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</si>
  <si>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</si>
  <si>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</si>
  <si>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</si>
  <si>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</si>
  <si>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</si>
  <si>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</si>
  <si>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</si>
  <si>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</si>
  <si>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</si>
  <si>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</si>
  <si>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</si>
  <si>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</si>
  <si>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</si>
  <si>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</si>
  <si>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</si>
  <si>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</si>
  <si>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</si>
  <si>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</si>
  <si>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</si>
  <si>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</si>
  <si>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</si>
  <si>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</si>
  <si>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</si>
  <si>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</si>
  <si>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</si>
  <si>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</si>
  <si>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</si>
  <si>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</si>
  <si>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</si>
  <si>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</si>
  <si>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</si>
  <si>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</si>
  <si>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</si>
  <si>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</si>
  <si>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</si>
  <si>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</si>
  <si>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</si>
  <si>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</si>
  <si>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</si>
  <si>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</si>
  <si>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</si>
  <si>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</si>
  <si>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</si>
  <si>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</si>
  <si>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</si>
  <si>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</si>
  <si>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</si>
  <si>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</si>
  <si>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</si>
  <si>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</si>
  <si>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</si>
  <si>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</si>
  <si>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</si>
  <si>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</si>
  <si>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</si>
  <si>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</si>
  <si>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</si>
  <si>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</si>
  <si>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</si>
  <si>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</si>
  <si>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</si>
  <si>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</si>
  <si>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</si>
  <si>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</si>
  <si>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</si>
  <si>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</si>
  <si>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</si>
  <si>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</si>
  <si>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</si>
  <si>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</si>
  <si>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</si>
  <si>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</si>
  <si>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</si>
  <si>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</si>
  <si>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</si>
  <si>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</si>
  <si>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</si>
  <si>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</si>
  <si>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</si>
  <si>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</si>
  <si>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</si>
  <si>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</si>
  <si>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</si>
  <si>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</si>
  <si>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</si>
  <si>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</si>
  <si>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</si>
  <si>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</si>
  <si>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</si>
  <si>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</si>
  <si>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</si>
  <si>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</si>
  <si>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</si>
  <si>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</si>
  <si>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</si>
  <si>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</si>
  <si>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</si>
  <si>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</si>
  <si>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</si>
  <si>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</si>
  <si>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</si>
  <si>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</si>
  <si>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</si>
  <si>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</si>
  <si>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</si>
  <si>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</si>
  <si>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</si>
  <si>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</si>
  <si>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</si>
  <si>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</si>
  <si>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</si>
  <si>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</si>
  <si>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</si>
  <si>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</si>
  <si>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</si>
  <si>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</si>
  <si>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</si>
  <si>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</si>
  <si>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</si>
  <si>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</si>
  <si>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</si>
  <si>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</si>
  <si>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</si>
  <si>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</si>
  <si>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</si>
  <si>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</si>
  <si>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</si>
  <si>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</si>
  <si>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</si>
  <si>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</si>
  <si>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</si>
  <si>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</si>
  <si>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</si>
  <si>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</si>
  <si>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</si>
  <si>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</si>
  <si>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</si>
  <si>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</si>
  <si>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</si>
  <si>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</si>
  <si>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</si>
  <si>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</si>
  <si>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</si>
  <si>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</si>
  <si>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</si>
  <si>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</si>
  <si>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</si>
  <si>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</si>
  <si>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</si>
  <si>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</si>
  <si>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</si>
  <si>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</si>
  <si>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</si>
  <si>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</si>
  <si>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</si>
  <si>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</si>
  <si>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</si>
  <si>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</si>
  <si>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</si>
  <si>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</si>
  <si>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</si>
  <si>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</si>
  <si>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</si>
  <si>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</si>
  <si>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</si>
  <si>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</si>
  <si>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</si>
  <si>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</si>
  <si>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</si>
  <si>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</si>
  <si>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</si>
  <si>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</si>
  <si>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</si>
  <si>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</si>
  <si>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</si>
  <si>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</si>
  <si>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</si>
  <si>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</si>
  <si>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</si>
  <si>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</si>
  <si>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</si>
  <si>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</si>
  <si>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</si>
  <si>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</si>
  <si>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</si>
  <si>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</si>
  <si>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</si>
  <si>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</si>
  <si>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</si>
  <si>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</si>
  <si>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</si>
  <si>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</si>
  <si>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</si>
  <si>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</si>
  <si>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</si>
  <si>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</si>
  <si>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</si>
  <si>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</si>
  <si>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</si>
  <si>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</si>
  <si>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</si>
  <si>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</si>
  <si>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</si>
  <si>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</si>
  <si>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</si>
  <si>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</si>
  <si>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</si>
  <si>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</si>
  <si>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</si>
  <si>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</si>
  <si>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</si>
  <si>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</si>
  <si>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</si>
  <si>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</si>
  <si>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</si>
  <si>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</si>
  <si>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</si>
  <si>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</si>
  <si>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</si>
  <si>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</si>
  <si>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</si>
  <si>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</si>
  <si>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</si>
  <si>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</si>
  <si>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</si>
  <si>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</si>
  <si>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</si>
  <si>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</si>
  <si>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</si>
  <si>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</si>
  <si>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</si>
  <si>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</si>
  <si>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</si>
  <si>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</si>
  <si>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</si>
  <si>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</si>
  <si>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</si>
  <si>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</si>
  <si>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</si>
  <si>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</si>
  <si>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</si>
  <si>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</si>
  <si>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</si>
  <si>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</si>
  <si>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</si>
  <si>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</si>
  <si>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</si>
  <si>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</si>
  <si>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</si>
  <si>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</si>
  <si>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</si>
  <si>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</si>
  <si>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</si>
  <si>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</si>
  <si>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</si>
  <si>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</si>
  <si>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</si>
  <si>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</si>
  <si>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</si>
  <si>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</si>
  <si>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</si>
  <si>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</si>
  <si>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</si>
  <si>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</si>
  <si>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</si>
  <si>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</si>
  <si>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</si>
  <si>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</si>
  <si>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</si>
  <si>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</si>
  <si>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</si>
  <si>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</si>
  <si>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</si>
  <si>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</si>
  <si>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</si>
  <si>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</si>
  <si>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</si>
  <si>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</si>
  <si>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</si>
  <si>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</si>
  <si>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</si>
  <si>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</si>
  <si>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</si>
  <si>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</si>
  <si>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</si>
  <si>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</si>
  <si>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</si>
  <si>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</si>
  <si>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</si>
  <si>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</si>
  <si>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</si>
  <si>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</si>
  <si>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</si>
  <si>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</si>
  <si>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</si>
  <si>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</si>
  <si>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</si>
  <si>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</si>
  <si>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</si>
  <si>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</si>
  <si>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</si>
  <si>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</si>
  <si>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</si>
  <si>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</si>
  <si>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</si>
  <si>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</si>
  <si>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</si>
  <si>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</si>
  <si>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</si>
  <si>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</si>
  <si>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</si>
  <si>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</si>
  <si>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</si>
  <si>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</si>
  <si>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</si>
  <si>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</si>
  <si>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</si>
  <si>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</si>
  <si>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</si>
  <si>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</si>
  <si>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</si>
  <si>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</si>
  <si>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</si>
  <si>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</si>
  <si>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</si>
  <si>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</si>
  <si>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</si>
  <si>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</si>
  <si>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</si>
  <si>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</si>
  <si>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</si>
  <si>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</si>
  <si>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</si>
  <si>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</si>
  <si>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</si>
  <si>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</si>
  <si>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</si>
  <si>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</si>
  <si>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</si>
  <si>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</si>
  <si>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</si>
  <si>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</si>
  <si>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</si>
  <si>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</si>
  <si>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</si>
  <si>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</si>
  <si>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</si>
  <si>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</si>
  <si>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</si>
  <si>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</si>
  <si>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</si>
  <si>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</si>
  <si>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</si>
  <si>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</si>
  <si>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</si>
  <si>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</si>
  <si>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</si>
  <si>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</si>
  <si>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</si>
  <si>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</si>
  <si>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</si>
  <si>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</si>
  <si>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</si>
  <si>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</si>
  <si>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</si>
  <si>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</si>
  <si>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</si>
  <si>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</si>
  <si>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</si>
  <si>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</si>
  <si>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</si>
  <si>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</si>
  <si>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</si>
  <si>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</si>
  <si>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</si>
  <si>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</si>
  <si>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</si>
  <si>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</si>
  <si>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</si>
  <si>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</si>
  <si>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</si>
  <si>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</si>
  <si>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</si>
  <si>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</si>
  <si>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</si>
  <si>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</si>
  <si>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</si>
  <si>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</si>
  <si>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</si>
  <si>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</si>
  <si>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</si>
  <si>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</si>
  <si>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</si>
  <si>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</si>
  <si>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</si>
  <si>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</si>
  <si>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</si>
  <si>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</si>
  <si>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</si>
  <si>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</si>
  <si>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</si>
  <si>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</si>
  <si>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</si>
  <si>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</si>
  <si>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</si>
  <si>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</si>
  <si>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</si>
  <si>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</si>
  <si>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</si>
  <si>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</si>
  <si>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</si>
  <si>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</si>
  <si>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</si>
  <si>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</si>
  <si>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</si>
  <si>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</si>
  <si>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</si>
  <si>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</si>
  <si>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</si>
  <si>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</si>
  <si>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</si>
  <si>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</si>
  <si>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</si>
  <si>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</si>
  <si>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</si>
  <si>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</si>
  <si>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</si>
  <si>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</si>
  <si>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</si>
  <si>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</si>
  <si>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</si>
  <si>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</si>
  <si>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</si>
  <si>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</si>
  <si>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</si>
  <si>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</si>
  <si>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</si>
  <si>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</si>
  <si>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</si>
  <si>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</si>
  <si>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</si>
  <si>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</si>
  <si>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</si>
  <si>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</si>
  <si>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</si>
  <si>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</si>
  <si>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</si>
  <si>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</si>
  <si>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</si>
  <si>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</si>
  <si>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</si>
  <si>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</si>
  <si>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</si>
  <si>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</si>
  <si>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</si>
  <si>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</si>
  <si>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</si>
  <si>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</si>
  <si>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</si>
  <si>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</si>
  <si>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</si>
  <si>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</si>
  <si>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</si>
  <si>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</si>
  <si>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</si>
  <si>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</si>
  <si>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</si>
  <si>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</si>
  <si>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</si>
  <si>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</si>
  <si>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</si>
  <si>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</si>
  <si>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</si>
  <si>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</si>
  <si>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</si>
  <si>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</si>
  <si>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</si>
  <si>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</si>
  <si>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</si>
  <si>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</si>
  <si>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</si>
  <si>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</si>
  <si>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</si>
  <si>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</si>
  <si>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</si>
  <si>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</si>
  <si>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</si>
  <si>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</si>
  <si>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</si>
  <si>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</si>
  <si>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</si>
  <si>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</si>
  <si>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</si>
  <si>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</si>
  <si>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</si>
  <si>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</si>
  <si>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</si>
  <si>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</si>
  <si>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</si>
  <si>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</si>
  <si>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</si>
  <si>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</si>
  <si>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</si>
  <si>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</si>
  <si>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</si>
  <si>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</si>
  <si>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</si>
  <si>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</si>
  <si>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</si>
  <si>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</si>
  <si>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</si>
  <si>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</si>
  <si>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</si>
  <si>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</si>
  <si>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</si>
  <si>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</si>
  <si>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</si>
  <si>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</si>
  <si>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</si>
  <si>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</si>
  <si>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</si>
  <si>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</si>
  <si>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</si>
  <si>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</si>
  <si>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</si>
  <si>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</si>
  <si>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</si>
  <si>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</si>
  <si>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</si>
  <si>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</si>
  <si>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</si>
  <si>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</si>
  <si>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</si>
  <si>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</si>
  <si>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</si>
  <si>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</si>
  <si>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</si>
  <si>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</si>
  <si>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</si>
  <si>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</si>
  <si>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</si>
  <si>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</si>
  <si>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</si>
  <si>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</si>
  <si>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</si>
  <si>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</si>
  <si>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</si>
  <si>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</si>
  <si>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</si>
  <si>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</si>
  <si>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</si>
  <si>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</si>
  <si>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</si>
  <si>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</si>
  <si>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</si>
  <si>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</si>
  <si>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</si>
  <si>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</si>
  <si>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</si>
  <si>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</si>
  <si>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</si>
  <si>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</si>
  <si>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</si>
  <si>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</si>
  <si>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</si>
  <si>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</si>
  <si>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</si>
  <si>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</si>
  <si>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</si>
  <si>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</si>
  <si>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</si>
  <si>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</si>
  <si>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</si>
  <si>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</si>
  <si>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</si>
  <si>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</si>
  <si>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</si>
  <si>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</si>
  <si>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</si>
  <si>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</si>
  <si>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</si>
  <si>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</si>
  <si>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</si>
  <si>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</si>
  <si>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</si>
  <si>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</si>
  <si>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</si>
  <si>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</si>
  <si>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</si>
  <si>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</si>
  <si>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</si>
  <si>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</si>
  <si>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</si>
  <si>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</si>
  <si>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</si>
  <si>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</si>
  <si>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</si>
  <si>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</si>
  <si>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</si>
  <si>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</si>
  <si>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</si>
  <si>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</si>
  <si>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</si>
  <si>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</si>
  <si>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</si>
  <si>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</si>
  <si>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</si>
  <si>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</si>
  <si>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</si>
  <si>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</si>
  <si>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</si>
  <si>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</si>
  <si>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</si>
  <si>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</si>
  <si>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</si>
  <si>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</si>
  <si>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</si>
  <si>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</si>
  <si>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</si>
  <si>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</si>
  <si>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</si>
  <si>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</si>
  <si>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</si>
  <si>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</si>
  <si>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</si>
  <si>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</si>
  <si>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</si>
  <si>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</si>
  <si>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</si>
  <si>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</si>
  <si>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</si>
  <si>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</si>
  <si>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</si>
  <si>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</si>
  <si>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</si>
  <si>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</si>
  <si>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</si>
  <si>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</si>
  <si>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</si>
  <si>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</si>
  <si>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</si>
  <si>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</si>
  <si>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</si>
  <si>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</si>
  <si>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</si>
  <si>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</si>
  <si>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</si>
  <si>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</si>
  <si>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</si>
  <si>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</si>
  <si>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</si>
  <si>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</si>
  <si>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</si>
  <si>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</si>
  <si>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</si>
  <si>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</si>
  <si>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</si>
  <si>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</si>
  <si>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</si>
  <si>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</si>
  <si>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</si>
  <si>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</si>
  <si>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</si>
  <si>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</si>
  <si>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</si>
  <si>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</si>
  <si>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</si>
  <si>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</si>
  <si>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</si>
  <si>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</si>
  <si>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</si>
  <si>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</si>
  <si>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</si>
  <si>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</si>
  <si>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</si>
  <si>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</si>
  <si>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</si>
  <si>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</si>
  <si>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</si>
  <si>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</si>
  <si>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</si>
  <si>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</si>
  <si>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</si>
  <si>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</si>
  <si>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</si>
  <si>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</si>
  <si>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</si>
  <si>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</si>
  <si>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</si>
  <si>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</si>
  <si>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</si>
  <si>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</si>
  <si>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</si>
  <si>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</si>
  <si>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</si>
  <si>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</si>
  <si>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</si>
  <si>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</si>
  <si>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</si>
  <si>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</si>
  <si>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</si>
  <si>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</si>
  <si>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</si>
  <si>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</si>
  <si>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</si>
  <si>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</si>
  <si>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</si>
  <si>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</si>
  <si>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</si>
  <si>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</si>
  <si>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</si>
  <si>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</si>
  <si>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</si>
  <si>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</si>
  <si>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</si>
  <si>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</si>
  <si>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</si>
  <si>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</si>
  <si>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</si>
  <si>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</si>
  <si>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</si>
  <si>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</si>
  <si>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</si>
  <si>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</si>
  <si>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</si>
  <si>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</si>
  <si>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</si>
  <si>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</si>
  <si>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</si>
  <si>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</si>
  <si>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</si>
  <si>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</si>
  <si>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</si>
  <si>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</si>
  <si>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</si>
  <si>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</si>
  <si>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</si>
  <si>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</si>
  <si>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</si>
  <si>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</si>
  <si>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</si>
  <si>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</si>
  <si>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</si>
  <si>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</si>
  <si>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</si>
  <si>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</si>
  <si>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</si>
  <si>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</si>
  <si>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</si>
  <si>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</si>
  <si>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</si>
  <si>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</si>
  <si>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</si>
  <si>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</si>
  <si>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</si>
  <si>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</si>
  <si>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</si>
  <si>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</si>
  <si>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</si>
  <si>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</si>
  <si>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</si>
  <si>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</si>
  <si>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</si>
  <si>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</si>
  <si>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</si>
  <si>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</si>
  <si>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</si>
  <si>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</si>
  <si>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</si>
  <si>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</si>
  <si>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</si>
  <si>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</si>
  <si>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</si>
  <si>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</si>
  <si>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</si>
  <si>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</si>
  <si>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</si>
  <si>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</si>
  <si>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</si>
  <si>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</si>
  <si>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</si>
  <si>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</si>
  <si>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</si>
  <si>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</si>
  <si>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</si>
  <si>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</si>
  <si>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</si>
  <si>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</si>
  <si>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</si>
  <si>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</si>
  <si>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</si>
  <si>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</si>
  <si>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</si>
  <si>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</si>
  <si>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</si>
  <si>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</si>
  <si>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</si>
  <si>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</si>
  <si>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</si>
  <si>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</si>
  <si>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</si>
  <si>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</si>
  <si>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</si>
  <si>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</si>
  <si>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</si>
  <si>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</si>
  <si>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</si>
  <si>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</si>
  <si>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</si>
  <si>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</si>
  <si>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</si>
  <si>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</si>
  <si>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</si>
  <si>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</si>
  <si>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</si>
  <si>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</si>
  <si>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</si>
  <si>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</si>
  <si>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</si>
  <si>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</si>
  <si>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</si>
  <si>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</si>
  <si>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</si>
  <si>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</si>
  <si>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</si>
  <si>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</si>
  <si>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</si>
  <si>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</si>
  <si>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</si>
  <si>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</si>
  <si>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</si>
  <si>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</si>
  <si>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</si>
  <si>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</si>
  <si>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</si>
  <si>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</si>
  <si>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</si>
  <si>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</si>
  <si>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</si>
  <si>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</si>
  <si>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</si>
  <si>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</si>
  <si>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</si>
  <si>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</si>
  <si>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</si>
  <si>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</si>
  <si>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</si>
  <si>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</si>
  <si>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</si>
  <si>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</si>
  <si>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</si>
  <si>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</si>
  <si>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</si>
  <si>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</si>
  <si>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</si>
  <si>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</si>
  <si>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</si>
  <si>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</si>
  <si>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</si>
  <si>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</si>
  <si>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</si>
  <si>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</si>
  <si>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</si>
  <si>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</si>
  <si>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</si>
  <si>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</si>
  <si>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</si>
  <si>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</si>
  <si>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</si>
  <si>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</si>
  <si>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</si>
  <si>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</si>
  <si>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</si>
  <si>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</si>
  <si>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</si>
  <si>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</si>
  <si>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</si>
  <si>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</si>
  <si>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</si>
  <si>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</si>
  <si>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</si>
  <si>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</si>
  <si>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</si>
  <si>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</si>
  <si>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</si>
  <si>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</si>
  <si>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</si>
  <si>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</si>
  <si>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</si>
  <si>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</si>
  <si>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</si>
  <si>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</si>
  <si>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</si>
  <si>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</si>
  <si>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</si>
  <si>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</si>
  <si>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</si>
  <si>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</si>
  <si>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</si>
  <si>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</si>
  <si>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</si>
  <si>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</si>
  <si>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</si>
  <si>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</si>
  <si>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</si>
  <si>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</si>
  <si>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</si>
  <si>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</si>
  <si>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</si>
  <si>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</si>
  <si>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</si>
  <si>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</si>
  <si>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</si>
  <si>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</si>
  <si>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</si>
  <si>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</si>
  <si>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</si>
  <si>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</si>
  <si>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</si>
  <si>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</si>
  <si>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</si>
  <si>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</si>
  <si>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</si>
  <si>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</si>
  <si>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</si>
  <si>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</si>
  <si>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</si>
  <si>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</si>
  <si>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</si>
  <si>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</si>
  <si>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</si>
  <si>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</si>
  <si>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</si>
  <si>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</si>
  <si>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</si>
  <si>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</si>
  <si>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</si>
  <si>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</si>
  <si>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</si>
  <si>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</si>
  <si>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</si>
  <si>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</si>
  <si>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</si>
  <si>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</si>
  <si>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</si>
  <si>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</si>
  <si>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</si>
  <si>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</si>
  <si>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</si>
  <si>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</si>
  <si>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</si>
  <si>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</si>
  <si>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</si>
  <si>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</si>
  <si>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</si>
  <si>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</si>
  <si>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</si>
  <si>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</si>
  <si>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</si>
  <si>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</si>
  <si>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</si>
  <si>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</si>
  <si>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</si>
  <si>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</si>
  <si>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</si>
  <si>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</si>
  <si>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</si>
  <si>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</si>
  <si>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</si>
  <si>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</si>
  <si>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</si>
  <si>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</si>
  <si>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</si>
  <si>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</si>
  <si>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</si>
  <si>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</si>
  <si>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</si>
  <si>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</si>
  <si>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</si>
  <si>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</si>
  <si>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</si>
  <si>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</si>
  <si>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</si>
  <si>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</si>
  <si>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</si>
  <si>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</si>
  <si>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</si>
  <si>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</si>
  <si>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</si>
  <si>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</si>
  <si>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</si>
  <si>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</si>
  <si>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</si>
  <si>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</si>
  <si>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</si>
  <si>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</si>
  <si>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</si>
  <si>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</si>
  <si>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</si>
  <si>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</si>
  <si>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</si>
  <si>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</si>
  <si>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</si>
  <si>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</si>
  <si>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</si>
  <si>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</si>
  <si>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</si>
  <si>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</si>
  <si>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</si>
  <si>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</si>
  <si>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</si>
  <si>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</si>
  <si>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</si>
  <si>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</si>
  <si>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</si>
  <si>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</si>
  <si>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</si>
  <si>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</si>
  <si>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</si>
  <si>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</si>
  <si>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</si>
  <si>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</si>
  <si>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</si>
  <si>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</si>
  <si>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</si>
  <si>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</si>
  <si>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</si>
  <si>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</si>
  <si>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</si>
  <si>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</si>
  <si>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</si>
  <si>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</si>
  <si>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</si>
  <si>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</si>
  <si>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</si>
  <si>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</si>
  <si>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</si>
  <si>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</si>
  <si>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</si>
  <si>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</si>
  <si>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</si>
  <si>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</si>
  <si>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</si>
  <si>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</si>
  <si>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</si>
  <si>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</si>
  <si>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</si>
  <si>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</si>
  <si>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</si>
  <si>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</si>
  <si>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</si>
  <si>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</si>
  <si>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</si>
  <si>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</si>
  <si>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</si>
  <si>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</si>
  <si>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</si>
  <si>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</si>
  <si>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</si>
  <si>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</si>
  <si>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</si>
  <si>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</si>
  <si>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</si>
  <si>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</si>
  <si>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</si>
  <si>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</si>
  <si>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</si>
  <si>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</si>
  <si>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</si>
  <si>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</si>
  <si>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</si>
  <si>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</si>
  <si>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</si>
  <si>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</si>
  <si>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</si>
  <si>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</si>
  <si>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</si>
  <si>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</si>
  <si>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</si>
  <si>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</si>
  <si>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</si>
  <si>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</si>
  <si>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</si>
  <si>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</si>
  <si>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</si>
  <si>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</si>
  <si>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</si>
  <si>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</si>
  <si>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</si>
  <si>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</si>
  <si>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</si>
  <si>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</si>
  <si>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</si>
  <si>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</si>
  <si>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</si>
  <si>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</si>
  <si>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</si>
  <si>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</si>
  <si>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</si>
  <si>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</si>
  <si>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</si>
  <si>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</si>
  <si>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</si>
  <si>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</si>
  <si>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</si>
  <si>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</si>
  <si>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</si>
  <si>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</si>
  <si>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</si>
  <si>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</si>
  <si>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</si>
  <si>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</si>
  <si>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</si>
  <si>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</si>
  <si>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</si>
  <si>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</si>
  <si>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</si>
  <si>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</si>
  <si>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</si>
  <si>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</si>
  <si>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</si>
  <si>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</si>
  <si>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</si>
  <si>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</si>
  <si>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</si>
  <si>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</si>
  <si>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</si>
  <si>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</si>
  <si>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</si>
  <si>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</si>
  <si>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</si>
  <si>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</si>
  <si>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</si>
  <si>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</si>
  <si>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</si>
  <si>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</si>
  <si>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</si>
  <si>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</si>
  <si>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</si>
  <si>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</si>
  <si>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</si>
  <si>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</si>
  <si>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</si>
  <si>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</si>
  <si>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</si>
  <si>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</si>
  <si>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</si>
  <si>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</si>
  <si>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</si>
  <si>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</si>
  <si>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</si>
  <si>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</si>
  <si>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</si>
  <si>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</si>
  <si>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</si>
  <si>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</si>
  <si>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</si>
  <si>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</si>
  <si>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</si>
  <si>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</si>
  <si>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</si>
  <si>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</si>
  <si>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</si>
  <si>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</si>
  <si>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</si>
  <si>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</si>
  <si>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</si>
  <si>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</si>
  <si>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</si>
  <si>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</si>
  <si>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</si>
  <si>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</si>
  <si>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</si>
  <si>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</si>
  <si>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</si>
  <si>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</si>
  <si>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</si>
  <si>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</si>
  <si>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</si>
  <si>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</si>
  <si>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</si>
  <si>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</si>
  <si>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</si>
  <si>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</si>
  <si>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</si>
  <si>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</si>
  <si>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</si>
  <si>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</si>
  <si>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</si>
  <si>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</si>
  <si>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</si>
  <si>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</si>
  <si>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</si>
  <si>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</si>
  <si>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</si>
  <si>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</si>
  <si>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</si>
  <si>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</si>
  <si>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</si>
  <si>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</si>
  <si>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</si>
  <si>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</si>
  <si>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</si>
  <si>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</si>
  <si>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</si>
  <si>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</si>
  <si>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</si>
  <si>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</si>
  <si>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</si>
  <si>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</si>
  <si>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</si>
  <si>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</si>
  <si>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</si>
  <si>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</si>
  <si>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</si>
  <si>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</si>
  <si>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</si>
  <si>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</si>
  <si>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</si>
  <si>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</si>
  <si>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</si>
  <si>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</si>
  <si>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</si>
  <si>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</si>
  <si>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</si>
  <si>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</si>
  <si>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</si>
  <si>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</si>
  <si>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</si>
  <si>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</si>
  <si>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</si>
  <si>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</si>
  <si>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</si>
  <si>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</si>
  <si>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</si>
  <si>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</si>
  <si>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</si>
  <si>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</si>
  <si>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</si>
  <si>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</si>
  <si>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</si>
  <si>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</si>
  <si>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</si>
  <si>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</si>
  <si>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</si>
  <si>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</si>
  <si>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</si>
  <si>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</si>
  <si>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</si>
  <si>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</si>
  <si>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</si>
  <si>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</si>
  <si>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</si>
  <si>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</si>
  <si>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</si>
  <si>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</si>
  <si>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</si>
  <si>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</si>
  <si>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</si>
  <si>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</si>
  <si>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</si>
  <si>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</si>
  <si>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</si>
  <si>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</si>
  <si>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</si>
  <si>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</si>
  <si>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</si>
  <si>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</si>
  <si>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</si>
  <si>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</si>
  <si>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</si>
  <si>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</si>
  <si>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</si>
  <si>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</si>
  <si>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</si>
  <si>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</si>
  <si>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</si>
  <si>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</si>
  <si>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</si>
  <si>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</si>
  <si>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</si>
  <si>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</si>
  <si>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</si>
  <si>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</si>
  <si>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</si>
  <si>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</si>
  <si>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</si>
  <si>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</si>
  <si>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</si>
  <si>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</si>
  <si>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</si>
  <si>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</si>
  <si>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</si>
  <si>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</si>
  <si>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</si>
  <si>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</si>
  <si>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</si>
  <si>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</si>
  <si>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</si>
  <si>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</si>
  <si>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</si>
  <si>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</si>
  <si>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</si>
  <si>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</si>
  <si>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</si>
  <si>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</si>
  <si>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</si>
  <si>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</si>
  <si>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</si>
  <si>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</si>
  <si>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</si>
  <si>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</si>
  <si>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</si>
  <si>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</si>
  <si>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</si>
  <si>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</si>
  <si>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</si>
  <si>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</si>
  <si>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</si>
  <si>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</si>
  <si>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</si>
  <si>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</si>
  <si>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</si>
  <si>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</si>
  <si>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</si>
  <si>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</si>
  <si>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</si>
  <si>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</si>
  <si>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</si>
  <si>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</si>
  <si>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</si>
  <si>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</si>
  <si>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</si>
  <si>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</si>
  <si>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</si>
  <si>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</si>
  <si>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</si>
  <si>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</si>
  <si>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</si>
  <si>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</si>
  <si>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</si>
  <si>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</si>
  <si>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</si>
  <si>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</si>
  <si>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</si>
  <si>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</si>
  <si>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</si>
  <si>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</si>
  <si>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</si>
  <si>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</si>
  <si>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</si>
  <si>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</si>
  <si>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</si>
  <si>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</si>
  <si>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</si>
  <si>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</si>
  <si>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</si>
  <si>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</si>
  <si>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</si>
  <si>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</si>
  <si>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</si>
  <si>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</si>
  <si>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</si>
  <si>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</si>
  <si>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</si>
  <si>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</si>
  <si>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</si>
  <si>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</si>
  <si>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</si>
  <si>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</si>
  <si>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</si>
  <si>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</si>
  <si>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</si>
  <si>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</si>
  <si>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</si>
  <si>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</si>
  <si>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</si>
  <si>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</si>
  <si>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</si>
  <si>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</si>
  <si>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</si>
  <si>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</si>
  <si>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</si>
  <si>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</si>
  <si>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</si>
  <si>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</si>
  <si>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</si>
  <si>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</si>
  <si>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</si>
  <si>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</si>
  <si>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</si>
  <si>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</si>
  <si>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</si>
  <si>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</si>
  <si>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</si>
  <si>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</si>
  <si>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</si>
  <si>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</si>
  <si>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</si>
  <si>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</si>
  <si>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</si>
  <si>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</si>
  <si>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</si>
  <si>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</si>
  <si>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</si>
  <si>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</si>
  <si>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</si>
  <si>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</si>
  <si>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</si>
  <si>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</si>
  <si>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</si>
  <si>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</si>
  <si>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</si>
  <si>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</si>
  <si>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</si>
  <si>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</si>
  <si>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</si>
  <si>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</si>
  <si>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</si>
  <si>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</si>
  <si>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</si>
  <si>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</si>
  <si>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</si>
  <si>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</si>
  <si>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</si>
  <si>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</si>
  <si>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</si>
  <si>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</si>
  <si>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</si>
  <si>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</si>
  <si>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</si>
  <si>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</si>
  <si>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</si>
  <si>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</si>
  <si>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</si>
  <si>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</si>
  <si>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</si>
  <si>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</si>
  <si>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</si>
  <si>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</si>
  <si>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</si>
  <si>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</si>
  <si>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</si>
  <si>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</si>
  <si>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</si>
  <si>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</si>
  <si>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</si>
  <si>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</si>
  <si>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</si>
  <si>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</si>
  <si>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</si>
  <si>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</si>
  <si>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</si>
  <si>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</si>
  <si>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</si>
  <si>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</si>
  <si>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</si>
  <si>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</si>
  <si>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</si>
  <si>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</si>
  <si>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</si>
  <si>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</si>
  <si>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</si>
  <si>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</si>
  <si>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</si>
  <si>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</si>
  <si>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</si>
  <si>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</si>
  <si>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</si>
  <si>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</si>
  <si>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</si>
  <si>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</si>
  <si>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</si>
  <si>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</si>
  <si>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</si>
  <si>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</si>
  <si>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</si>
  <si>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</si>
  <si>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</si>
  <si>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</si>
  <si>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</si>
  <si>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</si>
  <si>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</si>
  <si>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</si>
  <si>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</si>
  <si>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</si>
  <si>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</si>
  <si>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</si>
  <si>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</si>
  <si>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</si>
  <si>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</si>
  <si>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</si>
  <si>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</si>
  <si>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</si>
  <si>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</si>
  <si>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</si>
  <si>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</si>
  <si>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</si>
  <si>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</si>
  <si>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</si>
  <si>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</si>
  <si>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</si>
  <si>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</si>
  <si>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</si>
  <si>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</si>
  <si>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</si>
  <si>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</si>
  <si>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</si>
  <si>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</si>
  <si>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</si>
  <si>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</si>
  <si>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</si>
  <si>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</si>
  <si>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</si>
  <si>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</si>
  <si>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</si>
  <si>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</si>
  <si>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</si>
  <si>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</si>
  <si>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</si>
  <si>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</si>
  <si>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</si>
  <si>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</si>
  <si>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</si>
  <si>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</si>
  <si>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</si>
  <si>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</si>
  <si>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</si>
  <si>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</si>
  <si>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</si>
  <si>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</si>
  <si>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</si>
  <si>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</si>
  <si>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</si>
  <si>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</si>
  <si>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</si>
  <si>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</si>
  <si>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</si>
  <si>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</si>
  <si>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</si>
  <si>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</si>
  <si>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</si>
  <si>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</si>
  <si>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</si>
  <si>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</si>
  <si>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</si>
  <si>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</si>
  <si>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</si>
  <si>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</si>
  <si>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</si>
  <si>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</si>
  <si>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</si>
  <si>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</si>
  <si>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</si>
  <si>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</si>
  <si>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</si>
  <si>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</si>
  <si>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</si>
  <si>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</si>
  <si>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</si>
  <si>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</si>
  <si>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</si>
  <si>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</si>
  <si>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</si>
  <si>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</si>
  <si>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</si>
  <si>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</si>
  <si>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</si>
  <si>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</si>
  <si>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</si>
  <si>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</si>
  <si>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</si>
  <si>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</si>
  <si>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</si>
  <si>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</si>
  <si>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</si>
  <si>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</si>
  <si>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</si>
  <si>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</si>
  <si>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</si>
  <si>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</si>
  <si>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</si>
  <si>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</si>
  <si>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</si>
  <si>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</si>
  <si>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</si>
  <si>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</si>
  <si>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</si>
  <si>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</si>
  <si>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</si>
  <si>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</si>
  <si>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</si>
  <si>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</si>
  <si>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</si>
  <si>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</si>
  <si>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</si>
  <si>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</si>
  <si>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</si>
  <si>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</si>
  <si>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</si>
  <si>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</si>
  <si>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</si>
  <si>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</si>
  <si>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</si>
  <si>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</si>
  <si>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</si>
  <si>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</si>
  <si>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</si>
  <si>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</si>
  <si>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</si>
  <si>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</si>
  <si>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</si>
  <si>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</si>
  <si>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</si>
  <si>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</si>
  <si>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</si>
  <si>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</si>
  <si>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</si>
  <si>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</si>
  <si>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</si>
  <si>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</si>
  <si>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</si>
  <si>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</si>
  <si>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</si>
  <si>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</si>
  <si>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</si>
  <si>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</si>
  <si>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</si>
  <si>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</si>
  <si>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</si>
  <si>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</si>
  <si>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</si>
  <si>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</si>
  <si>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</si>
  <si>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</si>
  <si>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</si>
  <si>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</si>
  <si>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</si>
  <si>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</si>
  <si>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</si>
  <si>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</si>
  <si>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</si>
  <si>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</si>
  <si>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</si>
  <si>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</si>
  <si>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</si>
  <si>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</si>
  <si>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</si>
  <si>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</si>
  <si>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</si>
  <si>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</si>
  <si>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</si>
  <si>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</si>
  <si>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</si>
  <si>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</si>
  <si>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</si>
  <si>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</si>
  <si>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</si>
  <si>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</si>
  <si>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</si>
  <si>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</si>
  <si>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</si>
  <si>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</si>
  <si>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</si>
  <si>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</si>
  <si>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</si>
  <si>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</si>
  <si>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</si>
  <si>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</si>
  <si>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</si>
  <si>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</si>
  <si>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</si>
  <si>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</si>
  <si>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</si>
  <si>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</si>
  <si>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</si>
  <si>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</si>
  <si>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</si>
  <si>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</si>
  <si>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</si>
  <si>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</si>
  <si>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</si>
  <si>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</si>
  <si>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</si>
  <si>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</si>
  <si>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</si>
  <si>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</si>
  <si>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</si>
  <si>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</si>
  <si>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</si>
  <si>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</si>
  <si>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</si>
  <si>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</si>
  <si>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</si>
  <si>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</si>
  <si>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</si>
  <si>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</si>
  <si>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</si>
  <si>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</si>
  <si>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</si>
  <si>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</si>
  <si>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</si>
  <si>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</si>
  <si>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</si>
  <si>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</si>
  <si>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</si>
  <si>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</si>
  <si>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</si>
  <si>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</si>
  <si>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</si>
  <si>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</si>
  <si>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</si>
  <si>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</si>
  <si>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</si>
  <si>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</si>
  <si>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</si>
  <si>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</si>
  <si>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</si>
  <si>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</si>
  <si>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</si>
  <si>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</si>
  <si>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</si>
  <si>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</si>
  <si>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</si>
  <si>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</si>
  <si>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</si>
  <si>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</si>
  <si>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</si>
  <si>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</si>
  <si>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</si>
  <si>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</si>
  <si>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</si>
  <si>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</si>
  <si>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</si>
  <si>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</si>
  <si>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</si>
  <si>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</si>
  <si>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</si>
  <si>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</si>
  <si>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</si>
  <si>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</si>
  <si>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</si>
  <si>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</si>
  <si>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</si>
  <si>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</si>
  <si>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</si>
  <si>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</si>
  <si>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</si>
  <si>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</si>
  <si>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</si>
  <si>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</si>
  <si>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</si>
  <si>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</si>
  <si>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</si>
  <si>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</si>
  <si>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</si>
  <si>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</si>
  <si>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</si>
  <si>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</si>
  <si>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</si>
  <si>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</si>
  <si>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</si>
  <si>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</si>
  <si>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</si>
  <si>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</si>
  <si>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</si>
  <si>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</si>
  <si>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</si>
  <si>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</si>
  <si>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</si>
  <si>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</si>
  <si>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</si>
  <si>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</si>
  <si>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</si>
  <si>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</si>
  <si>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</si>
  <si>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</si>
  <si>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</si>
  <si>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</si>
  <si>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</si>
  <si>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</si>
  <si>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</si>
  <si>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</si>
  <si>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</si>
  <si>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</si>
  <si>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</si>
  <si>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</si>
  <si>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</si>
  <si>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</si>
  <si>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</si>
  <si>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</si>
  <si>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</si>
  <si>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</si>
  <si>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</si>
  <si>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</si>
  <si>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</si>
  <si>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</si>
  <si>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</si>
  <si>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</si>
  <si>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</si>
  <si>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</si>
  <si>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</si>
  <si>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</si>
  <si>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</si>
  <si>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</si>
  <si>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</si>
  <si>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</si>
  <si>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</si>
  <si>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</si>
  <si>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</si>
  <si>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</si>
  <si>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</si>
  <si>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</si>
  <si>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</si>
  <si>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</si>
  <si>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</si>
  <si>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</si>
  <si>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</si>
  <si>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</si>
  <si>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</si>
  <si>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</si>
  <si>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</si>
  <si>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</si>
  <si>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</si>
  <si>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</si>
  <si>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</si>
  <si>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</si>
  <si>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</si>
  <si>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</si>
  <si>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</si>
  <si>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</si>
  <si>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</si>
  <si>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</si>
  <si>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</si>
  <si>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</si>
  <si>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</si>
  <si>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</si>
  <si>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</si>
  <si>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</si>
  <si>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</si>
  <si>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</si>
  <si>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</si>
  <si>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</si>
  <si>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</si>
  <si>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</si>
  <si>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</si>
  <si>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</si>
  <si>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</si>
  <si>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</si>
  <si>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</si>
  <si>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</si>
  <si>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</si>
  <si>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</si>
  <si>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</si>
  <si>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</si>
  <si>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</si>
  <si>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</si>
  <si>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</si>
  <si>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</si>
  <si>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</si>
  <si>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</si>
  <si>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</si>
  <si>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</si>
  <si>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</si>
  <si>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</si>
  <si>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</si>
  <si>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</si>
  <si>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</si>
  <si>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</si>
  <si>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</si>
  <si>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</si>
  <si>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</si>
  <si>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</si>
  <si>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</si>
  <si>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</si>
  <si>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</si>
  <si>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</si>
  <si>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</si>
  <si>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</si>
  <si>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</si>
  <si>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</si>
  <si>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</si>
  <si>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</si>
  <si>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</si>
  <si>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</si>
  <si>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</si>
  <si>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</si>
  <si>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</si>
  <si>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</si>
  <si>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</si>
  <si>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</si>
  <si>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</si>
  <si>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</si>
  <si>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</si>
  <si>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</si>
  <si>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</si>
  <si>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</si>
  <si>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</si>
  <si>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</si>
  <si>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</si>
  <si>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</si>
  <si>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</si>
  <si>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</si>
  <si>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</si>
  <si>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</si>
  <si>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</si>
  <si>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</si>
  <si>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(All)</t>
  </si>
  <si>
    <t>Row Labels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</si>
  <si>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</si>
  <si>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</si>
  <si>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</si>
  <si>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</si>
  <si>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</si>
  <si>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</si>
  <si>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</si>
  <si>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</si>
  <si>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</si>
  <si>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</si>
  <si>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</si>
  <si>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</si>
  <si>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</si>
  <si>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</si>
  <si>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</si>
  <si>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</si>
  <si>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</si>
  <si>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</si>
  <si>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</si>
  <si>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</si>
  <si>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</si>
  <si>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</si>
  <si>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</si>
  <si>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</si>
  <si>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</si>
  <si>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</si>
  <si>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</si>
  <si>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</si>
  <si>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</si>
  <si>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</si>
  <si>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</si>
  <si>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</si>
  <si>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</si>
  <si>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</si>
  <si>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</si>
  <si>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</si>
  <si>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</si>
  <si>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</si>
  <si>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</si>
  <si>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Count of outcome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</si>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</sst>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/>
    <xf numFmtId="2" fontId="1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[StarterBook_EDIT.xlsx]Category!PivotTable4</c:name>
    <c:fmtId val="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F-44F9-8EB1-AC8FF7CACE96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F-44F9-8EB1-AC8FF7CACE96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F-44F9-8EB1-AC8FF7CACE96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F-44F9-8EB1-AC8FF7CA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8508719"/>
        <c:axId val="1451409391"/>
      </c:barChart>
      <c:catAx>
        <c:axId val="9485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09391"/>
        <c:crosses val="autoZero"/>
        <c:auto val="1"/>
        <c:lblAlgn val="ctr"/>
        <c:lblOffset val="100"/>
        <c:noMultiLvlLbl val="0"/>
      </c:catAx>
      <c:valAx>
        <c:axId val="14514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[StarterBook_EDIT.xlsx]Sub-Category!PivotTable5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52C-9FFF-631759F976C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A-452C-9FFF-631759F976C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A-452C-9FFF-631759F976C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A-452C-9FFF-631759F9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837695"/>
        <c:axId val="1451322127"/>
      </c:barChart>
      <c:catAx>
        <c:axId val="14498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22127"/>
        <c:crosses val="autoZero"/>
        <c:auto val="1"/>
        <c:lblAlgn val="ctr"/>
        <c:lblOffset val="100"/>
        <c:noMultiLvlLbl val="0"/>
      </c:catAx>
      <c:valAx>
        <c:axId val="14513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171450</xdr:rowOff>
    </xdr:from>
    <xdr:to>
      <xdr:col>22</xdr:col>
      <xdr:colOff>9525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E8FD-0586-4AF0-A680-19781D8C1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180975</xdr:rowOff>
    </xdr:from>
    <xdr:to>
      <xdr:col>21</xdr:col>
      <xdr:colOff>600075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42A96-3F21-44DB-B3B7-26CC0AC7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Yi" refreshedDate="44051.052459722225" createdVersion="6" refreshedVersion="6" minRefreshableVersion="3" recordCount="4115" xr:uid="{12DC08D9-3C2E-4F91-A48E-50A80B608835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1000000000000001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00000000000001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900000000000001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2000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0000000000001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599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1000000000000001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9999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599999999999999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10000000000000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99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499999999999999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499999999999999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10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99999999999999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700000000000002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2000000000000002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99999999999999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29999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0.0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0.0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0.0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0.1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0.0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8000000000000003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0.0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0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0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0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0.0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0.0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0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0.0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0.0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0.0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0.0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0.0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0.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7999999999999996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3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600000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0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0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0.0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99999999999999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299999999999999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99999999999999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9999999999999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0000000000000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0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00000000000001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399999999999999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00000000000001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900000000000001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99999999999998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0000000000000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200000000000001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99999999999999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99999999999999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9999999999999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299999999999999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0000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200000000000001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99999999999999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900000000000001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599999999999999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000000000000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00000000000001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0000000000000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399999999999999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39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200000000000001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599999999999999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99999999999998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000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00000000000001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200000000000001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00000000000001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0.0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0.0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0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.0000000000000007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0.0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0.0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0.0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4000000000000001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0.1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0.0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0000000000000007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0.0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0.0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0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0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0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0.0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0.0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0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0.0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0.0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0.0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0.0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0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0.0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0.1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0.0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0.0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0.0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0.0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0.0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0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4000000000000001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0.0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0.0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99999999999999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900000000000001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99999999999999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0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0.0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0.0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0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0.0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0.0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0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0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0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0.0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0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0.0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0.0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0.0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0.0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0.0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0.0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0.0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0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0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0.0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0.0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0.0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4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0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0.0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0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0.0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0.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899999999999999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0.0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0.0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0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0000000000000007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8000000000000003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0.0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999999999999996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0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.000000000000000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0.0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0.0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0.0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0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0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0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0.0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0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0.0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00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399999999999999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10000000000000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000000000000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200000000000001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0.0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0.0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0.0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0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0.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0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0.0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399999999999999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00000000000001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200000000000001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99999999999999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200000000000001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499999999999999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900000000000001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8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2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0.0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0.0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0.0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0.0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0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0.0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0.0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0.0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0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0000000000000007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0.0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0.0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0.0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0.0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0.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0.0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0.0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0.0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0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.0000000000000007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0.0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0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0.0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0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0.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0.0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.0000000000000007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0.0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0.0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0.0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0.0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0.0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0.1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0.0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0.0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0.0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00000000000003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4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0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0.0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0.0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0.0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000000000000003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0.0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0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0.0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0.0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0.0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0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0.0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0.0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000000000000005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3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0.0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0.0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0.0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0.0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0000000000000007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0.0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0.0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0.0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0.0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3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0.0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0.0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0.0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0.0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999999999999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1000000000000001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200000000000001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00000000000001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0.0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0.0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0.0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0.0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0.0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0.0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0.0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0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0.0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0.0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0.0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8999999999999998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0.0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0.0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0.0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0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0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0.0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000000000000001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0.0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0.0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00000000000001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0.0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0000000000000007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0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0.0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0.0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0.0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0.0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0.0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0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0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0.0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0.0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0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0.0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00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0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0.0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4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0.0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0.0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0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.0000000000000007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0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0.0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0.0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0.0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0.0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0.0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0.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0.0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0.0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0000000000001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7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299999999999998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0000000000000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0000000000000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000000000000007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0.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0.0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89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0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0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0.0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0.0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0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00000000000001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99999999999999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900000000000001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99999999999999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10000000000000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10000000000000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10000000000000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900000000000001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10000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4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200000000000001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0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0.0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0.0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0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0.0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0.0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0.1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0.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0.0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0.0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0.0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0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0.0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0.0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.0000000000000007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200000000000001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99999999999999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0000000000000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399999999999999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10000000000000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599999999999999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299999999999998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20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00000000000001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00000000000001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0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99999999999999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200000000000001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99999999999999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1000000000000001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00000000000001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0.0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0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0000000000000007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0.0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0.0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000000000000007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0.0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0.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0.0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0.0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.0000000000000007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0.1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0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.000000000000000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0.0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0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0.0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900000000000001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59999999999999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499999999999999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00000000000001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0000000000000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0.0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0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0.0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0.0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0.0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0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0.0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0.0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0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10000000000000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200000000000001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900000000000001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499999999999998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00000000000001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8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9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0.0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0.0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0.0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0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0.0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0.0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0.0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4000000000000001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0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0.0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0.0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0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0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0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0.0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0.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8999999999999998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0.0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00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399999999999999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7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1000000000000001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10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0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2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9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4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9999999999999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499999999999999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200000000000001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000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0.0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0.0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0.0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0.1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0.0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0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0.0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0.0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0.0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0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0.0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.0000000000000007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0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0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10000000000000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900000000000001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399999999999999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3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10000000000000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99999999999999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2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0.0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0.0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999999999999995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0.0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.0000000000000007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4000000000000001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0.0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4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4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0.0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0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0.0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0.0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0.0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4000000000000001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0.0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4000000000000001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0.0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0.0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0.0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0.0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.0000000000000007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99999999999999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499999999999998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900000000000001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900000000000001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0.0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0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0.0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0.0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0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599999999999999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0000000000000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99999999999999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0000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0.0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0.0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0.0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000000000000001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0.0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0.0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0.0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0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0.0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99999999999999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39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00000000000001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9999999999999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10000000000000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5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99999999999998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9999999999998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6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99999999999998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199999999999996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9999999999999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0.0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0.0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0.0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0.0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0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99999999999999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99999999999993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29999999999999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200000000000006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9999999999996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099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599999999999998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59999999999999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00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99999999999999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9999999999999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10000000000000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99999999999999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99999999999999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10000000000000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299999999999999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99999999999999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4999999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299999999999999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3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9999999999999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0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0.0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999999999999998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0.0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0.0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0.0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0.1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000000000000003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0.0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0.0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0.0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0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0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0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0.0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0.0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000000000000003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.0000000000000007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0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0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99999999999999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00000000000001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899999999999997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1000000000000001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2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199999999999996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99999999999999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1000000000000001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0000000000000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399999999999999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00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99999999999993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99999999999999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99999999999996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000000000002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8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99999999999999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00000000000002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2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2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0000000000000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900000000000001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0.0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0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10000000000000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0.0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0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0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999999999999998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0.0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0.0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0.0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0.0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0.0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0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0.0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0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0.0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0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0.0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0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0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0.0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0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0.0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0.0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0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99999999999998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90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699999999999996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499999999999999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00000000000001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10000000000000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599999999999999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0000000000000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99999999999999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9999999999999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99999999999999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99999999999999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99999999999998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299999999999999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0.0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0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0.0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0.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0.1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00000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9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10000000000000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299999999999999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200000000000001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2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900000000000001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0000000000000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0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0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0.0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0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0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0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0.0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0.0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0.0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0.0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0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.000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0000000000001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4000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7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99999999999999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99999999999994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0000000000000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99999999999999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0.0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0.0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0.0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0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0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0.0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0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0.0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10000000000000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0.0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8000000000000003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0.0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0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0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00000000000000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0.0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0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0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0.0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0.0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00000000000001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5999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2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900000000000001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99999999999998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799999999999994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8999999999999998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0.0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0.0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0.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0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0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0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0.0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0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000000000000001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000000000000001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0.0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0.0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99999999999999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2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10000000000000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99999999999999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0000000000000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299999999999999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10000000000000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9999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0000000000000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0.0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0.0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0.0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0.0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2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0.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.0000000000000007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0.0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0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0.0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0.0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0.0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0.0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0.0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0.0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0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0.0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0.0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0.0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0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0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0.0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0.0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00000000000001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0.0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0.0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0.0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0.0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0.0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0.0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0.0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1000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99999999999999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9999999999999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99999999999999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00000000000001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0000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900000000000001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99999999999999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2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299999999999999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599999999999999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1000000000000001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999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900000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900000000000001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00000000000001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000000000001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00000000000001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0.0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2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0.0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00000000000001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0.0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6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0.0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0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0.0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0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0.0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0.0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0.0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0.0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40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3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0.0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2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0.0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0.0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6999999999999995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0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799999999999999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0.0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900000000000001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0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0.0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0.0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0.0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0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0.0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9999999999999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0000000000000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599999999999999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00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90000000000000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1000000000000001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9999999999999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399999999999999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2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599999999999999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0.0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0.0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0.0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5000000000000004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0.0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2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599999999999999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1000000000000001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1000000000000001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00000000000001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499999999999999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00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10000000000000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00000000000001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00000000000001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90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399999999999999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00000000000001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59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9999999999999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1000000000000001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599999999999999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99999999999999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0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299999999999999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200000000000001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99999999999999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000000000000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1000000000000001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900000000000001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2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0000000000000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900000000000001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1000000000000001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1000000000000001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299999999999999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299999999999999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499999999999999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99999999999999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6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399999999999999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99999999999999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900000000000001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0000000000001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99999999999999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2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399999999999999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299999999999999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90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399999999999999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99999999999999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900000000000001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99999999999999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00000000000001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10000000000000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000000000000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99999999999999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1000000000000001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0.0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.0000000000000007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0.0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0.0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0.0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9999999999999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599999999999999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10000000000000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00000000000001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499999999999999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1000000000000001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99999999999999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000000000000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99999999999999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200000000000001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10000000000000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00000000000001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10000000000000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00000000000001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0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0.0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0000000000000007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000000000000003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0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0.0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3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900000000000001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00000000000001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299999999999999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0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1000000000000001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10000000000000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0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0.0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6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0.0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9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0.0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0.0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0.0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0.0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1000000000000001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0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0000000000001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99999999999999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0.0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0.0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0.0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000000000000007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0.0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0.0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0.0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0.0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0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0.0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0.0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0.0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0.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0.0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0.0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0.0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0.0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0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0.0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0.0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0.0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0.0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0.0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0.0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0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0.0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0.0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0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0.0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0.0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0.0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000000000000001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0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0000000000000007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0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0.0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0.0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0.0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0.0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0.1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0.0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0.0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0.0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69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0.0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0.0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0.0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0.0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0.0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0.0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0.0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0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0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0.0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000000000000000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0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.0000000000000007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0.0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0.0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0.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0.0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0.0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0.0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0.0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0.0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0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0.0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9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0.0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0.0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0.0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0.0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0.0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0.0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0.0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.0000000000000007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0.0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0.0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99999999999999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0.0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AAF4E-3280-456C-84CE-FBAFAB1A73A3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16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A2BD3-F2B5-4F58-B759-802AAE5F07DB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1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7E66-3EB5-4CA1-B1BC-967DE7FF773C}">
  <dimension ref="A1:F14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0" t="s">
        <v>8223</v>
      </c>
      <c r="B1" t="s">
        <v>8323</v>
      </c>
    </row>
    <row r="3" spans="1:6" x14ac:dyDescent="0.25">
      <c r="A3" s="10" t="s">
        <v>8364</v>
      </c>
      <c r="B3" s="10" t="s">
        <v>8326</v>
      </c>
    </row>
    <row r="4" spans="1:6" x14ac:dyDescent="0.25">
      <c r="A4" s="10" t="s">
        <v>8324</v>
      </c>
      <c r="B4" t="s">
        <v>8220</v>
      </c>
      <c r="C4" t="s">
        <v>8221</v>
      </c>
      <c r="D4" t="s">
        <v>8222</v>
      </c>
      <c r="E4" t="s">
        <v>8219</v>
      </c>
      <c r="F4" t="s">
        <v>8325</v>
      </c>
    </row>
    <row r="5" spans="1:6" x14ac:dyDescent="0.25">
      <c r="A5" s="11" t="s">
        <v>8327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25">
      <c r="A6" s="11" t="s">
        <v>8317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25">
      <c r="A7" s="11" t="s">
        <v>8345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25">
      <c r="A8" s="11" t="s">
        <v>8343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8342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25">
      <c r="A10" s="11" t="s">
        <v>8347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25">
      <c r="A11" s="11" t="s">
        <v>8339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25">
      <c r="A12" s="11" t="s">
        <v>8336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25">
      <c r="A13" s="11" t="s">
        <v>8334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25">
      <c r="A14" s="11" t="s">
        <v>8325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088D-CBE2-4881-BDF6-8CAAAC7A2C0E}">
  <dimension ref="A1:F47"/>
  <sheetViews>
    <sheetView workbookViewId="0">
      <selection activeCell="E5" sqref="E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0" t="s">
        <v>8223</v>
      </c>
      <c r="B1" t="s">
        <v>8323</v>
      </c>
    </row>
    <row r="2" spans="1:6" x14ac:dyDescent="0.25">
      <c r="A2" s="10" t="s">
        <v>8365</v>
      </c>
      <c r="B2" t="s">
        <v>8323</v>
      </c>
    </row>
    <row r="4" spans="1:6" x14ac:dyDescent="0.25">
      <c r="A4" s="10" t="s">
        <v>8364</v>
      </c>
      <c r="B4" s="10" t="s">
        <v>8326</v>
      </c>
    </row>
    <row r="5" spans="1:6" x14ac:dyDescent="0.25">
      <c r="A5" s="10" t="s">
        <v>8324</v>
      </c>
      <c r="B5" t="s">
        <v>8220</v>
      </c>
      <c r="C5" t="s">
        <v>8221</v>
      </c>
      <c r="D5" t="s">
        <v>8222</v>
      </c>
      <c r="E5" t="s">
        <v>8219</v>
      </c>
      <c r="F5" t="s">
        <v>8325</v>
      </c>
    </row>
    <row r="6" spans="1:6" x14ac:dyDescent="0.25">
      <c r="A6" s="11" t="s">
        <v>8333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8352</v>
      </c>
      <c r="B7" s="12">
        <v>20</v>
      </c>
      <c r="C7" s="12"/>
      <c r="D7" s="12"/>
      <c r="E7" s="12"/>
      <c r="F7" s="12">
        <v>20</v>
      </c>
    </row>
    <row r="8" spans="1:6" x14ac:dyDescent="0.25">
      <c r="A8" s="11" t="s">
        <v>8344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8362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8322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1" t="s">
        <v>8332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1" t="s">
        <v>8331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8314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1" t="s">
        <v>8320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1" t="s">
        <v>8341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8346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1" t="s">
        <v>8354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8355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1" t="s">
        <v>8313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1" t="s">
        <v>8312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8360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1" t="s">
        <v>8311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1" t="s">
        <v>8316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8363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1" t="s">
        <v>8351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8340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1" t="s">
        <v>8356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8348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1" t="s">
        <v>8353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8335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1" t="s">
        <v>8319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1" t="s">
        <v>8350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1" t="s">
        <v>8358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8310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1" t="s">
        <v>8330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1" t="s">
        <v>8329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1" t="s">
        <v>8357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1" t="s">
        <v>8359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1" t="s">
        <v>8361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1" t="s">
        <v>8321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1" t="s">
        <v>8328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1" t="s">
        <v>8349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1" t="s">
        <v>8315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8338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1" t="s">
        <v>8337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1" t="s">
        <v>8318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1" t="s">
        <v>8325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C1" zoomScale="86" zoomScaleNormal="86" workbookViewId="0">
      <selection activeCell="I1" sqref="I1:I1048576"/>
    </sheetView>
  </sheetViews>
  <sheetFormatPr defaultRowHeight="15" x14ac:dyDescent="0.25"/>
  <cols>
    <col min="2" max="2" width="38.42578125" style="1" customWidth="1"/>
    <col min="3" max="3" width="40.28515625" style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28515625" style="9" customWidth="1"/>
    <col min="16" max="16" width="17.5703125" customWidth="1"/>
    <col min="17" max="17" width="26" bestFit="1" customWidth="1"/>
    <col min="18" max="18" width="17.7109375" bestFit="1" customWidth="1"/>
  </cols>
  <sheetData>
    <row r="1" spans="1:18" s="5" customFormat="1" x14ac:dyDescent="0.25">
      <c r="A1" s="3" t="s">
        <v>0</v>
      </c>
      <c r="B1" s="4" t="s">
        <v>1</v>
      </c>
      <c r="C1" s="4" t="s">
        <v>4110</v>
      </c>
      <c r="D1" s="3" t="s">
        <v>8216</v>
      </c>
      <c r="E1" s="3" t="s">
        <v>8217</v>
      </c>
      <c r="F1" s="3" t="s">
        <v>8218</v>
      </c>
      <c r="G1" s="3" t="s">
        <v>8223</v>
      </c>
      <c r="H1" s="3" t="s">
        <v>8245</v>
      </c>
      <c r="I1" s="3" t="s">
        <v>8259</v>
      </c>
      <c r="J1" s="3" t="s">
        <v>8260</v>
      </c>
      <c r="K1" s="3" t="s">
        <v>8261</v>
      </c>
      <c r="L1" s="3" t="s">
        <v>8262</v>
      </c>
      <c r="M1" s="3" t="s">
        <v>8263</v>
      </c>
      <c r="N1" s="3" t="s">
        <v>8264</v>
      </c>
      <c r="O1" s="7" t="s">
        <v>8306</v>
      </c>
      <c r="P1" s="6" t="s">
        <v>8307</v>
      </c>
      <c r="Q1" s="3" t="s">
        <v>8308</v>
      </c>
      <c r="R1" s="3" t="s">
        <v>8309</v>
      </c>
    </row>
    <row r="2" spans="1:18" ht="60" x14ac:dyDescent="0.25">
      <c r="A2">
        <v>0</v>
      </c>
      <c r="B2" s="1" t="s">
        <v>2</v>
      </c>
      <c r="C2" s="1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ROUND((E2/D2),2)</f>
        <v>1.37</v>
      </c>
      <c r="P2">
        <f>ROUND((E2/L2),2)</f>
        <v>63.92</v>
      </c>
      <c r="Q2" t="s">
        <v>8327</v>
      </c>
      <c r="R2" t="s">
        <v>8328</v>
      </c>
    </row>
    <row r="3" spans="1:18" ht="30" x14ac:dyDescent="0.25">
      <c r="A3">
        <v>1</v>
      </c>
      <c r="B3" s="1" t="s">
        <v>3</v>
      </c>
      <c r="C3" s="1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>ROUND((E3/D3),2)</f>
        <v>1.43</v>
      </c>
      <c r="P3">
        <f>ROUND((E3/L3),2)</f>
        <v>185.48</v>
      </c>
      <c r="Q3" t="s">
        <v>8327</v>
      </c>
      <c r="R3" t="s">
        <v>8328</v>
      </c>
    </row>
    <row r="4" spans="1:18" ht="45" x14ac:dyDescent="0.25">
      <c r="A4">
        <v>2</v>
      </c>
      <c r="B4" s="1" t="s">
        <v>4</v>
      </c>
      <c r="C4" s="1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>ROUND((E4/D4),2)</f>
        <v>1.05</v>
      </c>
      <c r="P4">
        <f t="shared" ref="P4:P67" si="0">ROUND((E4/L4),2)</f>
        <v>15</v>
      </c>
      <c r="Q4" t="s">
        <v>8327</v>
      </c>
      <c r="R4" t="s">
        <v>8328</v>
      </c>
    </row>
    <row r="5" spans="1:18" ht="30" x14ac:dyDescent="0.25">
      <c r="A5">
        <v>3</v>
      </c>
      <c r="B5" s="1" t="s">
        <v>5</v>
      </c>
      <c r="C5" s="1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>ROUND((E5/D5),2)</f>
        <v>1.04</v>
      </c>
      <c r="P5">
        <f t="shared" si="0"/>
        <v>69.27</v>
      </c>
      <c r="Q5" t="s">
        <v>8327</v>
      </c>
      <c r="R5" t="s">
        <v>8328</v>
      </c>
    </row>
    <row r="6" spans="1:18" ht="60" x14ac:dyDescent="0.25">
      <c r="A6">
        <v>4</v>
      </c>
      <c r="B6" s="1" t="s">
        <v>6</v>
      </c>
      <c r="C6" s="1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>ROUND((E6/D6),2)</f>
        <v>1.23</v>
      </c>
      <c r="P6">
        <f t="shared" si="0"/>
        <v>190.55</v>
      </c>
      <c r="Q6" t="s">
        <v>8327</v>
      </c>
      <c r="R6" t="s">
        <v>8328</v>
      </c>
    </row>
    <row r="7" spans="1:18" ht="45" x14ac:dyDescent="0.25">
      <c r="A7">
        <v>5</v>
      </c>
      <c r="B7" s="1" t="s">
        <v>7</v>
      </c>
      <c r="C7" s="1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>ROUND((E7/D7),2)</f>
        <v>1.1000000000000001</v>
      </c>
      <c r="P7">
        <f t="shared" si="0"/>
        <v>93.4</v>
      </c>
      <c r="Q7" t="s">
        <v>8327</v>
      </c>
      <c r="R7" t="s">
        <v>8328</v>
      </c>
    </row>
    <row r="8" spans="1:18" ht="60" x14ac:dyDescent="0.25">
      <c r="A8">
        <v>6</v>
      </c>
      <c r="B8" s="1" t="s">
        <v>8</v>
      </c>
      <c r="C8" s="1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>ROUND((E8/D8),2)</f>
        <v>1.06</v>
      </c>
      <c r="P8">
        <f t="shared" si="0"/>
        <v>146.88</v>
      </c>
      <c r="Q8" t="s">
        <v>8327</v>
      </c>
      <c r="R8" t="s">
        <v>8328</v>
      </c>
    </row>
    <row r="9" spans="1:18" ht="60" x14ac:dyDescent="0.25">
      <c r="A9">
        <v>7</v>
      </c>
      <c r="B9" s="1" t="s">
        <v>9</v>
      </c>
      <c r="C9" s="1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>ROUND((E9/D9),2)</f>
        <v>1.01</v>
      </c>
      <c r="P9">
        <f t="shared" si="0"/>
        <v>159.82</v>
      </c>
      <c r="Q9" t="s">
        <v>8327</v>
      </c>
      <c r="R9" t="s">
        <v>8328</v>
      </c>
    </row>
    <row r="10" spans="1:18" ht="30" x14ac:dyDescent="0.25">
      <c r="A10">
        <v>8</v>
      </c>
      <c r="B10" s="1" t="s">
        <v>10</v>
      </c>
      <c r="C10" s="1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>ROUND((E10/D10),2)</f>
        <v>1</v>
      </c>
      <c r="P10">
        <f t="shared" si="0"/>
        <v>291.79000000000002</v>
      </c>
      <c r="Q10" t="s">
        <v>8327</v>
      </c>
      <c r="R10" t="s">
        <v>8328</v>
      </c>
    </row>
    <row r="11" spans="1:18" ht="45" x14ac:dyDescent="0.25">
      <c r="A11">
        <v>9</v>
      </c>
      <c r="B11" s="1" t="s">
        <v>11</v>
      </c>
      <c r="C11" s="1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>ROUND((E11/D11),2)</f>
        <v>1.26</v>
      </c>
      <c r="P11">
        <f t="shared" si="0"/>
        <v>31.5</v>
      </c>
      <c r="Q11" t="s">
        <v>8327</v>
      </c>
      <c r="R11" t="s">
        <v>8328</v>
      </c>
    </row>
    <row r="12" spans="1:18" ht="60" x14ac:dyDescent="0.25">
      <c r="A12">
        <v>10</v>
      </c>
      <c r="B12" s="1" t="s">
        <v>12</v>
      </c>
      <c r="C12" s="1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>ROUND((E12/D12),2)</f>
        <v>1.01</v>
      </c>
      <c r="P12">
        <f t="shared" si="0"/>
        <v>158.68</v>
      </c>
      <c r="Q12" t="s">
        <v>8327</v>
      </c>
      <c r="R12" t="s">
        <v>8328</v>
      </c>
    </row>
    <row r="13" spans="1:18" ht="60" x14ac:dyDescent="0.25">
      <c r="A13">
        <v>11</v>
      </c>
      <c r="B13" s="1" t="s">
        <v>13</v>
      </c>
      <c r="C13" s="1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>ROUND((E13/D13),2)</f>
        <v>1.21</v>
      </c>
      <c r="P13">
        <f t="shared" si="0"/>
        <v>80.33</v>
      </c>
      <c r="Q13" t="s">
        <v>8327</v>
      </c>
      <c r="R13" t="s">
        <v>8328</v>
      </c>
    </row>
    <row r="14" spans="1:18" ht="60" x14ac:dyDescent="0.25">
      <c r="A14">
        <v>12</v>
      </c>
      <c r="B14" s="1" t="s">
        <v>14</v>
      </c>
      <c r="C14" s="1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>ROUND((E14/D14),2)</f>
        <v>1.65</v>
      </c>
      <c r="P14">
        <f t="shared" si="0"/>
        <v>59.96</v>
      </c>
      <c r="Q14" t="s">
        <v>8327</v>
      </c>
      <c r="R14" t="s">
        <v>8328</v>
      </c>
    </row>
    <row r="15" spans="1:18" ht="45" x14ac:dyDescent="0.25">
      <c r="A15">
        <v>13</v>
      </c>
      <c r="B15" s="1" t="s">
        <v>15</v>
      </c>
      <c r="C15" s="1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>ROUND((E15/D15),2)</f>
        <v>1.6</v>
      </c>
      <c r="P15">
        <f t="shared" si="0"/>
        <v>109.78</v>
      </c>
      <c r="Q15" t="s">
        <v>8327</v>
      </c>
      <c r="R15" t="s">
        <v>8328</v>
      </c>
    </row>
    <row r="16" spans="1:18" ht="30" x14ac:dyDescent="0.25">
      <c r="A16">
        <v>14</v>
      </c>
      <c r="B16" s="1" t="s">
        <v>16</v>
      </c>
      <c r="C16" s="1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>ROUND((E16/D16),2)</f>
        <v>1.01</v>
      </c>
      <c r="P16">
        <f t="shared" si="0"/>
        <v>147.71</v>
      </c>
      <c r="Q16" t="s">
        <v>8327</v>
      </c>
      <c r="R16" t="s">
        <v>8328</v>
      </c>
    </row>
    <row r="17" spans="1:18" ht="45" x14ac:dyDescent="0.25">
      <c r="A17">
        <v>15</v>
      </c>
      <c r="B17" s="1" t="s">
        <v>17</v>
      </c>
      <c r="C17" s="1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>ROUND((E17/D17),2)</f>
        <v>1.07</v>
      </c>
      <c r="P17">
        <f t="shared" si="0"/>
        <v>21.76</v>
      </c>
      <c r="Q17" t="s">
        <v>8327</v>
      </c>
      <c r="R17" t="s">
        <v>8328</v>
      </c>
    </row>
    <row r="18" spans="1:18" ht="60" x14ac:dyDescent="0.25">
      <c r="A18">
        <v>16</v>
      </c>
      <c r="B18" s="1" t="s">
        <v>18</v>
      </c>
      <c r="C18" s="1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>ROUND((E18/D18),2)</f>
        <v>1</v>
      </c>
      <c r="P18">
        <f t="shared" si="0"/>
        <v>171.84</v>
      </c>
      <c r="Q18" t="s">
        <v>8327</v>
      </c>
      <c r="R18" t="s">
        <v>8328</v>
      </c>
    </row>
    <row r="19" spans="1:18" ht="60" x14ac:dyDescent="0.25">
      <c r="A19">
        <v>17</v>
      </c>
      <c r="B19" s="1" t="s">
        <v>19</v>
      </c>
      <c r="C19" s="1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>ROUND((E19/D19),2)</f>
        <v>1.01</v>
      </c>
      <c r="P19">
        <f t="shared" si="0"/>
        <v>41.94</v>
      </c>
      <c r="Q19" t="s">
        <v>8327</v>
      </c>
      <c r="R19" t="s">
        <v>8328</v>
      </c>
    </row>
    <row r="20" spans="1:18" ht="45" x14ac:dyDescent="0.25">
      <c r="A20">
        <v>18</v>
      </c>
      <c r="B20" s="1" t="s">
        <v>20</v>
      </c>
      <c r="C20" s="1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>ROUND((E20/D20),2)</f>
        <v>1.06</v>
      </c>
      <c r="P20">
        <f t="shared" si="0"/>
        <v>93.26</v>
      </c>
      <c r="Q20" t="s">
        <v>8327</v>
      </c>
      <c r="R20" t="s">
        <v>8328</v>
      </c>
    </row>
    <row r="21" spans="1:18" ht="60" x14ac:dyDescent="0.25">
      <c r="A21">
        <v>19</v>
      </c>
      <c r="B21" s="1" t="s">
        <v>21</v>
      </c>
      <c r="C21" s="1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>ROUND((E21/D21),2)</f>
        <v>1.45</v>
      </c>
      <c r="P21">
        <f t="shared" si="0"/>
        <v>56.14</v>
      </c>
      <c r="Q21" t="s">
        <v>8327</v>
      </c>
      <c r="R21" t="s">
        <v>8328</v>
      </c>
    </row>
    <row r="22" spans="1:18" ht="45" x14ac:dyDescent="0.25">
      <c r="A22">
        <v>20</v>
      </c>
      <c r="B22" s="1" t="s">
        <v>22</v>
      </c>
      <c r="C22" s="1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>ROUND((E22/D22),2)</f>
        <v>1</v>
      </c>
      <c r="P22">
        <f t="shared" si="0"/>
        <v>80.16</v>
      </c>
      <c r="Q22" t="s">
        <v>8327</v>
      </c>
      <c r="R22" t="s">
        <v>8328</v>
      </c>
    </row>
    <row r="23" spans="1:18" ht="45" x14ac:dyDescent="0.25">
      <c r="A23">
        <v>21</v>
      </c>
      <c r="B23" s="1" t="s">
        <v>23</v>
      </c>
      <c r="C23" s="1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>ROUND((E23/D23),2)</f>
        <v>1.0900000000000001</v>
      </c>
      <c r="P23">
        <f t="shared" si="0"/>
        <v>199.9</v>
      </c>
      <c r="Q23" t="s">
        <v>8327</v>
      </c>
      <c r="R23" t="s">
        <v>8328</v>
      </c>
    </row>
    <row r="24" spans="1:18" ht="30" x14ac:dyDescent="0.25">
      <c r="A24">
        <v>22</v>
      </c>
      <c r="B24" s="1" t="s">
        <v>24</v>
      </c>
      <c r="C24" s="1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>ROUND((E24/D24),2)</f>
        <v>1.17</v>
      </c>
      <c r="P24">
        <f t="shared" si="0"/>
        <v>51.25</v>
      </c>
      <c r="Q24" t="s">
        <v>8327</v>
      </c>
      <c r="R24" t="s">
        <v>8328</v>
      </c>
    </row>
    <row r="25" spans="1:18" ht="45" x14ac:dyDescent="0.25">
      <c r="A25">
        <v>23</v>
      </c>
      <c r="B25" s="1" t="s">
        <v>25</v>
      </c>
      <c r="C25" s="1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>ROUND((E25/D25),2)</f>
        <v>1.19</v>
      </c>
      <c r="P25">
        <f t="shared" si="0"/>
        <v>103.04</v>
      </c>
      <c r="Q25" t="s">
        <v>8327</v>
      </c>
      <c r="R25" t="s">
        <v>8328</v>
      </c>
    </row>
    <row r="26" spans="1:18" ht="30" x14ac:dyDescent="0.25">
      <c r="A26">
        <v>24</v>
      </c>
      <c r="B26" s="1" t="s">
        <v>26</v>
      </c>
      <c r="C26" s="1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>ROUND((E26/D26),2)</f>
        <v>1.0900000000000001</v>
      </c>
      <c r="P26">
        <f t="shared" si="0"/>
        <v>66.349999999999994</v>
      </c>
      <c r="Q26" t="s">
        <v>8327</v>
      </c>
      <c r="R26" t="s">
        <v>8328</v>
      </c>
    </row>
    <row r="27" spans="1:18" ht="60" x14ac:dyDescent="0.25">
      <c r="A27">
        <v>25</v>
      </c>
      <c r="B27" s="1" t="s">
        <v>27</v>
      </c>
      <c r="C27" s="1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>ROUND((E27/D27),2)</f>
        <v>1.33</v>
      </c>
      <c r="P27">
        <f t="shared" si="0"/>
        <v>57.14</v>
      </c>
      <c r="Q27" t="s">
        <v>8327</v>
      </c>
      <c r="R27" t="s">
        <v>8328</v>
      </c>
    </row>
    <row r="28" spans="1:18" ht="45" x14ac:dyDescent="0.25">
      <c r="A28">
        <v>26</v>
      </c>
      <c r="B28" s="1" t="s">
        <v>28</v>
      </c>
      <c r="C28" s="1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>ROUND((E28/D28),2)</f>
        <v>1.55</v>
      </c>
      <c r="P28">
        <f t="shared" si="0"/>
        <v>102.11</v>
      </c>
      <c r="Q28" t="s">
        <v>8327</v>
      </c>
      <c r="R28" t="s">
        <v>8328</v>
      </c>
    </row>
    <row r="29" spans="1:18" ht="45" x14ac:dyDescent="0.25">
      <c r="A29">
        <v>27</v>
      </c>
      <c r="B29" s="1" t="s">
        <v>29</v>
      </c>
      <c r="C29" s="1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>ROUND((E29/D29),2)</f>
        <v>1.1200000000000001</v>
      </c>
      <c r="P29">
        <f t="shared" si="0"/>
        <v>148.97</v>
      </c>
      <c r="Q29" t="s">
        <v>8327</v>
      </c>
      <c r="R29" t="s">
        <v>8328</v>
      </c>
    </row>
    <row r="30" spans="1:18" ht="30" x14ac:dyDescent="0.25">
      <c r="A30">
        <v>28</v>
      </c>
      <c r="B30" s="1" t="s">
        <v>30</v>
      </c>
      <c r="C30" s="1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>ROUND((E30/D30),2)</f>
        <v>1</v>
      </c>
      <c r="P30">
        <f t="shared" si="0"/>
        <v>169.61</v>
      </c>
      <c r="Q30" t="s">
        <v>8327</v>
      </c>
      <c r="R30" t="s">
        <v>8328</v>
      </c>
    </row>
    <row r="31" spans="1:18" ht="60" x14ac:dyDescent="0.25">
      <c r="A31">
        <v>29</v>
      </c>
      <c r="B31" s="1" t="s">
        <v>31</v>
      </c>
      <c r="C31" s="1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>ROUND((E31/D31),2)</f>
        <v>1.23</v>
      </c>
      <c r="P31">
        <f t="shared" si="0"/>
        <v>31.62</v>
      </c>
      <c r="Q31" t="s">
        <v>8327</v>
      </c>
      <c r="R31" t="s">
        <v>8328</v>
      </c>
    </row>
    <row r="32" spans="1:18" ht="45" x14ac:dyDescent="0.25">
      <c r="A32">
        <v>30</v>
      </c>
      <c r="B32" s="1" t="s">
        <v>32</v>
      </c>
      <c r="C32" s="1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>ROUND((E32/D32),2)</f>
        <v>1.01</v>
      </c>
      <c r="P32">
        <f t="shared" si="0"/>
        <v>76.45</v>
      </c>
      <c r="Q32" t="s">
        <v>8327</v>
      </c>
      <c r="R32" t="s">
        <v>8328</v>
      </c>
    </row>
    <row r="33" spans="1:18" ht="45" x14ac:dyDescent="0.25">
      <c r="A33">
        <v>31</v>
      </c>
      <c r="B33" s="1" t="s">
        <v>33</v>
      </c>
      <c r="C33" s="1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>ROUND((E33/D33),2)</f>
        <v>1</v>
      </c>
      <c r="P33">
        <f t="shared" si="0"/>
        <v>13</v>
      </c>
      <c r="Q33" t="s">
        <v>8327</v>
      </c>
      <c r="R33" t="s">
        <v>8328</v>
      </c>
    </row>
    <row r="34" spans="1:18" ht="60" x14ac:dyDescent="0.25">
      <c r="A34">
        <v>32</v>
      </c>
      <c r="B34" s="1" t="s">
        <v>34</v>
      </c>
      <c r="C34" s="1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>ROUND((E34/D34),2)</f>
        <v>1</v>
      </c>
      <c r="P34">
        <f t="shared" si="0"/>
        <v>320.45</v>
      </c>
      <c r="Q34" t="s">
        <v>8327</v>
      </c>
      <c r="R34" t="s">
        <v>8328</v>
      </c>
    </row>
    <row r="35" spans="1:18" ht="60" x14ac:dyDescent="0.25">
      <c r="A35">
        <v>33</v>
      </c>
      <c r="B35" s="1" t="s">
        <v>35</v>
      </c>
      <c r="C35" s="1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>ROUND((E35/D35),2)</f>
        <v>1.02</v>
      </c>
      <c r="P35">
        <f t="shared" si="0"/>
        <v>83.75</v>
      </c>
      <c r="Q35" t="s">
        <v>8327</v>
      </c>
      <c r="R35" t="s">
        <v>8328</v>
      </c>
    </row>
    <row r="36" spans="1:18" ht="60" x14ac:dyDescent="0.25">
      <c r="A36">
        <v>34</v>
      </c>
      <c r="B36" s="1" t="s">
        <v>36</v>
      </c>
      <c r="C36" s="1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>ROUND((E36/D36),2)</f>
        <v>1.3</v>
      </c>
      <c r="P36">
        <f t="shared" si="0"/>
        <v>49.88</v>
      </c>
      <c r="Q36" t="s">
        <v>8327</v>
      </c>
      <c r="R36" t="s">
        <v>8328</v>
      </c>
    </row>
    <row r="37" spans="1:18" ht="45" x14ac:dyDescent="0.25">
      <c r="A37">
        <v>35</v>
      </c>
      <c r="B37" s="1" t="s">
        <v>37</v>
      </c>
      <c r="C37" s="1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>ROUND((E37/D37),2)</f>
        <v>1.67</v>
      </c>
      <c r="P37">
        <f t="shared" si="0"/>
        <v>59.46</v>
      </c>
      <c r="Q37" t="s">
        <v>8327</v>
      </c>
      <c r="R37" t="s">
        <v>8328</v>
      </c>
    </row>
    <row r="38" spans="1:18" ht="30" x14ac:dyDescent="0.25">
      <c r="A38">
        <v>36</v>
      </c>
      <c r="B38" s="1" t="s">
        <v>38</v>
      </c>
      <c r="C38" s="1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>ROUND((E38/D38),2)</f>
        <v>1.42</v>
      </c>
      <c r="P38">
        <f t="shared" si="0"/>
        <v>193.84</v>
      </c>
      <c r="Q38" t="s">
        <v>8327</v>
      </c>
      <c r="R38" t="s">
        <v>8328</v>
      </c>
    </row>
    <row r="39" spans="1:18" ht="60" x14ac:dyDescent="0.25">
      <c r="A39">
        <v>37</v>
      </c>
      <c r="B39" s="1" t="s">
        <v>39</v>
      </c>
      <c r="C39" s="1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>ROUND((E39/D39),2)</f>
        <v>1.83</v>
      </c>
      <c r="P39">
        <f t="shared" si="0"/>
        <v>159.51</v>
      </c>
      <c r="Q39" t="s">
        <v>8327</v>
      </c>
      <c r="R39" t="s">
        <v>8328</v>
      </c>
    </row>
    <row r="40" spans="1:18" ht="45" x14ac:dyDescent="0.25">
      <c r="A40">
        <v>38</v>
      </c>
      <c r="B40" s="1" t="s">
        <v>40</v>
      </c>
      <c r="C40" s="1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>ROUND((E40/D40),2)</f>
        <v>1.1000000000000001</v>
      </c>
      <c r="P40">
        <f t="shared" si="0"/>
        <v>41.68</v>
      </c>
      <c r="Q40" t="s">
        <v>8327</v>
      </c>
      <c r="R40" t="s">
        <v>8328</v>
      </c>
    </row>
    <row r="41" spans="1:18" ht="60" x14ac:dyDescent="0.25">
      <c r="A41">
        <v>39</v>
      </c>
      <c r="B41" s="1" t="s">
        <v>41</v>
      </c>
      <c r="C41" s="1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>ROUND((E41/D41),2)</f>
        <v>1.31</v>
      </c>
      <c r="P41">
        <f t="shared" si="0"/>
        <v>150.9</v>
      </c>
      <c r="Q41" t="s">
        <v>8327</v>
      </c>
      <c r="R41" t="s">
        <v>8328</v>
      </c>
    </row>
    <row r="42" spans="1:18" ht="60" x14ac:dyDescent="0.25">
      <c r="A42">
        <v>40</v>
      </c>
      <c r="B42" s="1" t="s">
        <v>42</v>
      </c>
      <c r="C42" s="1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>ROUND((E42/D42),2)</f>
        <v>1.01</v>
      </c>
      <c r="P42">
        <f t="shared" si="0"/>
        <v>126.69</v>
      </c>
      <c r="Q42" t="s">
        <v>8327</v>
      </c>
      <c r="R42" t="s">
        <v>8328</v>
      </c>
    </row>
    <row r="43" spans="1:18" ht="60" x14ac:dyDescent="0.25">
      <c r="A43">
        <v>41</v>
      </c>
      <c r="B43" s="1" t="s">
        <v>43</v>
      </c>
      <c r="C43" s="1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>ROUND((E43/D43),2)</f>
        <v>1</v>
      </c>
      <c r="P43">
        <f t="shared" si="0"/>
        <v>105.26</v>
      </c>
      <c r="Q43" t="s">
        <v>8327</v>
      </c>
      <c r="R43" t="s">
        <v>8328</v>
      </c>
    </row>
    <row r="44" spans="1:18" ht="60" x14ac:dyDescent="0.25">
      <c r="A44">
        <v>42</v>
      </c>
      <c r="B44" s="1" t="s">
        <v>44</v>
      </c>
      <c r="C44" s="1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>ROUND((E44/D44),2)</f>
        <v>1.42</v>
      </c>
      <c r="P44">
        <f t="shared" si="0"/>
        <v>117.51</v>
      </c>
      <c r="Q44" t="s">
        <v>8327</v>
      </c>
      <c r="R44" t="s">
        <v>8328</v>
      </c>
    </row>
    <row r="45" spans="1:18" ht="60" x14ac:dyDescent="0.25">
      <c r="A45">
        <v>43</v>
      </c>
      <c r="B45" s="1" t="s">
        <v>45</v>
      </c>
      <c r="C45" s="1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>ROUND((E45/D45),2)</f>
        <v>3.09</v>
      </c>
      <c r="P45">
        <f t="shared" si="0"/>
        <v>117.36</v>
      </c>
      <c r="Q45" t="s">
        <v>8327</v>
      </c>
      <c r="R45" t="s">
        <v>8328</v>
      </c>
    </row>
    <row r="46" spans="1:18" ht="60" x14ac:dyDescent="0.25">
      <c r="A46">
        <v>44</v>
      </c>
      <c r="B46" s="1" t="s">
        <v>46</v>
      </c>
      <c r="C46" s="1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>ROUND((E46/D46),2)</f>
        <v>1</v>
      </c>
      <c r="P46">
        <f t="shared" si="0"/>
        <v>133.33000000000001</v>
      </c>
      <c r="Q46" t="s">
        <v>8327</v>
      </c>
      <c r="R46" t="s">
        <v>8328</v>
      </c>
    </row>
    <row r="47" spans="1:18" ht="45" x14ac:dyDescent="0.25">
      <c r="A47">
        <v>45</v>
      </c>
      <c r="B47" s="1" t="s">
        <v>47</v>
      </c>
      <c r="C47" s="1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>ROUND((E47/D47),2)</f>
        <v>1.2</v>
      </c>
      <c r="P47">
        <f t="shared" si="0"/>
        <v>98.36</v>
      </c>
      <c r="Q47" t="s">
        <v>8327</v>
      </c>
      <c r="R47" t="s">
        <v>8328</v>
      </c>
    </row>
    <row r="48" spans="1:18" ht="45" x14ac:dyDescent="0.25">
      <c r="A48">
        <v>46</v>
      </c>
      <c r="B48" s="1" t="s">
        <v>48</v>
      </c>
      <c r="C48" s="1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>ROUND((E48/D48),2)</f>
        <v>1.04</v>
      </c>
      <c r="P48">
        <f t="shared" si="0"/>
        <v>194.44</v>
      </c>
      <c r="Q48" t="s">
        <v>8327</v>
      </c>
      <c r="R48" t="s">
        <v>8328</v>
      </c>
    </row>
    <row r="49" spans="1:18" ht="60" x14ac:dyDescent="0.25">
      <c r="A49">
        <v>47</v>
      </c>
      <c r="B49" s="1" t="s">
        <v>49</v>
      </c>
      <c r="C49" s="1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>ROUND((E49/D49),2)</f>
        <v>1.08</v>
      </c>
      <c r="P49">
        <f t="shared" si="0"/>
        <v>76.87</v>
      </c>
      <c r="Q49" t="s">
        <v>8327</v>
      </c>
      <c r="R49" t="s">
        <v>8328</v>
      </c>
    </row>
    <row r="50" spans="1:18" ht="60" x14ac:dyDescent="0.25">
      <c r="A50">
        <v>48</v>
      </c>
      <c r="B50" s="1" t="s">
        <v>50</v>
      </c>
      <c r="C50" s="1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>ROUND((E50/D50),2)</f>
        <v>1.08</v>
      </c>
      <c r="P50">
        <f t="shared" si="0"/>
        <v>56.82</v>
      </c>
      <c r="Q50" t="s">
        <v>8327</v>
      </c>
      <c r="R50" t="s">
        <v>8328</v>
      </c>
    </row>
    <row r="51" spans="1:18" ht="30" x14ac:dyDescent="0.25">
      <c r="A51">
        <v>49</v>
      </c>
      <c r="B51" s="1" t="s">
        <v>51</v>
      </c>
      <c r="C51" s="1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>ROUND((E51/D51),2)</f>
        <v>1</v>
      </c>
      <c r="P51">
        <f t="shared" si="0"/>
        <v>137.93</v>
      </c>
      <c r="Q51" t="s">
        <v>8327</v>
      </c>
      <c r="R51" t="s">
        <v>8328</v>
      </c>
    </row>
    <row r="52" spans="1:18" ht="45" x14ac:dyDescent="0.25">
      <c r="A52">
        <v>50</v>
      </c>
      <c r="B52" s="1" t="s">
        <v>52</v>
      </c>
      <c r="C52" s="1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>ROUND((E52/D52),2)</f>
        <v>1</v>
      </c>
      <c r="P52">
        <f t="shared" si="0"/>
        <v>27.27</v>
      </c>
      <c r="Q52" t="s">
        <v>8327</v>
      </c>
      <c r="R52" t="s">
        <v>8328</v>
      </c>
    </row>
    <row r="53" spans="1:18" ht="60" x14ac:dyDescent="0.25">
      <c r="A53">
        <v>51</v>
      </c>
      <c r="B53" s="1" t="s">
        <v>53</v>
      </c>
      <c r="C53" s="1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>ROUND((E53/D53),2)</f>
        <v>1.28</v>
      </c>
      <c r="P53">
        <f t="shared" si="0"/>
        <v>118.34</v>
      </c>
      <c r="Q53" t="s">
        <v>8327</v>
      </c>
      <c r="R53" t="s">
        <v>8328</v>
      </c>
    </row>
    <row r="54" spans="1:18" ht="45" x14ac:dyDescent="0.25">
      <c r="A54">
        <v>52</v>
      </c>
      <c r="B54" s="1" t="s">
        <v>54</v>
      </c>
      <c r="C54" s="1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>ROUND((E54/D54),2)</f>
        <v>1.1599999999999999</v>
      </c>
      <c r="P54">
        <f t="shared" si="0"/>
        <v>223.48</v>
      </c>
      <c r="Q54" t="s">
        <v>8327</v>
      </c>
      <c r="R54" t="s">
        <v>8328</v>
      </c>
    </row>
    <row r="55" spans="1:18" ht="30" x14ac:dyDescent="0.25">
      <c r="A55">
        <v>53</v>
      </c>
      <c r="B55" s="1" t="s">
        <v>55</v>
      </c>
      <c r="C55" s="1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>ROUND((E55/D55),2)</f>
        <v>1.1000000000000001</v>
      </c>
      <c r="P55">
        <f t="shared" si="0"/>
        <v>28.11</v>
      </c>
      <c r="Q55" t="s">
        <v>8327</v>
      </c>
      <c r="R55" t="s">
        <v>8328</v>
      </c>
    </row>
    <row r="56" spans="1:18" ht="60" x14ac:dyDescent="0.25">
      <c r="A56">
        <v>54</v>
      </c>
      <c r="B56" s="1" t="s">
        <v>56</v>
      </c>
      <c r="C56" s="1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>ROUND((E56/D56),2)</f>
        <v>1.01</v>
      </c>
      <c r="P56">
        <f t="shared" si="0"/>
        <v>194.23</v>
      </c>
      <c r="Q56" t="s">
        <v>8327</v>
      </c>
      <c r="R56" t="s">
        <v>8328</v>
      </c>
    </row>
    <row r="57" spans="1:18" ht="45" x14ac:dyDescent="0.25">
      <c r="A57">
        <v>55</v>
      </c>
      <c r="B57" s="1" t="s">
        <v>57</v>
      </c>
      <c r="C57" s="1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>ROUND((E57/D57),2)</f>
        <v>1.29</v>
      </c>
      <c r="P57">
        <f t="shared" si="0"/>
        <v>128.94999999999999</v>
      </c>
      <c r="Q57" t="s">
        <v>8327</v>
      </c>
      <c r="R57" t="s">
        <v>8328</v>
      </c>
    </row>
    <row r="58" spans="1:18" ht="45" x14ac:dyDescent="0.25">
      <c r="A58">
        <v>56</v>
      </c>
      <c r="B58" s="1" t="s">
        <v>58</v>
      </c>
      <c r="C58" s="1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>ROUND((E58/D58),2)</f>
        <v>1.07</v>
      </c>
      <c r="P58">
        <f t="shared" si="0"/>
        <v>49.32</v>
      </c>
      <c r="Q58" t="s">
        <v>8327</v>
      </c>
      <c r="R58" t="s">
        <v>8328</v>
      </c>
    </row>
    <row r="59" spans="1:18" ht="60" x14ac:dyDescent="0.25">
      <c r="A59">
        <v>57</v>
      </c>
      <c r="B59" s="1" t="s">
        <v>59</v>
      </c>
      <c r="C59" s="1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>ROUND((E59/D59),2)</f>
        <v>1.02</v>
      </c>
      <c r="P59">
        <f t="shared" si="0"/>
        <v>221.52</v>
      </c>
      <c r="Q59" t="s">
        <v>8327</v>
      </c>
      <c r="R59" t="s">
        <v>8328</v>
      </c>
    </row>
    <row r="60" spans="1:18" ht="45" x14ac:dyDescent="0.25">
      <c r="A60">
        <v>58</v>
      </c>
      <c r="B60" s="1" t="s">
        <v>60</v>
      </c>
      <c r="C60" s="1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>ROUND((E60/D60),2)</f>
        <v>1.03</v>
      </c>
      <c r="P60">
        <f t="shared" si="0"/>
        <v>137.21</v>
      </c>
      <c r="Q60" t="s">
        <v>8327</v>
      </c>
      <c r="R60" t="s">
        <v>8328</v>
      </c>
    </row>
    <row r="61" spans="1:18" ht="60" x14ac:dyDescent="0.25">
      <c r="A61">
        <v>59</v>
      </c>
      <c r="B61" s="1" t="s">
        <v>61</v>
      </c>
      <c r="C61" s="1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>ROUND((E61/D61),2)</f>
        <v>1</v>
      </c>
      <c r="P61">
        <f t="shared" si="0"/>
        <v>606.82000000000005</v>
      </c>
      <c r="Q61" t="s">
        <v>8327</v>
      </c>
      <c r="R61" t="s">
        <v>8328</v>
      </c>
    </row>
    <row r="62" spans="1:18" ht="45" x14ac:dyDescent="0.25">
      <c r="A62">
        <v>60</v>
      </c>
      <c r="B62" s="1" t="s">
        <v>62</v>
      </c>
      <c r="C62" s="1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>ROUND((E62/D62),2)</f>
        <v>1.03</v>
      </c>
      <c r="P62">
        <f t="shared" si="0"/>
        <v>43.04</v>
      </c>
      <c r="Q62" t="s">
        <v>8327</v>
      </c>
      <c r="R62" t="s">
        <v>8329</v>
      </c>
    </row>
    <row r="63" spans="1:18" ht="60" x14ac:dyDescent="0.25">
      <c r="A63">
        <v>61</v>
      </c>
      <c r="B63" s="1" t="s">
        <v>63</v>
      </c>
      <c r="C63" s="1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>ROUND((E63/D63),2)</f>
        <v>1.48</v>
      </c>
      <c r="P63">
        <f t="shared" si="0"/>
        <v>322.39</v>
      </c>
      <c r="Q63" t="s">
        <v>8327</v>
      </c>
      <c r="R63" t="s">
        <v>8329</v>
      </c>
    </row>
    <row r="64" spans="1:18" ht="60" x14ac:dyDescent="0.25">
      <c r="A64">
        <v>62</v>
      </c>
      <c r="B64" s="1" t="s">
        <v>64</v>
      </c>
      <c r="C64" s="1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>ROUND((E64/D64),2)</f>
        <v>1.55</v>
      </c>
      <c r="P64">
        <f t="shared" si="0"/>
        <v>96.71</v>
      </c>
      <c r="Q64" t="s">
        <v>8327</v>
      </c>
      <c r="R64" t="s">
        <v>8329</v>
      </c>
    </row>
    <row r="65" spans="1:18" ht="45" x14ac:dyDescent="0.25">
      <c r="A65">
        <v>63</v>
      </c>
      <c r="B65" s="1" t="s">
        <v>65</v>
      </c>
      <c r="C65" s="1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>ROUND((E65/D65),2)</f>
        <v>1.1399999999999999</v>
      </c>
      <c r="P65">
        <f t="shared" si="0"/>
        <v>35.47</v>
      </c>
      <c r="Q65" t="s">
        <v>8327</v>
      </c>
      <c r="R65" t="s">
        <v>8329</v>
      </c>
    </row>
    <row r="66" spans="1:18" ht="60" x14ac:dyDescent="0.25">
      <c r="A66">
        <v>64</v>
      </c>
      <c r="B66" s="1" t="s">
        <v>66</v>
      </c>
      <c r="C66" s="1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>ROUND((E66/D66),2)</f>
        <v>1.73</v>
      </c>
      <c r="P66">
        <f t="shared" si="0"/>
        <v>86.67</v>
      </c>
      <c r="Q66" t="s">
        <v>8327</v>
      </c>
      <c r="R66" t="s">
        <v>8329</v>
      </c>
    </row>
    <row r="67" spans="1:18" ht="45" x14ac:dyDescent="0.25">
      <c r="A67">
        <v>65</v>
      </c>
      <c r="B67" s="1" t="s">
        <v>67</v>
      </c>
      <c r="C67" s="1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>ROUND((E67/D67),2)</f>
        <v>1.08</v>
      </c>
      <c r="P67">
        <f t="shared" si="0"/>
        <v>132.05000000000001</v>
      </c>
      <c r="Q67" t="s">
        <v>8327</v>
      </c>
      <c r="R67" t="s">
        <v>8329</v>
      </c>
    </row>
    <row r="68" spans="1:18" ht="30" x14ac:dyDescent="0.25">
      <c r="A68">
        <v>66</v>
      </c>
      <c r="B68" s="1" t="s">
        <v>68</v>
      </c>
      <c r="C68" s="1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>ROUND((E68/D68),2)</f>
        <v>1.19</v>
      </c>
      <c r="P68">
        <f t="shared" ref="P68:P130" si="1">ROUND((E68/L68),2)</f>
        <v>91.23</v>
      </c>
      <c r="Q68" t="s">
        <v>8327</v>
      </c>
      <c r="R68" t="s">
        <v>8329</v>
      </c>
    </row>
    <row r="69" spans="1:18" ht="45" x14ac:dyDescent="0.25">
      <c r="A69">
        <v>67</v>
      </c>
      <c r="B69" s="1" t="s">
        <v>69</v>
      </c>
      <c r="C69" s="1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>ROUND((E69/D69),2)</f>
        <v>1.1599999999999999</v>
      </c>
      <c r="P69">
        <f t="shared" si="1"/>
        <v>116.25</v>
      </c>
      <c r="Q69" t="s">
        <v>8327</v>
      </c>
      <c r="R69" t="s">
        <v>8329</v>
      </c>
    </row>
    <row r="70" spans="1:18" ht="60" x14ac:dyDescent="0.25">
      <c r="A70">
        <v>68</v>
      </c>
      <c r="B70" s="1" t="s">
        <v>70</v>
      </c>
      <c r="C70" s="1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>ROUND((E70/D70),2)</f>
        <v>1.27</v>
      </c>
      <c r="P70">
        <f t="shared" si="1"/>
        <v>21.19</v>
      </c>
      <c r="Q70" t="s">
        <v>8327</v>
      </c>
      <c r="R70" t="s">
        <v>8329</v>
      </c>
    </row>
    <row r="71" spans="1:18" ht="60" x14ac:dyDescent="0.25">
      <c r="A71">
        <v>69</v>
      </c>
      <c r="B71" s="1" t="s">
        <v>71</v>
      </c>
      <c r="C71" s="1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>ROUND((E71/D71),2)</f>
        <v>1.1100000000000001</v>
      </c>
      <c r="P71">
        <f t="shared" si="1"/>
        <v>62.33</v>
      </c>
      <c r="Q71" t="s">
        <v>8327</v>
      </c>
      <c r="R71" t="s">
        <v>8329</v>
      </c>
    </row>
    <row r="72" spans="1:18" ht="60" x14ac:dyDescent="0.25">
      <c r="A72">
        <v>70</v>
      </c>
      <c r="B72" s="1" t="s">
        <v>72</v>
      </c>
      <c r="C72" s="1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>ROUND((E72/D72),2)</f>
        <v>1.27</v>
      </c>
      <c r="P72">
        <f t="shared" si="1"/>
        <v>37.409999999999997</v>
      </c>
      <c r="Q72" t="s">
        <v>8327</v>
      </c>
      <c r="R72" t="s">
        <v>8329</v>
      </c>
    </row>
    <row r="73" spans="1:18" ht="45" x14ac:dyDescent="0.25">
      <c r="A73">
        <v>71</v>
      </c>
      <c r="B73" s="1" t="s">
        <v>73</v>
      </c>
      <c r="C73" s="1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>ROUND((E73/D73),2)</f>
        <v>1.24</v>
      </c>
      <c r="P73">
        <f t="shared" si="1"/>
        <v>69.72</v>
      </c>
      <c r="Q73" t="s">
        <v>8327</v>
      </c>
      <c r="R73" t="s">
        <v>8329</v>
      </c>
    </row>
    <row r="74" spans="1:18" ht="60" x14ac:dyDescent="0.25">
      <c r="A74">
        <v>72</v>
      </c>
      <c r="B74" s="1" t="s">
        <v>74</v>
      </c>
      <c r="C74" s="1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>ROUND((E74/D74),2)</f>
        <v>1.08</v>
      </c>
      <c r="P74">
        <f t="shared" si="1"/>
        <v>58.17</v>
      </c>
      <c r="Q74" t="s">
        <v>8327</v>
      </c>
      <c r="R74" t="s">
        <v>8329</v>
      </c>
    </row>
    <row r="75" spans="1:18" ht="60" x14ac:dyDescent="0.25">
      <c r="A75">
        <v>73</v>
      </c>
      <c r="B75" s="1" t="s">
        <v>75</v>
      </c>
      <c r="C75" s="1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>ROUND((E75/D75),2)</f>
        <v>1</v>
      </c>
      <c r="P75">
        <f t="shared" si="1"/>
        <v>50</v>
      </c>
      <c r="Q75" t="s">
        <v>8327</v>
      </c>
      <c r="R75" t="s">
        <v>8329</v>
      </c>
    </row>
    <row r="76" spans="1:18" ht="60" x14ac:dyDescent="0.25">
      <c r="A76">
        <v>74</v>
      </c>
      <c r="B76" s="1" t="s">
        <v>76</v>
      </c>
      <c r="C76" s="1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>ROUND((E76/D76),2)</f>
        <v>1.1299999999999999</v>
      </c>
      <c r="P76">
        <f t="shared" si="1"/>
        <v>19.47</v>
      </c>
      <c r="Q76" t="s">
        <v>8327</v>
      </c>
      <c r="R76" t="s">
        <v>8329</v>
      </c>
    </row>
    <row r="77" spans="1:18" ht="45" x14ac:dyDescent="0.25">
      <c r="A77">
        <v>75</v>
      </c>
      <c r="B77" s="1" t="s">
        <v>77</v>
      </c>
      <c r="C77" s="1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>ROUND((E77/D77),2)</f>
        <v>1.1499999999999999</v>
      </c>
      <c r="P77">
        <f t="shared" si="1"/>
        <v>85.96</v>
      </c>
      <c r="Q77" t="s">
        <v>8327</v>
      </c>
      <c r="R77" t="s">
        <v>8329</v>
      </c>
    </row>
    <row r="78" spans="1:18" ht="60" x14ac:dyDescent="0.25">
      <c r="A78">
        <v>76</v>
      </c>
      <c r="B78" s="1" t="s">
        <v>78</v>
      </c>
      <c r="C78" s="1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>ROUND((E78/D78),2)</f>
        <v>1.53</v>
      </c>
      <c r="P78">
        <f t="shared" si="1"/>
        <v>30.67</v>
      </c>
      <c r="Q78" t="s">
        <v>8327</v>
      </c>
      <c r="R78" t="s">
        <v>8329</v>
      </c>
    </row>
    <row r="79" spans="1:18" ht="45" x14ac:dyDescent="0.25">
      <c r="A79">
        <v>77</v>
      </c>
      <c r="B79" s="1" t="s">
        <v>79</v>
      </c>
      <c r="C79" s="1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>ROUND((E79/D79),2)</f>
        <v>3.93</v>
      </c>
      <c r="P79">
        <f t="shared" si="1"/>
        <v>60.38</v>
      </c>
      <c r="Q79" t="s">
        <v>8327</v>
      </c>
      <c r="R79" t="s">
        <v>8329</v>
      </c>
    </row>
    <row r="80" spans="1:18" ht="105" x14ac:dyDescent="0.25">
      <c r="A80">
        <v>78</v>
      </c>
      <c r="B80" s="1" t="s">
        <v>80</v>
      </c>
      <c r="C80" s="1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>ROUND((E80/D80),2)</f>
        <v>27.02</v>
      </c>
      <c r="P80">
        <f t="shared" si="1"/>
        <v>38.6</v>
      </c>
      <c r="Q80" t="s">
        <v>8327</v>
      </c>
      <c r="R80" t="s">
        <v>8329</v>
      </c>
    </row>
    <row r="81" spans="1:18" ht="45" x14ac:dyDescent="0.25">
      <c r="A81">
        <v>79</v>
      </c>
      <c r="B81" s="1" t="s">
        <v>81</v>
      </c>
      <c r="C81" s="1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>ROUND((E81/D81),2)</f>
        <v>1.27</v>
      </c>
      <c r="P81">
        <f t="shared" si="1"/>
        <v>40.270000000000003</v>
      </c>
      <c r="Q81" t="s">
        <v>8327</v>
      </c>
      <c r="R81" t="s">
        <v>8329</v>
      </c>
    </row>
    <row r="82" spans="1:18" ht="45" x14ac:dyDescent="0.25">
      <c r="A82">
        <v>80</v>
      </c>
      <c r="B82" s="1" t="s">
        <v>82</v>
      </c>
      <c r="C82" s="1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>ROUND((E82/D82),2)</f>
        <v>1.07</v>
      </c>
      <c r="P82">
        <f t="shared" si="1"/>
        <v>273.83</v>
      </c>
      <c r="Q82" t="s">
        <v>8327</v>
      </c>
      <c r="R82" t="s">
        <v>8329</v>
      </c>
    </row>
    <row r="83" spans="1:18" ht="60" x14ac:dyDescent="0.25">
      <c r="A83">
        <v>81</v>
      </c>
      <c r="B83" s="1" t="s">
        <v>83</v>
      </c>
      <c r="C83" s="1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>ROUND((E83/D83),2)</f>
        <v>1.98</v>
      </c>
      <c r="P83">
        <f t="shared" si="1"/>
        <v>53.04</v>
      </c>
      <c r="Q83" t="s">
        <v>8327</v>
      </c>
      <c r="R83" t="s">
        <v>8329</v>
      </c>
    </row>
    <row r="84" spans="1:18" ht="60" x14ac:dyDescent="0.25">
      <c r="A84">
        <v>82</v>
      </c>
      <c r="B84" s="1" t="s">
        <v>84</v>
      </c>
      <c r="C84" s="1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>ROUND((E84/D84),2)</f>
        <v>1</v>
      </c>
      <c r="P84">
        <f t="shared" si="1"/>
        <v>40.01</v>
      </c>
      <c r="Q84" t="s">
        <v>8327</v>
      </c>
      <c r="R84" t="s">
        <v>8329</v>
      </c>
    </row>
    <row r="85" spans="1:18" ht="60" x14ac:dyDescent="0.25">
      <c r="A85">
        <v>83</v>
      </c>
      <c r="B85" s="1" t="s">
        <v>85</v>
      </c>
      <c r="C85" s="1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>ROUND((E85/D85),2)</f>
        <v>1.03</v>
      </c>
      <c r="P85">
        <f t="shared" si="1"/>
        <v>15.77</v>
      </c>
      <c r="Q85" t="s">
        <v>8327</v>
      </c>
      <c r="R85" t="s">
        <v>8329</v>
      </c>
    </row>
    <row r="86" spans="1:18" ht="45" x14ac:dyDescent="0.25">
      <c r="A86">
        <v>84</v>
      </c>
      <c r="B86" s="1" t="s">
        <v>86</v>
      </c>
      <c r="C86" s="1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>ROUND((E86/D86),2)</f>
        <v>1</v>
      </c>
      <c r="P86">
        <f t="shared" si="1"/>
        <v>71.430000000000007</v>
      </c>
      <c r="Q86" t="s">
        <v>8327</v>
      </c>
      <c r="R86" t="s">
        <v>8329</v>
      </c>
    </row>
    <row r="87" spans="1:18" ht="60" x14ac:dyDescent="0.25">
      <c r="A87">
        <v>85</v>
      </c>
      <c r="B87" s="1" t="s">
        <v>87</v>
      </c>
      <c r="C87" s="1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>ROUND((E87/D87),2)</f>
        <v>1.26</v>
      </c>
      <c r="P87">
        <f t="shared" si="1"/>
        <v>71.709999999999994</v>
      </c>
      <c r="Q87" t="s">
        <v>8327</v>
      </c>
      <c r="R87" t="s">
        <v>8329</v>
      </c>
    </row>
    <row r="88" spans="1:18" ht="75" x14ac:dyDescent="0.25">
      <c r="A88">
        <v>86</v>
      </c>
      <c r="B88" s="1" t="s">
        <v>88</v>
      </c>
      <c r="C88" s="1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>ROUND((E88/D88),2)</f>
        <v>1.06</v>
      </c>
      <c r="P88">
        <f t="shared" si="1"/>
        <v>375.76</v>
      </c>
      <c r="Q88" t="s">
        <v>8327</v>
      </c>
      <c r="R88" t="s">
        <v>8329</v>
      </c>
    </row>
    <row r="89" spans="1:18" ht="45" x14ac:dyDescent="0.25">
      <c r="A89">
        <v>87</v>
      </c>
      <c r="B89" s="1" t="s">
        <v>89</v>
      </c>
      <c r="C89" s="1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>ROUND((E89/D89),2)</f>
        <v>1.05</v>
      </c>
      <c r="P89">
        <f t="shared" si="1"/>
        <v>104.6</v>
      </c>
      <c r="Q89" t="s">
        <v>8327</v>
      </c>
      <c r="R89" t="s">
        <v>8329</v>
      </c>
    </row>
    <row r="90" spans="1:18" ht="60" x14ac:dyDescent="0.25">
      <c r="A90">
        <v>88</v>
      </c>
      <c r="B90" s="1" t="s">
        <v>90</v>
      </c>
      <c r="C90" s="1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>ROUND((E90/D90),2)</f>
        <v>1.03</v>
      </c>
      <c r="P90">
        <f t="shared" si="1"/>
        <v>60</v>
      </c>
      <c r="Q90" t="s">
        <v>8327</v>
      </c>
      <c r="R90" t="s">
        <v>8329</v>
      </c>
    </row>
    <row r="91" spans="1:18" ht="45" x14ac:dyDescent="0.25">
      <c r="A91">
        <v>89</v>
      </c>
      <c r="B91" s="1" t="s">
        <v>91</v>
      </c>
      <c r="C91" s="1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>ROUND((E91/D91),2)</f>
        <v>1.1499999999999999</v>
      </c>
      <c r="P91">
        <f t="shared" si="1"/>
        <v>123.29</v>
      </c>
      <c r="Q91" t="s">
        <v>8327</v>
      </c>
      <c r="R91" t="s">
        <v>8329</v>
      </c>
    </row>
    <row r="92" spans="1:18" ht="30" x14ac:dyDescent="0.25">
      <c r="A92">
        <v>90</v>
      </c>
      <c r="B92" s="1" t="s">
        <v>92</v>
      </c>
      <c r="C92" s="1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>ROUND((E92/D92),2)</f>
        <v>1</v>
      </c>
      <c r="P92">
        <f t="shared" si="1"/>
        <v>31.38</v>
      </c>
      <c r="Q92" t="s">
        <v>8327</v>
      </c>
      <c r="R92" t="s">
        <v>8329</v>
      </c>
    </row>
    <row r="93" spans="1:18" ht="45" x14ac:dyDescent="0.25">
      <c r="A93">
        <v>91</v>
      </c>
      <c r="B93" s="1" t="s">
        <v>93</v>
      </c>
      <c r="C93" s="1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>ROUND((E93/D93),2)</f>
        <v>1.2</v>
      </c>
      <c r="P93">
        <f t="shared" si="1"/>
        <v>78.260000000000005</v>
      </c>
      <c r="Q93" t="s">
        <v>8327</v>
      </c>
      <c r="R93" t="s">
        <v>8329</v>
      </c>
    </row>
    <row r="94" spans="1:18" ht="60" x14ac:dyDescent="0.25">
      <c r="A94">
        <v>92</v>
      </c>
      <c r="B94" s="1" t="s">
        <v>94</v>
      </c>
      <c r="C94" s="1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>ROUND((E94/D94),2)</f>
        <v>1.05</v>
      </c>
      <c r="P94">
        <f t="shared" si="1"/>
        <v>122.33</v>
      </c>
      <c r="Q94" t="s">
        <v>8327</v>
      </c>
      <c r="R94" t="s">
        <v>8329</v>
      </c>
    </row>
    <row r="95" spans="1:18" ht="60" x14ac:dyDescent="0.25">
      <c r="A95">
        <v>93</v>
      </c>
      <c r="B95" s="1" t="s">
        <v>95</v>
      </c>
      <c r="C95" s="1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>ROUND((E95/D95),2)</f>
        <v>1.1100000000000001</v>
      </c>
      <c r="P95">
        <f t="shared" si="1"/>
        <v>73.73</v>
      </c>
      <c r="Q95" t="s">
        <v>8327</v>
      </c>
      <c r="R95" t="s">
        <v>8329</v>
      </c>
    </row>
    <row r="96" spans="1:18" ht="45" x14ac:dyDescent="0.25">
      <c r="A96">
        <v>94</v>
      </c>
      <c r="B96" s="1" t="s">
        <v>96</v>
      </c>
      <c r="C96" s="1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>ROUND((E96/D96),2)</f>
        <v>1.04</v>
      </c>
      <c r="P96">
        <f t="shared" si="1"/>
        <v>21.67</v>
      </c>
      <c r="Q96" t="s">
        <v>8327</v>
      </c>
      <c r="R96" t="s">
        <v>8329</v>
      </c>
    </row>
    <row r="97" spans="1:18" ht="60" x14ac:dyDescent="0.25">
      <c r="A97">
        <v>95</v>
      </c>
      <c r="B97" s="1" t="s">
        <v>97</v>
      </c>
      <c r="C97" s="1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>ROUND((E97/D97),2)</f>
        <v>1.31</v>
      </c>
      <c r="P97">
        <f t="shared" si="1"/>
        <v>21.9</v>
      </c>
      <c r="Q97" t="s">
        <v>8327</v>
      </c>
      <c r="R97" t="s">
        <v>8329</v>
      </c>
    </row>
    <row r="98" spans="1:18" ht="60" x14ac:dyDescent="0.25">
      <c r="A98">
        <v>96</v>
      </c>
      <c r="B98" s="1" t="s">
        <v>98</v>
      </c>
      <c r="C98" s="1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>ROUND((E98/D98),2)</f>
        <v>1.1499999999999999</v>
      </c>
      <c r="P98">
        <f t="shared" si="1"/>
        <v>50.59</v>
      </c>
      <c r="Q98" t="s">
        <v>8327</v>
      </c>
      <c r="R98" t="s">
        <v>8329</v>
      </c>
    </row>
    <row r="99" spans="1:18" ht="45" x14ac:dyDescent="0.25">
      <c r="A99">
        <v>97</v>
      </c>
      <c r="B99" s="1" t="s">
        <v>99</v>
      </c>
      <c r="C99" s="1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>ROUND((E99/D99),2)</f>
        <v>1.06</v>
      </c>
      <c r="P99">
        <f t="shared" si="1"/>
        <v>53.13</v>
      </c>
      <c r="Q99" t="s">
        <v>8327</v>
      </c>
      <c r="R99" t="s">
        <v>8329</v>
      </c>
    </row>
    <row r="100" spans="1:18" ht="45" x14ac:dyDescent="0.25">
      <c r="A100">
        <v>98</v>
      </c>
      <c r="B100" s="1" t="s">
        <v>100</v>
      </c>
      <c r="C100" s="1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>ROUND((E100/D100),2)</f>
        <v>1.06</v>
      </c>
      <c r="P100">
        <f t="shared" si="1"/>
        <v>56.67</v>
      </c>
      <c r="Q100" t="s">
        <v>8327</v>
      </c>
      <c r="R100" t="s">
        <v>8329</v>
      </c>
    </row>
    <row r="101" spans="1:18" ht="45" x14ac:dyDescent="0.25">
      <c r="A101">
        <v>99</v>
      </c>
      <c r="B101" s="1" t="s">
        <v>101</v>
      </c>
      <c r="C101" s="1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>ROUND((E101/D101),2)</f>
        <v>1.06</v>
      </c>
      <c r="P101">
        <f t="shared" si="1"/>
        <v>40.78</v>
      </c>
      <c r="Q101" t="s">
        <v>8327</v>
      </c>
      <c r="R101" t="s">
        <v>8329</v>
      </c>
    </row>
    <row r="102" spans="1:18" ht="60" x14ac:dyDescent="0.25">
      <c r="A102">
        <v>100</v>
      </c>
      <c r="B102" s="1" t="s">
        <v>102</v>
      </c>
      <c r="C102" s="1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>ROUND((E102/D102),2)</f>
        <v>1</v>
      </c>
      <c r="P102">
        <f t="shared" si="1"/>
        <v>192.31</v>
      </c>
      <c r="Q102" t="s">
        <v>8327</v>
      </c>
      <c r="R102" t="s">
        <v>8329</v>
      </c>
    </row>
    <row r="103" spans="1:18" ht="60" x14ac:dyDescent="0.25">
      <c r="A103">
        <v>101</v>
      </c>
      <c r="B103" s="1" t="s">
        <v>103</v>
      </c>
      <c r="C103" s="1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>ROUND((E103/D103),2)</f>
        <v>1</v>
      </c>
      <c r="P103">
        <f t="shared" si="1"/>
        <v>100</v>
      </c>
      <c r="Q103" t="s">
        <v>8327</v>
      </c>
      <c r="R103" t="s">
        <v>8329</v>
      </c>
    </row>
    <row r="104" spans="1:18" ht="60" x14ac:dyDescent="0.25">
      <c r="A104">
        <v>102</v>
      </c>
      <c r="B104" s="1" t="s">
        <v>104</v>
      </c>
      <c r="C104" s="1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>ROUND((E104/D104),2)</f>
        <v>1.28</v>
      </c>
      <c r="P104">
        <f t="shared" si="1"/>
        <v>117.92</v>
      </c>
      <c r="Q104" t="s">
        <v>8327</v>
      </c>
      <c r="R104" t="s">
        <v>8329</v>
      </c>
    </row>
    <row r="105" spans="1:18" ht="45" x14ac:dyDescent="0.25">
      <c r="A105">
        <v>103</v>
      </c>
      <c r="B105" s="1" t="s">
        <v>105</v>
      </c>
      <c r="C105" s="1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>ROUND((E105/D105),2)</f>
        <v>1.05</v>
      </c>
      <c r="P105">
        <f t="shared" si="1"/>
        <v>27.9</v>
      </c>
      <c r="Q105" t="s">
        <v>8327</v>
      </c>
      <c r="R105" t="s">
        <v>8329</v>
      </c>
    </row>
    <row r="106" spans="1:18" ht="30" x14ac:dyDescent="0.25">
      <c r="A106">
        <v>104</v>
      </c>
      <c r="B106" s="1" t="s">
        <v>106</v>
      </c>
      <c r="C106" s="1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>ROUND((E106/D106),2)</f>
        <v>1.2</v>
      </c>
      <c r="P106">
        <f t="shared" si="1"/>
        <v>60</v>
      </c>
      <c r="Q106" t="s">
        <v>8327</v>
      </c>
      <c r="R106" t="s">
        <v>8329</v>
      </c>
    </row>
    <row r="107" spans="1:18" ht="45" x14ac:dyDescent="0.25">
      <c r="A107">
        <v>105</v>
      </c>
      <c r="B107" s="1" t="s">
        <v>107</v>
      </c>
      <c r="C107" s="1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>ROUND((E107/D107),2)</f>
        <v>1.07</v>
      </c>
      <c r="P107">
        <f t="shared" si="1"/>
        <v>39.380000000000003</v>
      </c>
      <c r="Q107" t="s">
        <v>8327</v>
      </c>
      <c r="R107" t="s">
        <v>8329</v>
      </c>
    </row>
    <row r="108" spans="1:18" x14ac:dyDescent="0.25">
      <c r="A108">
        <v>106</v>
      </c>
      <c r="B108" s="1" t="s">
        <v>108</v>
      </c>
      <c r="C108" s="1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>ROUND((E108/D108),2)</f>
        <v>1.01</v>
      </c>
      <c r="P108">
        <f t="shared" si="1"/>
        <v>186.11</v>
      </c>
      <c r="Q108" t="s">
        <v>8327</v>
      </c>
      <c r="R108" t="s">
        <v>8329</v>
      </c>
    </row>
    <row r="109" spans="1:18" ht="60" x14ac:dyDescent="0.25">
      <c r="A109">
        <v>107</v>
      </c>
      <c r="B109" s="1" t="s">
        <v>109</v>
      </c>
      <c r="C109" s="1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>ROUND((E109/D109),2)</f>
        <v>1.02</v>
      </c>
      <c r="P109">
        <f t="shared" si="1"/>
        <v>111.38</v>
      </c>
      <c r="Q109" t="s">
        <v>8327</v>
      </c>
      <c r="R109" t="s">
        <v>8329</v>
      </c>
    </row>
    <row r="110" spans="1:18" ht="45" x14ac:dyDescent="0.25">
      <c r="A110">
        <v>108</v>
      </c>
      <c r="B110" s="1" t="s">
        <v>110</v>
      </c>
      <c r="C110" s="1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>ROUND((E110/D110),2)</f>
        <v>2.4700000000000002</v>
      </c>
      <c r="P110">
        <f t="shared" si="1"/>
        <v>78.72</v>
      </c>
      <c r="Q110" t="s">
        <v>8327</v>
      </c>
      <c r="R110" t="s">
        <v>8329</v>
      </c>
    </row>
    <row r="111" spans="1:18" ht="45" x14ac:dyDescent="0.25">
      <c r="A111">
        <v>109</v>
      </c>
      <c r="B111" s="1" t="s">
        <v>111</v>
      </c>
      <c r="C111" s="1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>ROUND((E111/D111),2)</f>
        <v>2.2000000000000002</v>
      </c>
      <c r="P111">
        <f t="shared" si="1"/>
        <v>46.7</v>
      </c>
      <c r="Q111" t="s">
        <v>8327</v>
      </c>
      <c r="R111" t="s">
        <v>8329</v>
      </c>
    </row>
    <row r="112" spans="1:18" ht="45" x14ac:dyDescent="0.25">
      <c r="A112">
        <v>110</v>
      </c>
      <c r="B112" s="1" t="s">
        <v>112</v>
      </c>
      <c r="C112" s="1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>ROUND((E112/D112),2)</f>
        <v>1.31</v>
      </c>
      <c r="P112">
        <f t="shared" si="1"/>
        <v>65.38</v>
      </c>
      <c r="Q112" t="s">
        <v>8327</v>
      </c>
      <c r="R112" t="s">
        <v>8329</v>
      </c>
    </row>
    <row r="113" spans="1:18" ht="45" x14ac:dyDescent="0.25">
      <c r="A113">
        <v>111</v>
      </c>
      <c r="B113" s="1" t="s">
        <v>113</v>
      </c>
      <c r="C113" s="1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>ROUND((E113/D113),2)</f>
        <v>1.55</v>
      </c>
      <c r="P113">
        <f t="shared" si="1"/>
        <v>102.08</v>
      </c>
      <c r="Q113" t="s">
        <v>8327</v>
      </c>
      <c r="R113" t="s">
        <v>8329</v>
      </c>
    </row>
    <row r="114" spans="1:18" ht="60" x14ac:dyDescent="0.25">
      <c r="A114">
        <v>112</v>
      </c>
      <c r="B114" s="1" t="s">
        <v>114</v>
      </c>
      <c r="C114" s="1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>ROUND((E114/D114),2)</f>
        <v>1.04</v>
      </c>
      <c r="P114">
        <f t="shared" si="1"/>
        <v>64.2</v>
      </c>
      <c r="Q114" t="s">
        <v>8327</v>
      </c>
      <c r="R114" t="s">
        <v>8329</v>
      </c>
    </row>
    <row r="115" spans="1:18" ht="30" x14ac:dyDescent="0.25">
      <c r="A115">
        <v>113</v>
      </c>
      <c r="B115" s="1" t="s">
        <v>115</v>
      </c>
      <c r="C115" s="1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>ROUND((E115/D115),2)</f>
        <v>1.41</v>
      </c>
      <c r="P115">
        <f t="shared" si="1"/>
        <v>90.38</v>
      </c>
      <c r="Q115" t="s">
        <v>8327</v>
      </c>
      <c r="R115" t="s">
        <v>8329</v>
      </c>
    </row>
    <row r="116" spans="1:18" ht="60" x14ac:dyDescent="0.25">
      <c r="A116">
        <v>114</v>
      </c>
      <c r="B116" s="1" t="s">
        <v>116</v>
      </c>
      <c r="C116" s="1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>ROUND((E116/D116),2)</f>
        <v>1.03</v>
      </c>
      <c r="P116">
        <f t="shared" si="1"/>
        <v>88.57</v>
      </c>
      <c r="Q116" t="s">
        <v>8327</v>
      </c>
      <c r="R116" t="s">
        <v>8329</v>
      </c>
    </row>
    <row r="117" spans="1:18" ht="30" x14ac:dyDescent="0.25">
      <c r="A117">
        <v>115</v>
      </c>
      <c r="B117" s="1" t="s">
        <v>117</v>
      </c>
      <c r="C117" s="1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>ROUND((E117/D117),2)</f>
        <v>1.4</v>
      </c>
      <c r="P117">
        <f t="shared" si="1"/>
        <v>28.73</v>
      </c>
      <c r="Q117" t="s">
        <v>8327</v>
      </c>
      <c r="R117" t="s">
        <v>8329</v>
      </c>
    </row>
    <row r="118" spans="1:18" ht="60" x14ac:dyDescent="0.25">
      <c r="A118">
        <v>116</v>
      </c>
      <c r="B118" s="1" t="s">
        <v>118</v>
      </c>
      <c r="C118" s="1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>ROUND((E118/D118),2)</f>
        <v>1.1399999999999999</v>
      </c>
      <c r="P118">
        <f t="shared" si="1"/>
        <v>69.790000000000006</v>
      </c>
      <c r="Q118" t="s">
        <v>8327</v>
      </c>
      <c r="R118" t="s">
        <v>8329</v>
      </c>
    </row>
    <row r="119" spans="1:18" ht="60" x14ac:dyDescent="0.25">
      <c r="A119">
        <v>117</v>
      </c>
      <c r="B119" s="1" t="s">
        <v>119</v>
      </c>
      <c r="C119" s="1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>ROUND((E119/D119),2)</f>
        <v>1</v>
      </c>
      <c r="P119">
        <f t="shared" si="1"/>
        <v>167.49</v>
      </c>
      <c r="Q119" t="s">
        <v>8327</v>
      </c>
      <c r="R119" t="s">
        <v>8329</v>
      </c>
    </row>
    <row r="120" spans="1:18" ht="45" x14ac:dyDescent="0.25">
      <c r="A120">
        <v>118</v>
      </c>
      <c r="B120" s="1" t="s">
        <v>120</v>
      </c>
      <c r="C120" s="1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>ROUND((E120/D120),2)</f>
        <v>1.1299999999999999</v>
      </c>
      <c r="P120">
        <f t="shared" si="1"/>
        <v>144.91</v>
      </c>
      <c r="Q120" t="s">
        <v>8327</v>
      </c>
      <c r="R120" t="s">
        <v>8329</v>
      </c>
    </row>
    <row r="121" spans="1:18" ht="60" x14ac:dyDescent="0.25">
      <c r="A121">
        <v>119</v>
      </c>
      <c r="B121" s="1" t="s">
        <v>121</v>
      </c>
      <c r="C121" s="1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>ROUND((E121/D121),2)</f>
        <v>1.05</v>
      </c>
      <c r="P121">
        <f t="shared" si="1"/>
        <v>91.84</v>
      </c>
      <c r="Q121" t="s">
        <v>8327</v>
      </c>
      <c r="R121" t="s">
        <v>8329</v>
      </c>
    </row>
    <row r="122" spans="1:18" ht="60" x14ac:dyDescent="0.2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>ROUND((E122/D122),2)</f>
        <v>0</v>
      </c>
      <c r="P122">
        <f t="shared" si="1"/>
        <v>10</v>
      </c>
      <c r="Q122" t="s">
        <v>8327</v>
      </c>
      <c r="R122" t="s">
        <v>8330</v>
      </c>
    </row>
    <row r="123" spans="1:18" ht="60" x14ac:dyDescent="0.2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>ROUND((E123/D123),2)</f>
        <v>0</v>
      </c>
      <c r="P123">
        <f t="shared" si="1"/>
        <v>1</v>
      </c>
      <c r="Q123" t="s">
        <v>8327</v>
      </c>
      <c r="R123" t="s">
        <v>8330</v>
      </c>
    </row>
    <row r="124" spans="1:18" ht="45" x14ac:dyDescent="0.2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>ROUND((E124/D124),2)</f>
        <v>0</v>
      </c>
      <c r="P124">
        <f t="shared" ref="P124" si="2">IF(E124=0,0,E124/L124)</f>
        <v>0</v>
      </c>
      <c r="Q124" t="s">
        <v>8327</v>
      </c>
      <c r="R124" t="s">
        <v>8330</v>
      </c>
    </row>
    <row r="125" spans="1:18" ht="60" x14ac:dyDescent="0.2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>ROUND((E125/D125),2)</f>
        <v>0</v>
      </c>
      <c r="P125">
        <f t="shared" si="1"/>
        <v>25.17</v>
      </c>
      <c r="Q125" t="s">
        <v>8327</v>
      </c>
      <c r="R125" t="s">
        <v>8330</v>
      </c>
    </row>
    <row r="126" spans="1:18" ht="45" x14ac:dyDescent="0.2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>ROUND((E126/D126),2)</f>
        <v>0</v>
      </c>
      <c r="P126">
        <f t="shared" ref="P126" si="3">IF(E126=0,0,E126/L126)</f>
        <v>0</v>
      </c>
      <c r="Q126" t="s">
        <v>8327</v>
      </c>
      <c r="R126" t="s">
        <v>8330</v>
      </c>
    </row>
    <row r="127" spans="1:18" ht="60" x14ac:dyDescent="0.2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>ROUND((E127/D127),2)</f>
        <v>0.14000000000000001</v>
      </c>
      <c r="P127">
        <f t="shared" si="1"/>
        <v>11.67</v>
      </c>
      <c r="Q127" t="s">
        <v>8327</v>
      </c>
      <c r="R127" t="s">
        <v>8330</v>
      </c>
    </row>
    <row r="128" spans="1:18" ht="60" x14ac:dyDescent="0.2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>ROUND((E128/D128),2)</f>
        <v>0.06</v>
      </c>
      <c r="P128">
        <f t="shared" si="1"/>
        <v>106.69</v>
      </c>
      <c r="Q128" t="s">
        <v>8327</v>
      </c>
      <c r="R128" t="s">
        <v>8330</v>
      </c>
    </row>
    <row r="129" spans="1:18" ht="60" x14ac:dyDescent="0.2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>ROUND((E129/D129),2)</f>
        <v>0.02</v>
      </c>
      <c r="P129">
        <f t="shared" si="1"/>
        <v>47.5</v>
      </c>
      <c r="Q129" t="s">
        <v>8327</v>
      </c>
      <c r="R129" t="s">
        <v>8330</v>
      </c>
    </row>
    <row r="130" spans="1:18" ht="30" x14ac:dyDescent="0.2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>ROUND((E130/D130),2)</f>
        <v>0.02</v>
      </c>
      <c r="P130">
        <f t="shared" si="1"/>
        <v>311.17</v>
      </c>
      <c r="Q130" t="s">
        <v>8327</v>
      </c>
      <c r="R130" t="s">
        <v>8330</v>
      </c>
    </row>
    <row r="131" spans="1:18" ht="60" x14ac:dyDescent="0.2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>ROUND((E131/D131),2)</f>
        <v>0</v>
      </c>
      <c r="P131">
        <f t="shared" ref="P131:P133" si="4">IF(E131=0,0,E131/L131)</f>
        <v>0</v>
      </c>
      <c r="Q131" t="s">
        <v>8327</v>
      </c>
      <c r="R131" t="s">
        <v>8330</v>
      </c>
    </row>
    <row r="132" spans="1:18" ht="60" x14ac:dyDescent="0.2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>ROUND((E132/D132),2)</f>
        <v>0</v>
      </c>
      <c r="P132">
        <f t="shared" si="4"/>
        <v>0</v>
      </c>
      <c r="Q132" t="s">
        <v>8327</v>
      </c>
      <c r="R132" t="s">
        <v>8330</v>
      </c>
    </row>
    <row r="133" spans="1:18" x14ac:dyDescent="0.2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>ROUND((E133/D133),2)</f>
        <v>0</v>
      </c>
      <c r="P133">
        <f t="shared" si="4"/>
        <v>0</v>
      </c>
      <c r="Q133" t="s">
        <v>8327</v>
      </c>
      <c r="R133" t="s">
        <v>8330</v>
      </c>
    </row>
    <row r="134" spans="1:18" ht="60" x14ac:dyDescent="0.2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>ROUND((E134/D134),2)</f>
        <v>0.1</v>
      </c>
      <c r="P134">
        <f t="shared" ref="P134:P194" si="5">ROUND((E134/L134),2)</f>
        <v>94.51</v>
      </c>
      <c r="Q134" t="s">
        <v>8327</v>
      </c>
      <c r="R134" t="s">
        <v>8330</v>
      </c>
    </row>
    <row r="135" spans="1:18" ht="45" x14ac:dyDescent="0.2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>ROUND((E135/D135),2)</f>
        <v>0</v>
      </c>
      <c r="P135">
        <f t="shared" ref="P135" si="6">IF(E135=0,0,E135/L135)</f>
        <v>0</v>
      </c>
      <c r="Q135" t="s">
        <v>8327</v>
      </c>
      <c r="R135" t="s">
        <v>8330</v>
      </c>
    </row>
    <row r="136" spans="1:18" ht="30" x14ac:dyDescent="0.2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>ROUND((E136/D136),2)</f>
        <v>0</v>
      </c>
      <c r="P136">
        <f t="shared" ref="P136" si="7">IF(E136=0,0,E136/L136)</f>
        <v>0</v>
      </c>
      <c r="Q136" t="s">
        <v>8327</v>
      </c>
      <c r="R136" t="s">
        <v>8330</v>
      </c>
    </row>
    <row r="137" spans="1:18" ht="45" x14ac:dyDescent="0.2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>ROUND((E137/D137),2)</f>
        <v>0.13</v>
      </c>
      <c r="P137">
        <f t="shared" si="5"/>
        <v>80.599999999999994</v>
      </c>
      <c r="Q137" t="s">
        <v>8327</v>
      </c>
      <c r="R137" t="s">
        <v>8330</v>
      </c>
    </row>
    <row r="138" spans="1:18" ht="60" x14ac:dyDescent="0.2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>ROUND((E138/D138),2)</f>
        <v>0</v>
      </c>
      <c r="P138">
        <f t="shared" ref="P138" si="8">IF(E138=0,0,E138/L138)</f>
        <v>0</v>
      </c>
      <c r="Q138" t="s">
        <v>8327</v>
      </c>
      <c r="R138" t="s">
        <v>8330</v>
      </c>
    </row>
    <row r="139" spans="1:18" ht="60" x14ac:dyDescent="0.2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>ROUND((E139/D139),2)</f>
        <v>0</v>
      </c>
      <c r="P139">
        <f t="shared" ref="P139" si="9">IF(E139=0,0,E139/L139)</f>
        <v>0</v>
      </c>
      <c r="Q139" t="s">
        <v>8327</v>
      </c>
      <c r="R139" t="s">
        <v>8330</v>
      </c>
    </row>
    <row r="140" spans="1:18" ht="60" x14ac:dyDescent="0.2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>ROUND((E140/D140),2)</f>
        <v>0.03</v>
      </c>
      <c r="P140">
        <f t="shared" si="5"/>
        <v>81.239999999999995</v>
      </c>
      <c r="Q140" t="s">
        <v>8327</v>
      </c>
      <c r="R140" t="s">
        <v>8330</v>
      </c>
    </row>
    <row r="141" spans="1:18" ht="45" x14ac:dyDescent="0.2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>ROUND((E141/D141),2)</f>
        <v>1</v>
      </c>
      <c r="P141">
        <f t="shared" si="5"/>
        <v>500</v>
      </c>
      <c r="Q141" t="s">
        <v>8327</v>
      </c>
      <c r="R141" t="s">
        <v>8330</v>
      </c>
    </row>
    <row r="142" spans="1:18" ht="60" x14ac:dyDescent="0.2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>ROUND((E142/D142),2)</f>
        <v>0</v>
      </c>
      <c r="P142">
        <f t="shared" ref="P142" si="10">IF(E142=0,0,E142/L142)</f>
        <v>0</v>
      </c>
      <c r="Q142" t="s">
        <v>8327</v>
      </c>
      <c r="R142" t="s">
        <v>8330</v>
      </c>
    </row>
    <row r="143" spans="1:18" ht="45" x14ac:dyDescent="0.2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>ROUND((E143/D143),2)</f>
        <v>0.11</v>
      </c>
      <c r="P143">
        <f t="shared" si="5"/>
        <v>46.18</v>
      </c>
      <c r="Q143" t="s">
        <v>8327</v>
      </c>
      <c r="R143" t="s">
        <v>8330</v>
      </c>
    </row>
    <row r="144" spans="1:18" ht="60" x14ac:dyDescent="0.2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>ROUND((E144/D144),2)</f>
        <v>0</v>
      </c>
      <c r="P144">
        <f t="shared" si="5"/>
        <v>10</v>
      </c>
      <c r="Q144" t="s">
        <v>8327</v>
      </c>
      <c r="R144" t="s">
        <v>8330</v>
      </c>
    </row>
    <row r="145" spans="1:18" ht="60" x14ac:dyDescent="0.2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>ROUND((E145/D145),2)</f>
        <v>0</v>
      </c>
      <c r="P145">
        <f t="shared" ref="P145" si="11">IF(E145=0,0,E145/L145)</f>
        <v>0</v>
      </c>
      <c r="Q145" t="s">
        <v>8327</v>
      </c>
      <c r="R145" t="s">
        <v>8330</v>
      </c>
    </row>
    <row r="146" spans="1:18" ht="45" x14ac:dyDescent="0.2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>ROUND((E146/D146),2)</f>
        <v>0.28000000000000003</v>
      </c>
      <c r="P146">
        <f t="shared" si="5"/>
        <v>55.95</v>
      </c>
      <c r="Q146" t="s">
        <v>8327</v>
      </c>
      <c r="R146" t="s">
        <v>8330</v>
      </c>
    </row>
    <row r="147" spans="1:18" ht="60" x14ac:dyDescent="0.2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>ROUND((E147/D147),2)</f>
        <v>0.08</v>
      </c>
      <c r="P147">
        <f t="shared" si="5"/>
        <v>37.56</v>
      </c>
      <c r="Q147" t="s">
        <v>8327</v>
      </c>
      <c r="R147" t="s">
        <v>8330</v>
      </c>
    </row>
    <row r="148" spans="1:18" ht="60" x14ac:dyDescent="0.2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>ROUND((E148/D148),2)</f>
        <v>0.01</v>
      </c>
      <c r="P148">
        <f t="shared" si="5"/>
        <v>38.33</v>
      </c>
      <c r="Q148" t="s">
        <v>8327</v>
      </c>
      <c r="R148" t="s">
        <v>8330</v>
      </c>
    </row>
    <row r="149" spans="1:18" ht="30" x14ac:dyDescent="0.2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>ROUND((E149/D149),2)</f>
        <v>0</v>
      </c>
      <c r="P149">
        <f t="shared" ref="P149" si="12">IF(E149=0,0,E149/L149)</f>
        <v>0</v>
      </c>
      <c r="Q149" t="s">
        <v>8327</v>
      </c>
      <c r="R149" t="s">
        <v>8330</v>
      </c>
    </row>
    <row r="150" spans="1:18" ht="60" x14ac:dyDescent="0.2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>ROUND((E150/D150),2)</f>
        <v>0</v>
      </c>
      <c r="P150">
        <f t="shared" si="5"/>
        <v>20</v>
      </c>
      <c r="Q150" t="s">
        <v>8327</v>
      </c>
      <c r="R150" t="s">
        <v>8330</v>
      </c>
    </row>
    <row r="151" spans="1:18" ht="60" x14ac:dyDescent="0.2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>ROUND((E151/D151),2)</f>
        <v>0.01</v>
      </c>
      <c r="P151">
        <f t="shared" si="5"/>
        <v>15.33</v>
      </c>
      <c r="Q151" t="s">
        <v>8327</v>
      </c>
      <c r="R151" t="s">
        <v>8330</v>
      </c>
    </row>
    <row r="152" spans="1:18" ht="45" x14ac:dyDescent="0.2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>ROUND((E152/D152),2)</f>
        <v>0.23</v>
      </c>
      <c r="P152">
        <f t="shared" si="5"/>
        <v>449.43</v>
      </c>
      <c r="Q152" t="s">
        <v>8327</v>
      </c>
      <c r="R152" t="s">
        <v>8330</v>
      </c>
    </row>
    <row r="153" spans="1:18" ht="60" x14ac:dyDescent="0.2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>ROUND((E153/D153),2)</f>
        <v>0</v>
      </c>
      <c r="P153">
        <f t="shared" si="5"/>
        <v>28</v>
      </c>
      <c r="Q153" t="s">
        <v>8327</v>
      </c>
      <c r="R153" t="s">
        <v>8330</v>
      </c>
    </row>
    <row r="154" spans="1:18" ht="30" x14ac:dyDescent="0.2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>ROUND((E154/D154),2)</f>
        <v>0</v>
      </c>
      <c r="P154">
        <f t="shared" si="5"/>
        <v>15</v>
      </c>
      <c r="Q154" t="s">
        <v>8327</v>
      </c>
      <c r="R154" t="s">
        <v>8330</v>
      </c>
    </row>
    <row r="155" spans="1:18" ht="45" x14ac:dyDescent="0.2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>ROUND((E155/D155),2)</f>
        <v>0.01</v>
      </c>
      <c r="P155">
        <f t="shared" si="5"/>
        <v>35.9</v>
      </c>
      <c r="Q155" t="s">
        <v>8327</v>
      </c>
      <c r="R155" t="s">
        <v>8330</v>
      </c>
    </row>
    <row r="156" spans="1:18" ht="45" x14ac:dyDescent="0.2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>ROUND((E156/D156),2)</f>
        <v>0.03</v>
      </c>
      <c r="P156">
        <f t="shared" si="5"/>
        <v>13.33</v>
      </c>
      <c r="Q156" t="s">
        <v>8327</v>
      </c>
      <c r="R156" t="s">
        <v>8330</v>
      </c>
    </row>
    <row r="157" spans="1:18" ht="60" x14ac:dyDescent="0.2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>ROUND((E157/D157),2)</f>
        <v>0</v>
      </c>
      <c r="P157">
        <f t="shared" si="5"/>
        <v>20.25</v>
      </c>
      <c r="Q157" t="s">
        <v>8327</v>
      </c>
      <c r="R157" t="s">
        <v>8330</v>
      </c>
    </row>
    <row r="158" spans="1:18" ht="60" x14ac:dyDescent="0.2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>ROUND((E158/D158),2)</f>
        <v>0.05</v>
      </c>
      <c r="P158">
        <f t="shared" si="5"/>
        <v>119</v>
      </c>
      <c r="Q158" t="s">
        <v>8327</v>
      </c>
      <c r="R158" t="s">
        <v>8330</v>
      </c>
    </row>
    <row r="159" spans="1:18" ht="45" x14ac:dyDescent="0.2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>ROUND((E159/D159),2)</f>
        <v>0</v>
      </c>
      <c r="P159">
        <f t="shared" si="5"/>
        <v>4</v>
      </c>
      <c r="Q159" t="s">
        <v>8327</v>
      </c>
      <c r="R159" t="s">
        <v>8330</v>
      </c>
    </row>
    <row r="160" spans="1:18" ht="60" x14ac:dyDescent="0.2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>ROUND((E160/D160),2)</f>
        <v>0</v>
      </c>
      <c r="P160">
        <f t="shared" ref="P160" si="13">IF(E160=0,0,E160/L160)</f>
        <v>0</v>
      </c>
      <c r="Q160" t="s">
        <v>8327</v>
      </c>
      <c r="R160" t="s">
        <v>8330</v>
      </c>
    </row>
    <row r="161" spans="1:18" ht="60" x14ac:dyDescent="0.2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>ROUND((E161/D161),2)</f>
        <v>0</v>
      </c>
      <c r="P161">
        <f t="shared" si="5"/>
        <v>10</v>
      </c>
      <c r="Q161" t="s">
        <v>8327</v>
      </c>
      <c r="R161" t="s">
        <v>8330</v>
      </c>
    </row>
    <row r="162" spans="1:18" ht="60" x14ac:dyDescent="0.2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>ROUND((E162/D162),2)</f>
        <v>0</v>
      </c>
      <c r="P162">
        <f t="shared" ref="P162" si="14">IF(E162=0,0,E162/L162)</f>
        <v>0</v>
      </c>
      <c r="Q162" t="s">
        <v>8327</v>
      </c>
      <c r="R162" t="s">
        <v>8331</v>
      </c>
    </row>
    <row r="163" spans="1:18" ht="60" x14ac:dyDescent="0.2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>ROUND((E163/D163),2)</f>
        <v>0</v>
      </c>
      <c r="P163">
        <f t="shared" si="5"/>
        <v>5</v>
      </c>
      <c r="Q163" t="s">
        <v>8327</v>
      </c>
      <c r="R163" t="s">
        <v>8331</v>
      </c>
    </row>
    <row r="164" spans="1:18" ht="45" x14ac:dyDescent="0.2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>ROUND((E164/D164),2)</f>
        <v>0.16</v>
      </c>
      <c r="P164">
        <f t="shared" si="5"/>
        <v>43.5</v>
      </c>
      <c r="Q164" t="s">
        <v>8327</v>
      </c>
      <c r="R164" t="s">
        <v>8331</v>
      </c>
    </row>
    <row r="165" spans="1:18" ht="60" x14ac:dyDescent="0.2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>ROUND((E165/D165),2)</f>
        <v>0</v>
      </c>
      <c r="P165">
        <f t="shared" ref="P165" si="15">IF(E165=0,0,E165/L165)</f>
        <v>0</v>
      </c>
      <c r="Q165" t="s">
        <v>8327</v>
      </c>
      <c r="R165" t="s">
        <v>8331</v>
      </c>
    </row>
    <row r="166" spans="1:18" ht="60" x14ac:dyDescent="0.2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>ROUND((E166/D166),2)</f>
        <v>0.01</v>
      </c>
      <c r="P166">
        <f t="shared" si="5"/>
        <v>91.43</v>
      </c>
      <c r="Q166" t="s">
        <v>8327</v>
      </c>
      <c r="R166" t="s">
        <v>8331</v>
      </c>
    </row>
    <row r="167" spans="1:18" ht="30" x14ac:dyDescent="0.2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>ROUND((E167/D167),2)</f>
        <v>0</v>
      </c>
      <c r="P167">
        <f t="shared" ref="P167" si="16">IF(E167=0,0,E167/L167)</f>
        <v>0</v>
      </c>
      <c r="Q167" t="s">
        <v>8327</v>
      </c>
      <c r="R167" t="s">
        <v>8331</v>
      </c>
    </row>
    <row r="168" spans="1:18" ht="45" x14ac:dyDescent="0.2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>ROUND((E168/D168),2)</f>
        <v>0.6</v>
      </c>
      <c r="P168">
        <f t="shared" si="5"/>
        <v>3000</v>
      </c>
      <c r="Q168" t="s">
        <v>8327</v>
      </c>
      <c r="R168" t="s">
        <v>8331</v>
      </c>
    </row>
    <row r="169" spans="1:18" ht="45" x14ac:dyDescent="0.2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>ROUND((E169/D169),2)</f>
        <v>0</v>
      </c>
      <c r="P169">
        <f t="shared" si="5"/>
        <v>5.5</v>
      </c>
      <c r="Q169" t="s">
        <v>8327</v>
      </c>
      <c r="R169" t="s">
        <v>8331</v>
      </c>
    </row>
    <row r="170" spans="1:18" ht="60" x14ac:dyDescent="0.2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>ROUND((E170/D170),2)</f>
        <v>0.04</v>
      </c>
      <c r="P170">
        <f t="shared" si="5"/>
        <v>108.33</v>
      </c>
      <c r="Q170" t="s">
        <v>8327</v>
      </c>
      <c r="R170" t="s">
        <v>8331</v>
      </c>
    </row>
    <row r="171" spans="1:18" ht="60" x14ac:dyDescent="0.2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>ROUND((E171/D171),2)</f>
        <v>0.22</v>
      </c>
      <c r="P171">
        <f t="shared" si="5"/>
        <v>56</v>
      </c>
      <c r="Q171" t="s">
        <v>8327</v>
      </c>
      <c r="R171" t="s">
        <v>8331</v>
      </c>
    </row>
    <row r="172" spans="1:18" ht="60" x14ac:dyDescent="0.2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>ROUND((E172/D172),2)</f>
        <v>0.03</v>
      </c>
      <c r="P172">
        <f t="shared" si="5"/>
        <v>32.5</v>
      </c>
      <c r="Q172" t="s">
        <v>8327</v>
      </c>
      <c r="R172" t="s">
        <v>8331</v>
      </c>
    </row>
    <row r="173" spans="1:18" ht="45" x14ac:dyDescent="0.2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>ROUND((E173/D173),2)</f>
        <v>0</v>
      </c>
      <c r="P173">
        <f t="shared" si="5"/>
        <v>1</v>
      </c>
      <c r="Q173" t="s">
        <v>8327</v>
      </c>
      <c r="R173" t="s">
        <v>8331</v>
      </c>
    </row>
    <row r="174" spans="1:18" ht="45" x14ac:dyDescent="0.2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>ROUND((E174/D174),2)</f>
        <v>0</v>
      </c>
      <c r="P174">
        <f t="shared" ref="P174" si="17">IF(E174=0,0,E174/L174)</f>
        <v>0</v>
      </c>
      <c r="Q174" t="s">
        <v>8327</v>
      </c>
      <c r="R174" t="s">
        <v>8331</v>
      </c>
    </row>
    <row r="175" spans="1:18" ht="45" x14ac:dyDescent="0.2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>ROUND((E175/D175),2)</f>
        <v>0</v>
      </c>
      <c r="P175">
        <f t="shared" ref="P175" si="18">IF(E175=0,0,E175/L175)</f>
        <v>0</v>
      </c>
      <c r="Q175" t="s">
        <v>8327</v>
      </c>
      <c r="R175" t="s">
        <v>8331</v>
      </c>
    </row>
    <row r="176" spans="1:18" ht="60" x14ac:dyDescent="0.2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>ROUND((E176/D176),2)</f>
        <v>0</v>
      </c>
      <c r="P176">
        <f t="shared" ref="P176" si="19">IF(E176=0,0,E176/L176)</f>
        <v>0</v>
      </c>
      <c r="Q176" t="s">
        <v>8327</v>
      </c>
      <c r="R176" t="s">
        <v>8331</v>
      </c>
    </row>
    <row r="177" spans="1:18" ht="60" x14ac:dyDescent="0.2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>ROUND((E177/D177),2)</f>
        <v>0.06</v>
      </c>
      <c r="P177">
        <f t="shared" si="5"/>
        <v>49.88</v>
      </c>
      <c r="Q177" t="s">
        <v>8327</v>
      </c>
      <c r="R177" t="s">
        <v>8331</v>
      </c>
    </row>
    <row r="178" spans="1:18" ht="60" x14ac:dyDescent="0.2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>ROUND((E178/D178),2)</f>
        <v>0</v>
      </c>
      <c r="P178">
        <f t="shared" ref="P178" si="20">IF(E178=0,0,E178/L178)</f>
        <v>0</v>
      </c>
      <c r="Q178" t="s">
        <v>8327</v>
      </c>
      <c r="R178" t="s">
        <v>8331</v>
      </c>
    </row>
    <row r="179" spans="1:18" ht="30" x14ac:dyDescent="0.2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>ROUND((E179/D179),2)</f>
        <v>0.4</v>
      </c>
      <c r="P179">
        <f t="shared" si="5"/>
        <v>25.71</v>
      </c>
      <c r="Q179" t="s">
        <v>8327</v>
      </c>
      <c r="R179" t="s">
        <v>8331</v>
      </c>
    </row>
    <row r="180" spans="1:18" ht="45" x14ac:dyDescent="0.2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>ROUND((E180/D180),2)</f>
        <v>0</v>
      </c>
      <c r="P180">
        <f t="shared" ref="P180" si="21">IF(E180=0,0,E180/L180)</f>
        <v>0</v>
      </c>
      <c r="Q180" t="s">
        <v>8327</v>
      </c>
      <c r="R180" t="s">
        <v>8331</v>
      </c>
    </row>
    <row r="181" spans="1:18" ht="30" x14ac:dyDescent="0.2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>ROUND((E181/D181),2)</f>
        <v>0.2</v>
      </c>
      <c r="P181">
        <f t="shared" si="5"/>
        <v>100</v>
      </c>
      <c r="Q181" t="s">
        <v>8327</v>
      </c>
      <c r="R181" t="s">
        <v>8331</v>
      </c>
    </row>
    <row r="182" spans="1:18" ht="45" x14ac:dyDescent="0.2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>ROUND((E182/D182),2)</f>
        <v>0.33</v>
      </c>
      <c r="P182">
        <f t="shared" si="5"/>
        <v>30.85</v>
      </c>
      <c r="Q182" t="s">
        <v>8327</v>
      </c>
      <c r="R182" t="s">
        <v>8331</v>
      </c>
    </row>
    <row r="183" spans="1:18" ht="60" x14ac:dyDescent="0.2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>ROUND((E183/D183),2)</f>
        <v>0.21</v>
      </c>
      <c r="P183">
        <f t="shared" si="5"/>
        <v>180.5</v>
      </c>
      <c r="Q183" t="s">
        <v>8327</v>
      </c>
      <c r="R183" t="s">
        <v>8331</v>
      </c>
    </row>
    <row r="184" spans="1:18" ht="60" x14ac:dyDescent="0.2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>ROUND((E184/D184),2)</f>
        <v>0</v>
      </c>
      <c r="P184">
        <f t="shared" ref="P184" si="22">IF(E184=0,0,E184/L184)</f>
        <v>0</v>
      </c>
      <c r="Q184" t="s">
        <v>8327</v>
      </c>
      <c r="R184" t="s">
        <v>8331</v>
      </c>
    </row>
    <row r="185" spans="1:18" x14ac:dyDescent="0.2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>ROUND((E185/D185),2)</f>
        <v>0.36</v>
      </c>
      <c r="P185">
        <f t="shared" si="5"/>
        <v>373.5</v>
      </c>
      <c r="Q185" t="s">
        <v>8327</v>
      </c>
      <c r="R185" t="s">
        <v>8331</v>
      </c>
    </row>
    <row r="186" spans="1:18" ht="60" x14ac:dyDescent="0.2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>ROUND((E186/D186),2)</f>
        <v>0.03</v>
      </c>
      <c r="P186">
        <f t="shared" si="5"/>
        <v>25.5</v>
      </c>
      <c r="Q186" t="s">
        <v>8327</v>
      </c>
      <c r="R186" t="s">
        <v>8331</v>
      </c>
    </row>
    <row r="187" spans="1:18" x14ac:dyDescent="0.2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>ROUND((E187/D187),2)</f>
        <v>0.06</v>
      </c>
      <c r="P187">
        <f t="shared" si="5"/>
        <v>220</v>
      </c>
      <c r="Q187" t="s">
        <v>8327</v>
      </c>
      <c r="R187" t="s">
        <v>8331</v>
      </c>
    </row>
    <row r="188" spans="1:18" ht="60" x14ac:dyDescent="0.2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>ROUND((E188/D188),2)</f>
        <v>0</v>
      </c>
      <c r="P188">
        <f t="shared" ref="P188" si="23">IF(E188=0,0,E188/L188)</f>
        <v>0</v>
      </c>
      <c r="Q188" t="s">
        <v>8327</v>
      </c>
      <c r="R188" t="s">
        <v>8331</v>
      </c>
    </row>
    <row r="189" spans="1:18" ht="45" x14ac:dyDescent="0.2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>ROUND((E189/D189),2)</f>
        <v>0.16</v>
      </c>
      <c r="P189">
        <f t="shared" si="5"/>
        <v>160</v>
      </c>
      <c r="Q189" t="s">
        <v>8327</v>
      </c>
      <c r="R189" t="s">
        <v>8331</v>
      </c>
    </row>
    <row r="190" spans="1:18" ht="60" x14ac:dyDescent="0.2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>ROUND((E190/D190),2)</f>
        <v>0</v>
      </c>
      <c r="P190">
        <f t="shared" ref="P190" si="24">IF(E190=0,0,E190/L190)</f>
        <v>0</v>
      </c>
      <c r="Q190" t="s">
        <v>8327</v>
      </c>
      <c r="R190" t="s">
        <v>8331</v>
      </c>
    </row>
    <row r="191" spans="1:18" ht="60" x14ac:dyDescent="0.2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>ROUND((E191/D191),2)</f>
        <v>0</v>
      </c>
      <c r="P191">
        <f t="shared" si="5"/>
        <v>69</v>
      </c>
      <c r="Q191" t="s">
        <v>8327</v>
      </c>
      <c r="R191" t="s">
        <v>8331</v>
      </c>
    </row>
    <row r="192" spans="1:18" x14ac:dyDescent="0.2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>ROUND((E192/D192),2)</f>
        <v>0</v>
      </c>
      <c r="P192">
        <f t="shared" si="5"/>
        <v>50</v>
      </c>
      <c r="Q192" t="s">
        <v>8327</v>
      </c>
      <c r="R192" t="s">
        <v>8331</v>
      </c>
    </row>
    <row r="193" spans="1:18" ht="45" x14ac:dyDescent="0.2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>ROUND((E193/D193),2)</f>
        <v>0.05</v>
      </c>
      <c r="P193">
        <f t="shared" si="5"/>
        <v>83.33</v>
      </c>
      <c r="Q193" t="s">
        <v>8327</v>
      </c>
      <c r="R193" t="s">
        <v>8331</v>
      </c>
    </row>
    <row r="194" spans="1:18" ht="60" x14ac:dyDescent="0.2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>ROUND((E194/D194),2)</f>
        <v>0</v>
      </c>
      <c r="P194">
        <f t="shared" si="5"/>
        <v>5.67</v>
      </c>
      <c r="Q194" t="s">
        <v>8327</v>
      </c>
      <c r="R194" t="s">
        <v>8331</v>
      </c>
    </row>
    <row r="195" spans="1:18" ht="60" x14ac:dyDescent="0.2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>ROUND((E195/D195),2)</f>
        <v>0</v>
      </c>
      <c r="P195">
        <f t="shared" ref="P195" si="25">IF(E195=0,0,E195/L195)</f>
        <v>0</v>
      </c>
      <c r="Q195" t="s">
        <v>8327</v>
      </c>
      <c r="R195" t="s">
        <v>8331</v>
      </c>
    </row>
    <row r="196" spans="1:18" ht="45" x14ac:dyDescent="0.2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>ROUND((E196/D196),2)</f>
        <v>0</v>
      </c>
      <c r="P196">
        <f t="shared" ref="P196:P259" si="26">ROUND((E196/L196),2)</f>
        <v>1</v>
      </c>
      <c r="Q196" t="s">
        <v>8327</v>
      </c>
      <c r="R196" t="s">
        <v>8331</v>
      </c>
    </row>
    <row r="197" spans="1:18" ht="45" x14ac:dyDescent="0.2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>ROUND((E197/D197),2)</f>
        <v>0</v>
      </c>
      <c r="P197">
        <f t="shared" ref="P197" si="27">IF(E197=0,0,E197/L197)</f>
        <v>0</v>
      </c>
      <c r="Q197" t="s">
        <v>8327</v>
      </c>
      <c r="R197" t="s">
        <v>8331</v>
      </c>
    </row>
    <row r="198" spans="1:18" ht="45" x14ac:dyDescent="0.2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>ROUND((E198/D198),2)</f>
        <v>0.42</v>
      </c>
      <c r="P198">
        <f t="shared" si="26"/>
        <v>77.11</v>
      </c>
      <c r="Q198" t="s">
        <v>8327</v>
      </c>
      <c r="R198" t="s">
        <v>8331</v>
      </c>
    </row>
    <row r="199" spans="1:18" ht="60" x14ac:dyDescent="0.2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>ROUND((E199/D199),2)</f>
        <v>0.1</v>
      </c>
      <c r="P199">
        <f t="shared" si="26"/>
        <v>32.75</v>
      </c>
      <c r="Q199" t="s">
        <v>8327</v>
      </c>
      <c r="R199" t="s">
        <v>8331</v>
      </c>
    </row>
    <row r="200" spans="1:18" ht="60" x14ac:dyDescent="0.2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>ROUND((E200/D200),2)</f>
        <v>0.01</v>
      </c>
      <c r="P200">
        <f t="shared" si="26"/>
        <v>46.5</v>
      </c>
      <c r="Q200" t="s">
        <v>8327</v>
      </c>
      <c r="R200" t="s">
        <v>8331</v>
      </c>
    </row>
    <row r="201" spans="1:18" ht="60" x14ac:dyDescent="0.2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>ROUND((E201/D201),2)</f>
        <v>0</v>
      </c>
      <c r="P201">
        <f t="shared" ref="P201" si="28">IF(E201=0,0,E201/L201)</f>
        <v>0</v>
      </c>
      <c r="Q201" t="s">
        <v>8327</v>
      </c>
      <c r="R201" t="s">
        <v>8331</v>
      </c>
    </row>
    <row r="202" spans="1:18" ht="45" x14ac:dyDescent="0.2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>ROUND((E202/D202),2)</f>
        <v>0.26</v>
      </c>
      <c r="P202">
        <f t="shared" si="26"/>
        <v>87.31</v>
      </c>
      <c r="Q202" t="s">
        <v>8327</v>
      </c>
      <c r="R202" t="s">
        <v>8331</v>
      </c>
    </row>
    <row r="203" spans="1:18" ht="60" x14ac:dyDescent="0.2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>ROUND((E203/D203),2)</f>
        <v>0.57999999999999996</v>
      </c>
      <c r="P203">
        <f t="shared" si="26"/>
        <v>54.29</v>
      </c>
      <c r="Q203" t="s">
        <v>8327</v>
      </c>
      <c r="R203" t="s">
        <v>8331</v>
      </c>
    </row>
    <row r="204" spans="1:18" x14ac:dyDescent="0.2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>ROUND((E204/D204),2)</f>
        <v>0</v>
      </c>
      <c r="P204">
        <f t="shared" ref="P204" si="29">IF(E204=0,0,E204/L204)</f>
        <v>0</v>
      </c>
      <c r="Q204" t="s">
        <v>8327</v>
      </c>
      <c r="R204" t="s">
        <v>8331</v>
      </c>
    </row>
    <row r="205" spans="1:18" ht="60" x14ac:dyDescent="0.2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>ROUND((E205/D205),2)</f>
        <v>0.3</v>
      </c>
      <c r="P205">
        <f t="shared" si="26"/>
        <v>93.25</v>
      </c>
      <c r="Q205" t="s">
        <v>8327</v>
      </c>
      <c r="R205" t="s">
        <v>8331</v>
      </c>
    </row>
    <row r="206" spans="1:18" ht="60" x14ac:dyDescent="0.2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>ROUND((E206/D206),2)</f>
        <v>0.51</v>
      </c>
      <c r="P206">
        <f t="shared" si="26"/>
        <v>117.68</v>
      </c>
      <c r="Q206" t="s">
        <v>8327</v>
      </c>
      <c r="R206" t="s">
        <v>8331</v>
      </c>
    </row>
    <row r="207" spans="1:18" ht="45" x14ac:dyDescent="0.2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>ROUND((E207/D207),2)</f>
        <v>0.16</v>
      </c>
      <c r="P207">
        <f t="shared" si="26"/>
        <v>76.47</v>
      </c>
      <c r="Q207" t="s">
        <v>8327</v>
      </c>
      <c r="R207" t="s">
        <v>8331</v>
      </c>
    </row>
    <row r="208" spans="1:18" ht="45" x14ac:dyDescent="0.2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>ROUND((E208/D208),2)</f>
        <v>0</v>
      </c>
      <c r="P208">
        <f t="shared" ref="P208" si="30">IF(E208=0,0,E208/L208)</f>
        <v>0</v>
      </c>
      <c r="Q208" t="s">
        <v>8327</v>
      </c>
      <c r="R208" t="s">
        <v>8331</v>
      </c>
    </row>
    <row r="209" spans="1:18" ht="45" x14ac:dyDescent="0.2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>ROUND((E209/D209),2)</f>
        <v>0.15</v>
      </c>
      <c r="P209">
        <f t="shared" si="26"/>
        <v>163.85</v>
      </c>
      <c r="Q209" t="s">
        <v>8327</v>
      </c>
      <c r="R209" t="s">
        <v>8331</v>
      </c>
    </row>
    <row r="210" spans="1:18" ht="60" x14ac:dyDescent="0.2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>ROUND((E210/D210),2)</f>
        <v>0</v>
      </c>
      <c r="P210">
        <f t="shared" ref="P210" si="31">IF(E210=0,0,E210/L210)</f>
        <v>0</v>
      </c>
      <c r="Q210" t="s">
        <v>8327</v>
      </c>
      <c r="R210" t="s">
        <v>8331</v>
      </c>
    </row>
    <row r="211" spans="1:18" ht="60" x14ac:dyDescent="0.2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>ROUND((E211/D211),2)</f>
        <v>0</v>
      </c>
      <c r="P211">
        <f t="shared" ref="P211" si="32">IF(E211=0,0,E211/L211)</f>
        <v>0</v>
      </c>
      <c r="Q211" t="s">
        <v>8327</v>
      </c>
      <c r="R211" t="s">
        <v>8331</v>
      </c>
    </row>
    <row r="212" spans="1:18" ht="60" x14ac:dyDescent="0.2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>ROUND((E212/D212),2)</f>
        <v>0.25</v>
      </c>
      <c r="P212">
        <f t="shared" si="26"/>
        <v>91.82</v>
      </c>
      <c r="Q212" t="s">
        <v>8327</v>
      </c>
      <c r="R212" t="s">
        <v>8331</v>
      </c>
    </row>
    <row r="213" spans="1:18" ht="60" x14ac:dyDescent="0.2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>ROUND((E213/D213),2)</f>
        <v>0.45</v>
      </c>
      <c r="P213">
        <f t="shared" si="26"/>
        <v>185.83</v>
      </c>
      <c r="Q213" t="s">
        <v>8327</v>
      </c>
      <c r="R213" t="s">
        <v>8331</v>
      </c>
    </row>
    <row r="214" spans="1:18" ht="45" x14ac:dyDescent="0.2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>ROUND((E214/D214),2)</f>
        <v>0</v>
      </c>
      <c r="P214">
        <f t="shared" si="26"/>
        <v>1</v>
      </c>
      <c r="Q214" t="s">
        <v>8327</v>
      </c>
      <c r="R214" t="s">
        <v>8331</v>
      </c>
    </row>
    <row r="215" spans="1:18" ht="45" x14ac:dyDescent="0.2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>ROUND((E215/D215),2)</f>
        <v>0</v>
      </c>
      <c r="P215">
        <f t="shared" si="26"/>
        <v>20</v>
      </c>
      <c r="Q215" t="s">
        <v>8327</v>
      </c>
      <c r="R215" t="s">
        <v>8331</v>
      </c>
    </row>
    <row r="216" spans="1:18" ht="60" x14ac:dyDescent="0.2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>ROUND((E216/D216),2)</f>
        <v>0</v>
      </c>
      <c r="P216">
        <f t="shared" si="26"/>
        <v>1</v>
      </c>
      <c r="Q216" t="s">
        <v>8327</v>
      </c>
      <c r="R216" t="s">
        <v>8331</v>
      </c>
    </row>
    <row r="217" spans="1:18" ht="60" x14ac:dyDescent="0.2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>ROUND((E217/D217),2)</f>
        <v>0</v>
      </c>
      <c r="P217">
        <f t="shared" si="26"/>
        <v>10</v>
      </c>
      <c r="Q217" t="s">
        <v>8327</v>
      </c>
      <c r="R217" t="s">
        <v>8331</v>
      </c>
    </row>
    <row r="218" spans="1:18" ht="60" x14ac:dyDescent="0.2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>ROUND((E218/D218),2)</f>
        <v>0.56000000000000005</v>
      </c>
      <c r="P218">
        <f t="shared" si="26"/>
        <v>331.54</v>
      </c>
      <c r="Q218" t="s">
        <v>8327</v>
      </c>
      <c r="R218" t="s">
        <v>8331</v>
      </c>
    </row>
    <row r="219" spans="1:18" x14ac:dyDescent="0.2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>ROUND((E219/D219),2)</f>
        <v>0.12</v>
      </c>
      <c r="P219">
        <f t="shared" si="26"/>
        <v>314.29000000000002</v>
      </c>
      <c r="Q219" t="s">
        <v>8327</v>
      </c>
      <c r="R219" t="s">
        <v>8331</v>
      </c>
    </row>
    <row r="220" spans="1:18" ht="60" x14ac:dyDescent="0.2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>ROUND((E220/D220),2)</f>
        <v>0.02</v>
      </c>
      <c r="P220">
        <f t="shared" si="26"/>
        <v>100</v>
      </c>
      <c r="Q220" t="s">
        <v>8327</v>
      </c>
      <c r="R220" t="s">
        <v>8331</v>
      </c>
    </row>
    <row r="221" spans="1:18" ht="45" x14ac:dyDescent="0.2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>ROUND((E221/D221),2)</f>
        <v>0.18</v>
      </c>
      <c r="P221">
        <f t="shared" si="26"/>
        <v>115.99</v>
      </c>
      <c r="Q221" t="s">
        <v>8327</v>
      </c>
      <c r="R221" t="s">
        <v>8331</v>
      </c>
    </row>
    <row r="222" spans="1:18" ht="45" x14ac:dyDescent="0.2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>ROUND((E222/D222),2)</f>
        <v>0.01</v>
      </c>
      <c r="P222">
        <f t="shared" si="26"/>
        <v>120</v>
      </c>
      <c r="Q222" t="s">
        <v>8327</v>
      </c>
      <c r="R222" t="s">
        <v>8331</v>
      </c>
    </row>
    <row r="223" spans="1:18" ht="30" x14ac:dyDescent="0.2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>ROUND((E223/D223),2)</f>
        <v>0</v>
      </c>
      <c r="P223">
        <f t="shared" ref="P223" si="33">IF(E223=0,0,E223/L223)</f>
        <v>0</v>
      </c>
      <c r="Q223" t="s">
        <v>8327</v>
      </c>
      <c r="R223" t="s">
        <v>8331</v>
      </c>
    </row>
    <row r="224" spans="1:18" ht="60" x14ac:dyDescent="0.2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>ROUND((E224/D224),2)</f>
        <v>0.13</v>
      </c>
      <c r="P224">
        <f t="shared" si="26"/>
        <v>65</v>
      </c>
      <c r="Q224" t="s">
        <v>8327</v>
      </c>
      <c r="R224" t="s">
        <v>8331</v>
      </c>
    </row>
    <row r="225" spans="1:18" ht="60" x14ac:dyDescent="0.2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>ROUND((E225/D225),2)</f>
        <v>0</v>
      </c>
      <c r="P225">
        <f t="shared" ref="P225" si="34">IF(E225=0,0,E225/L225)</f>
        <v>0</v>
      </c>
      <c r="Q225" t="s">
        <v>8327</v>
      </c>
      <c r="R225" t="s">
        <v>8331</v>
      </c>
    </row>
    <row r="226" spans="1:18" ht="60" x14ac:dyDescent="0.2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>ROUND((E226/D226),2)</f>
        <v>0</v>
      </c>
      <c r="P226">
        <f t="shared" ref="P226" si="35">IF(E226=0,0,E226/L226)</f>
        <v>0</v>
      </c>
      <c r="Q226" t="s">
        <v>8327</v>
      </c>
      <c r="R226" t="s">
        <v>8331</v>
      </c>
    </row>
    <row r="227" spans="1:18" ht="45" x14ac:dyDescent="0.2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>ROUND((E227/D227),2)</f>
        <v>0</v>
      </c>
      <c r="P227">
        <f t="shared" ref="P227" si="36">IF(E227=0,0,E227/L227)</f>
        <v>0</v>
      </c>
      <c r="Q227" t="s">
        <v>8327</v>
      </c>
      <c r="R227" t="s">
        <v>8331</v>
      </c>
    </row>
    <row r="228" spans="1:18" ht="45" x14ac:dyDescent="0.2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>ROUND((E228/D228),2)</f>
        <v>0.01</v>
      </c>
      <c r="P228">
        <f t="shared" si="26"/>
        <v>125</v>
      </c>
      <c r="Q228" t="s">
        <v>8327</v>
      </c>
      <c r="R228" t="s">
        <v>8331</v>
      </c>
    </row>
    <row r="229" spans="1:18" ht="45" x14ac:dyDescent="0.2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>ROUND((E229/D229),2)</f>
        <v>0</v>
      </c>
      <c r="P229">
        <f t="shared" ref="P229" si="37">IF(E229=0,0,E229/L229)</f>
        <v>0</v>
      </c>
      <c r="Q229" t="s">
        <v>8327</v>
      </c>
      <c r="R229" t="s">
        <v>8331</v>
      </c>
    </row>
    <row r="230" spans="1:18" ht="30" x14ac:dyDescent="0.2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>ROUND((E230/D230),2)</f>
        <v>0</v>
      </c>
      <c r="P230">
        <f t="shared" ref="P230" si="38">IF(E230=0,0,E230/L230)</f>
        <v>0</v>
      </c>
      <c r="Q230" t="s">
        <v>8327</v>
      </c>
      <c r="R230" t="s">
        <v>8331</v>
      </c>
    </row>
    <row r="231" spans="1:18" ht="60" x14ac:dyDescent="0.2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>ROUND((E231/D231),2)</f>
        <v>0</v>
      </c>
      <c r="P231">
        <f t="shared" ref="P231" si="39">IF(E231=0,0,E231/L231)</f>
        <v>0</v>
      </c>
      <c r="Q231" t="s">
        <v>8327</v>
      </c>
      <c r="R231" t="s">
        <v>8331</v>
      </c>
    </row>
    <row r="232" spans="1:18" ht="60" x14ac:dyDescent="0.2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>ROUND((E232/D232),2)</f>
        <v>0</v>
      </c>
      <c r="P232">
        <f t="shared" si="26"/>
        <v>30</v>
      </c>
      <c r="Q232" t="s">
        <v>8327</v>
      </c>
      <c r="R232" t="s">
        <v>8331</v>
      </c>
    </row>
    <row r="233" spans="1:18" ht="60" x14ac:dyDescent="0.2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>ROUND((E233/D233),2)</f>
        <v>0</v>
      </c>
      <c r="P233">
        <f t="shared" ref="P233" si="40">IF(E233=0,0,E233/L233)</f>
        <v>0</v>
      </c>
      <c r="Q233" t="s">
        <v>8327</v>
      </c>
      <c r="R233" t="s">
        <v>8331</v>
      </c>
    </row>
    <row r="234" spans="1:18" ht="60" x14ac:dyDescent="0.2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>ROUND((E234/D234),2)</f>
        <v>0.03</v>
      </c>
      <c r="P234">
        <f t="shared" si="26"/>
        <v>15.71</v>
      </c>
      <c r="Q234" t="s">
        <v>8327</v>
      </c>
      <c r="R234" t="s">
        <v>8331</v>
      </c>
    </row>
    <row r="235" spans="1:18" ht="45" x14ac:dyDescent="0.2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>ROUND((E235/D235),2)</f>
        <v>0</v>
      </c>
      <c r="P235">
        <f t="shared" ref="P235" si="41">IF(E235=0,0,E235/L235)</f>
        <v>0</v>
      </c>
      <c r="Q235" t="s">
        <v>8327</v>
      </c>
      <c r="R235" t="s">
        <v>8331</v>
      </c>
    </row>
    <row r="236" spans="1:18" ht="60" x14ac:dyDescent="0.2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>ROUND((E236/D236),2)</f>
        <v>0.4</v>
      </c>
      <c r="P236">
        <f t="shared" si="26"/>
        <v>80.2</v>
      </c>
      <c r="Q236" t="s">
        <v>8327</v>
      </c>
      <c r="R236" t="s">
        <v>8331</v>
      </c>
    </row>
    <row r="237" spans="1:18" ht="45" x14ac:dyDescent="0.2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>ROUND((E237/D237),2)</f>
        <v>0</v>
      </c>
      <c r="P237">
        <f t="shared" ref="P237" si="42">IF(E237=0,0,E237/L237)</f>
        <v>0</v>
      </c>
      <c r="Q237" t="s">
        <v>8327</v>
      </c>
      <c r="R237" t="s">
        <v>8331</v>
      </c>
    </row>
    <row r="238" spans="1:18" ht="60" x14ac:dyDescent="0.2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>ROUND((E238/D238),2)</f>
        <v>0</v>
      </c>
      <c r="P238">
        <f t="shared" ref="P238" si="43">IF(E238=0,0,E238/L238)</f>
        <v>0</v>
      </c>
      <c r="Q238" t="s">
        <v>8327</v>
      </c>
      <c r="R238" t="s">
        <v>8331</v>
      </c>
    </row>
    <row r="239" spans="1:18" ht="30" x14ac:dyDescent="0.2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>ROUND((E239/D239),2)</f>
        <v>0</v>
      </c>
      <c r="P239">
        <f t="shared" si="26"/>
        <v>50</v>
      </c>
      <c r="Q239" t="s">
        <v>8327</v>
      </c>
      <c r="R239" t="s">
        <v>8331</v>
      </c>
    </row>
    <row r="240" spans="1:18" ht="60" x14ac:dyDescent="0.2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>ROUND((E240/D240),2)</f>
        <v>0</v>
      </c>
      <c r="P240">
        <f t="shared" ref="P240" si="44">IF(E240=0,0,E240/L240)</f>
        <v>0</v>
      </c>
      <c r="Q240" t="s">
        <v>8327</v>
      </c>
      <c r="R240" t="s">
        <v>8331</v>
      </c>
    </row>
    <row r="241" spans="1:18" ht="45" x14ac:dyDescent="0.2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>ROUND((E241/D241),2)</f>
        <v>0.25</v>
      </c>
      <c r="P241">
        <f t="shared" si="26"/>
        <v>50</v>
      </c>
      <c r="Q241" t="s">
        <v>8327</v>
      </c>
      <c r="R241" t="s">
        <v>8331</v>
      </c>
    </row>
    <row r="242" spans="1:18" ht="60" x14ac:dyDescent="0.25">
      <c r="A242">
        <v>240</v>
      </c>
      <c r="B242" s="1" t="s">
        <v>242</v>
      </c>
      <c r="C242" s="1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>ROUND((E242/D242),2)</f>
        <v>1.08</v>
      </c>
      <c r="P242">
        <f t="shared" si="26"/>
        <v>117.85</v>
      </c>
      <c r="Q242" t="s">
        <v>8327</v>
      </c>
      <c r="R242" t="s">
        <v>8332</v>
      </c>
    </row>
    <row r="243" spans="1:18" ht="60" x14ac:dyDescent="0.25">
      <c r="A243">
        <v>241</v>
      </c>
      <c r="B243" s="1" t="s">
        <v>243</v>
      </c>
      <c r="C243" s="1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>ROUND((E243/D243),2)</f>
        <v>1.1299999999999999</v>
      </c>
      <c r="P243">
        <f t="shared" si="26"/>
        <v>109.04</v>
      </c>
      <c r="Q243" t="s">
        <v>8327</v>
      </c>
      <c r="R243" t="s">
        <v>8332</v>
      </c>
    </row>
    <row r="244" spans="1:18" ht="45" x14ac:dyDescent="0.25">
      <c r="A244">
        <v>242</v>
      </c>
      <c r="B244" s="1" t="s">
        <v>244</v>
      </c>
      <c r="C244" s="1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>ROUND((E244/D244),2)</f>
        <v>1.1299999999999999</v>
      </c>
      <c r="P244">
        <f t="shared" si="26"/>
        <v>73.02</v>
      </c>
      <c r="Q244" t="s">
        <v>8327</v>
      </c>
      <c r="R244" t="s">
        <v>8332</v>
      </c>
    </row>
    <row r="245" spans="1:18" ht="45" x14ac:dyDescent="0.25">
      <c r="A245">
        <v>243</v>
      </c>
      <c r="B245" s="1" t="s">
        <v>245</v>
      </c>
      <c r="C245" s="1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>ROUND((E245/D245),2)</f>
        <v>1.03</v>
      </c>
      <c r="P245">
        <f t="shared" si="26"/>
        <v>78.2</v>
      </c>
      <c r="Q245" t="s">
        <v>8327</v>
      </c>
      <c r="R245" t="s">
        <v>8332</v>
      </c>
    </row>
    <row r="246" spans="1:18" ht="60" x14ac:dyDescent="0.25">
      <c r="A246">
        <v>244</v>
      </c>
      <c r="B246" s="2">
        <v>39756</v>
      </c>
      <c r="C246" s="1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>ROUND((E246/D246),2)</f>
        <v>1.1399999999999999</v>
      </c>
      <c r="P246">
        <f t="shared" si="26"/>
        <v>47.4</v>
      </c>
      <c r="Q246" t="s">
        <v>8327</v>
      </c>
      <c r="R246" t="s">
        <v>8332</v>
      </c>
    </row>
    <row r="247" spans="1:18" ht="60" x14ac:dyDescent="0.25">
      <c r="A247">
        <v>245</v>
      </c>
      <c r="B247" s="1" t="s">
        <v>246</v>
      </c>
      <c r="C247" s="1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>ROUND((E247/D247),2)</f>
        <v>1.04</v>
      </c>
      <c r="P247">
        <f t="shared" si="26"/>
        <v>54.02</v>
      </c>
      <c r="Q247" t="s">
        <v>8327</v>
      </c>
      <c r="R247" t="s">
        <v>8332</v>
      </c>
    </row>
    <row r="248" spans="1:18" ht="45" x14ac:dyDescent="0.25">
      <c r="A248">
        <v>246</v>
      </c>
      <c r="B248" s="1" t="s">
        <v>247</v>
      </c>
      <c r="C248" s="1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>ROUND((E248/D248),2)</f>
        <v>3.05</v>
      </c>
      <c r="P248">
        <f t="shared" si="26"/>
        <v>68.489999999999995</v>
      </c>
      <c r="Q248" t="s">
        <v>8327</v>
      </c>
      <c r="R248" t="s">
        <v>8332</v>
      </c>
    </row>
    <row r="249" spans="1:18" ht="60" x14ac:dyDescent="0.25">
      <c r="A249">
        <v>247</v>
      </c>
      <c r="B249" s="1" t="s">
        <v>248</v>
      </c>
      <c r="C249" s="1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>ROUND((E249/D249),2)</f>
        <v>1.34</v>
      </c>
      <c r="P249">
        <f t="shared" si="26"/>
        <v>108.15</v>
      </c>
      <c r="Q249" t="s">
        <v>8327</v>
      </c>
      <c r="R249" t="s">
        <v>8332</v>
      </c>
    </row>
    <row r="250" spans="1:18" ht="60" x14ac:dyDescent="0.25">
      <c r="A250">
        <v>248</v>
      </c>
      <c r="B250" s="1" t="s">
        <v>249</v>
      </c>
      <c r="C250" s="1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>ROUND((E250/D250),2)</f>
        <v>1.01</v>
      </c>
      <c r="P250">
        <f t="shared" si="26"/>
        <v>589.95000000000005</v>
      </c>
      <c r="Q250" t="s">
        <v>8327</v>
      </c>
      <c r="R250" t="s">
        <v>8332</v>
      </c>
    </row>
    <row r="251" spans="1:18" ht="60" x14ac:dyDescent="0.25">
      <c r="A251">
        <v>249</v>
      </c>
      <c r="B251" s="1" t="s">
        <v>250</v>
      </c>
      <c r="C251" s="1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>ROUND((E251/D251),2)</f>
        <v>1.1299999999999999</v>
      </c>
      <c r="P251">
        <f t="shared" si="26"/>
        <v>48.05</v>
      </c>
      <c r="Q251" t="s">
        <v>8327</v>
      </c>
      <c r="R251" t="s">
        <v>8332</v>
      </c>
    </row>
    <row r="252" spans="1:18" ht="60" x14ac:dyDescent="0.25">
      <c r="A252">
        <v>250</v>
      </c>
      <c r="B252" s="1" t="s">
        <v>251</v>
      </c>
      <c r="C252" s="1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>ROUND((E252/D252),2)</f>
        <v>1.06</v>
      </c>
      <c r="P252">
        <f t="shared" si="26"/>
        <v>72.48</v>
      </c>
      <c r="Q252" t="s">
        <v>8327</v>
      </c>
      <c r="R252" t="s">
        <v>8332</v>
      </c>
    </row>
    <row r="253" spans="1:18" ht="45" x14ac:dyDescent="0.25">
      <c r="A253">
        <v>251</v>
      </c>
      <c r="B253" s="1" t="s">
        <v>252</v>
      </c>
      <c r="C253" s="1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>ROUND((E253/D253),2)</f>
        <v>1.26</v>
      </c>
      <c r="P253">
        <f t="shared" si="26"/>
        <v>57.08</v>
      </c>
      <c r="Q253" t="s">
        <v>8327</v>
      </c>
      <c r="R253" t="s">
        <v>8332</v>
      </c>
    </row>
    <row r="254" spans="1:18" ht="45" x14ac:dyDescent="0.25">
      <c r="A254">
        <v>252</v>
      </c>
      <c r="B254" s="1" t="s">
        <v>253</v>
      </c>
      <c r="C254" s="1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>ROUND((E254/D254),2)</f>
        <v>1.85</v>
      </c>
      <c r="P254">
        <f t="shared" si="26"/>
        <v>85.44</v>
      </c>
      <c r="Q254" t="s">
        <v>8327</v>
      </c>
      <c r="R254" t="s">
        <v>8332</v>
      </c>
    </row>
    <row r="255" spans="1:18" ht="60" x14ac:dyDescent="0.25">
      <c r="A255">
        <v>253</v>
      </c>
      <c r="B255" s="1" t="s">
        <v>254</v>
      </c>
      <c r="C255" s="1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>ROUND((E255/D255),2)</f>
        <v>1.01</v>
      </c>
      <c r="P255">
        <f t="shared" si="26"/>
        <v>215.86</v>
      </c>
      <c r="Q255" t="s">
        <v>8327</v>
      </c>
      <c r="R255" t="s">
        <v>8332</v>
      </c>
    </row>
    <row r="256" spans="1:18" ht="45" x14ac:dyDescent="0.25">
      <c r="A256">
        <v>254</v>
      </c>
      <c r="B256" s="1" t="s">
        <v>255</v>
      </c>
      <c r="C256" s="1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>ROUND((E256/D256),2)</f>
        <v>1.17</v>
      </c>
      <c r="P256">
        <f t="shared" si="26"/>
        <v>89.39</v>
      </c>
      <c r="Q256" t="s">
        <v>8327</v>
      </c>
      <c r="R256" t="s">
        <v>8332</v>
      </c>
    </row>
    <row r="257" spans="1:18" ht="30" x14ac:dyDescent="0.25">
      <c r="A257">
        <v>255</v>
      </c>
      <c r="B257" s="1" t="s">
        <v>256</v>
      </c>
      <c r="C257" s="1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>ROUND((E257/D257),2)</f>
        <v>1.07</v>
      </c>
      <c r="P257">
        <f t="shared" si="26"/>
        <v>45.42</v>
      </c>
      <c r="Q257" t="s">
        <v>8327</v>
      </c>
      <c r="R257" t="s">
        <v>8332</v>
      </c>
    </row>
    <row r="258" spans="1:18" ht="60" x14ac:dyDescent="0.25">
      <c r="A258">
        <v>256</v>
      </c>
      <c r="B258" s="1" t="s">
        <v>257</v>
      </c>
      <c r="C258" s="1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>ROUND((E258/D258),2)</f>
        <v>1.39</v>
      </c>
      <c r="P258">
        <f t="shared" si="26"/>
        <v>65.760000000000005</v>
      </c>
      <c r="Q258" t="s">
        <v>8327</v>
      </c>
      <c r="R258" t="s">
        <v>8332</v>
      </c>
    </row>
    <row r="259" spans="1:18" ht="60" x14ac:dyDescent="0.25">
      <c r="A259">
        <v>257</v>
      </c>
      <c r="B259" s="1" t="s">
        <v>258</v>
      </c>
      <c r="C259" s="1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>ROUND((E259/D259),2)</f>
        <v>1.07</v>
      </c>
      <c r="P259">
        <f t="shared" si="26"/>
        <v>66.7</v>
      </c>
      <c r="Q259" t="s">
        <v>8327</v>
      </c>
      <c r="R259" t="s">
        <v>8332</v>
      </c>
    </row>
    <row r="260" spans="1:18" ht="60" x14ac:dyDescent="0.25">
      <c r="A260">
        <v>258</v>
      </c>
      <c r="B260" s="1" t="s">
        <v>259</v>
      </c>
      <c r="C260" s="1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>ROUND((E260/D260),2)</f>
        <v>1.91</v>
      </c>
      <c r="P260">
        <f t="shared" ref="P260:P323" si="45">ROUND((E260/L260),2)</f>
        <v>83.35</v>
      </c>
      <c r="Q260" t="s">
        <v>8327</v>
      </c>
      <c r="R260" t="s">
        <v>8332</v>
      </c>
    </row>
    <row r="261" spans="1:18" ht="60" x14ac:dyDescent="0.25">
      <c r="A261">
        <v>259</v>
      </c>
      <c r="B261" s="1" t="s">
        <v>260</v>
      </c>
      <c r="C261" s="1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>ROUND((E261/D261),2)</f>
        <v>1.32</v>
      </c>
      <c r="P261">
        <f t="shared" si="45"/>
        <v>105.05</v>
      </c>
      <c r="Q261" t="s">
        <v>8327</v>
      </c>
      <c r="R261" t="s">
        <v>8332</v>
      </c>
    </row>
    <row r="262" spans="1:18" ht="45" x14ac:dyDescent="0.25">
      <c r="A262">
        <v>260</v>
      </c>
      <c r="B262" s="1" t="s">
        <v>261</v>
      </c>
      <c r="C262" s="1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>ROUND((E262/D262),2)</f>
        <v>1.06</v>
      </c>
      <c r="P262">
        <f t="shared" si="45"/>
        <v>120.91</v>
      </c>
      <c r="Q262" t="s">
        <v>8327</v>
      </c>
      <c r="R262" t="s">
        <v>8332</v>
      </c>
    </row>
    <row r="263" spans="1:18" ht="45" x14ac:dyDescent="0.25">
      <c r="A263">
        <v>261</v>
      </c>
      <c r="B263" s="1" t="s">
        <v>262</v>
      </c>
      <c r="C263" s="1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>ROUND((E263/D263),2)</f>
        <v>1.07</v>
      </c>
      <c r="P263">
        <f t="shared" si="45"/>
        <v>97.64</v>
      </c>
      <c r="Q263" t="s">
        <v>8327</v>
      </c>
      <c r="R263" t="s">
        <v>8332</v>
      </c>
    </row>
    <row r="264" spans="1:18" ht="30" x14ac:dyDescent="0.25">
      <c r="A264">
        <v>262</v>
      </c>
      <c r="B264" s="1" t="s">
        <v>263</v>
      </c>
      <c r="C264" s="1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>ROUND((E264/D264),2)</f>
        <v>2.4</v>
      </c>
      <c r="P264">
        <f t="shared" si="45"/>
        <v>41.38</v>
      </c>
      <c r="Q264" t="s">
        <v>8327</v>
      </c>
      <c r="R264" t="s">
        <v>8332</v>
      </c>
    </row>
    <row r="265" spans="1:18" ht="60" x14ac:dyDescent="0.25">
      <c r="A265">
        <v>263</v>
      </c>
      <c r="B265" s="1" t="s">
        <v>264</v>
      </c>
      <c r="C265" s="1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>ROUND((E265/D265),2)</f>
        <v>1.18</v>
      </c>
      <c r="P265">
        <f t="shared" si="45"/>
        <v>30.65</v>
      </c>
      <c r="Q265" t="s">
        <v>8327</v>
      </c>
      <c r="R265" t="s">
        <v>8332</v>
      </c>
    </row>
    <row r="266" spans="1:18" ht="60" x14ac:dyDescent="0.25">
      <c r="A266">
        <v>264</v>
      </c>
      <c r="B266" s="1" t="s">
        <v>265</v>
      </c>
      <c r="C266" s="1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>ROUND((E266/D266),2)</f>
        <v>1.18</v>
      </c>
      <c r="P266">
        <f t="shared" si="45"/>
        <v>64.95</v>
      </c>
      <c r="Q266" t="s">
        <v>8327</v>
      </c>
      <c r="R266" t="s">
        <v>8332</v>
      </c>
    </row>
    <row r="267" spans="1:18" ht="60" x14ac:dyDescent="0.25">
      <c r="A267">
        <v>265</v>
      </c>
      <c r="B267" s="1" t="s">
        <v>266</v>
      </c>
      <c r="C267" s="1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>ROUND((E267/D267),2)</f>
        <v>1.1100000000000001</v>
      </c>
      <c r="P267">
        <f t="shared" si="45"/>
        <v>95.78</v>
      </c>
      <c r="Q267" t="s">
        <v>8327</v>
      </c>
      <c r="R267" t="s">
        <v>8332</v>
      </c>
    </row>
    <row r="268" spans="1:18" ht="60" x14ac:dyDescent="0.25">
      <c r="A268">
        <v>266</v>
      </c>
      <c r="B268" s="1" t="s">
        <v>267</v>
      </c>
      <c r="C268" s="1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>ROUND((E268/D268),2)</f>
        <v>1.46</v>
      </c>
      <c r="P268">
        <f t="shared" si="45"/>
        <v>40.42</v>
      </c>
      <c r="Q268" t="s">
        <v>8327</v>
      </c>
      <c r="R268" t="s">
        <v>8332</v>
      </c>
    </row>
    <row r="269" spans="1:18" ht="45" x14ac:dyDescent="0.25">
      <c r="A269">
        <v>267</v>
      </c>
      <c r="B269" s="1" t="s">
        <v>268</v>
      </c>
      <c r="C269" s="1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>ROUND((E269/D269),2)</f>
        <v>1.32</v>
      </c>
      <c r="P269">
        <f t="shared" si="45"/>
        <v>78.58</v>
      </c>
      <c r="Q269" t="s">
        <v>8327</v>
      </c>
      <c r="R269" t="s">
        <v>8332</v>
      </c>
    </row>
    <row r="270" spans="1:18" ht="60" x14ac:dyDescent="0.25">
      <c r="A270">
        <v>268</v>
      </c>
      <c r="B270" s="1" t="s">
        <v>269</v>
      </c>
      <c r="C270" s="1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>ROUND((E270/D270),2)</f>
        <v>1.1100000000000001</v>
      </c>
      <c r="P270">
        <f t="shared" si="45"/>
        <v>50.18</v>
      </c>
      <c r="Q270" t="s">
        <v>8327</v>
      </c>
      <c r="R270" t="s">
        <v>8332</v>
      </c>
    </row>
    <row r="271" spans="1:18" ht="60" x14ac:dyDescent="0.25">
      <c r="A271">
        <v>269</v>
      </c>
      <c r="B271" s="1" t="s">
        <v>270</v>
      </c>
      <c r="C271" s="1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>ROUND((E271/D271),2)</f>
        <v>1.47</v>
      </c>
      <c r="P271">
        <f t="shared" si="45"/>
        <v>92.25</v>
      </c>
      <c r="Q271" t="s">
        <v>8327</v>
      </c>
      <c r="R271" t="s">
        <v>8332</v>
      </c>
    </row>
    <row r="272" spans="1:18" ht="45" x14ac:dyDescent="0.25">
      <c r="A272">
        <v>270</v>
      </c>
      <c r="B272" s="1" t="s">
        <v>271</v>
      </c>
      <c r="C272" s="1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>ROUND((E272/D272),2)</f>
        <v>1.53</v>
      </c>
      <c r="P272">
        <f t="shared" si="45"/>
        <v>57.54</v>
      </c>
      <c r="Q272" t="s">
        <v>8327</v>
      </c>
      <c r="R272" t="s">
        <v>8332</v>
      </c>
    </row>
    <row r="273" spans="1:18" ht="60" x14ac:dyDescent="0.25">
      <c r="A273">
        <v>271</v>
      </c>
      <c r="B273" s="1" t="s">
        <v>272</v>
      </c>
      <c r="C273" s="1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>ROUND((E273/D273),2)</f>
        <v>1.05</v>
      </c>
      <c r="P273">
        <f t="shared" si="45"/>
        <v>109.42</v>
      </c>
      <c r="Q273" t="s">
        <v>8327</v>
      </c>
      <c r="R273" t="s">
        <v>8332</v>
      </c>
    </row>
    <row r="274" spans="1:18" ht="60" x14ac:dyDescent="0.25">
      <c r="A274">
        <v>272</v>
      </c>
      <c r="B274" s="1" t="s">
        <v>273</v>
      </c>
      <c r="C274" s="1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>ROUND((E274/D274),2)</f>
        <v>1.77</v>
      </c>
      <c r="P274">
        <f t="shared" si="45"/>
        <v>81.89</v>
      </c>
      <c r="Q274" t="s">
        <v>8327</v>
      </c>
      <c r="R274" t="s">
        <v>8332</v>
      </c>
    </row>
    <row r="275" spans="1:18" ht="60" x14ac:dyDescent="0.25">
      <c r="A275">
        <v>273</v>
      </c>
      <c r="B275" s="1" t="s">
        <v>274</v>
      </c>
      <c r="C275" s="1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>ROUND((E275/D275),2)</f>
        <v>1.08</v>
      </c>
      <c r="P275">
        <f t="shared" si="45"/>
        <v>45.67</v>
      </c>
      <c r="Q275" t="s">
        <v>8327</v>
      </c>
      <c r="R275" t="s">
        <v>8332</v>
      </c>
    </row>
    <row r="276" spans="1:18" ht="60" x14ac:dyDescent="0.25">
      <c r="A276">
        <v>274</v>
      </c>
      <c r="B276" s="1" t="s">
        <v>275</v>
      </c>
      <c r="C276" s="1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>ROUND((E276/D276),2)</f>
        <v>1.56</v>
      </c>
      <c r="P276">
        <f t="shared" si="45"/>
        <v>55.22</v>
      </c>
      <c r="Q276" t="s">
        <v>8327</v>
      </c>
      <c r="R276" t="s">
        <v>8332</v>
      </c>
    </row>
    <row r="277" spans="1:18" ht="45" x14ac:dyDescent="0.25">
      <c r="A277">
        <v>275</v>
      </c>
      <c r="B277" s="1" t="s">
        <v>276</v>
      </c>
      <c r="C277" s="1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>ROUND((E277/D277),2)</f>
        <v>1.08</v>
      </c>
      <c r="P277">
        <f t="shared" si="45"/>
        <v>65.3</v>
      </c>
      <c r="Q277" t="s">
        <v>8327</v>
      </c>
      <c r="R277" t="s">
        <v>8332</v>
      </c>
    </row>
    <row r="278" spans="1:18" ht="60" x14ac:dyDescent="0.25">
      <c r="A278">
        <v>276</v>
      </c>
      <c r="B278" s="1" t="s">
        <v>277</v>
      </c>
      <c r="C278" s="1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>ROUND((E278/D278),2)</f>
        <v>1.48</v>
      </c>
      <c r="P278">
        <f t="shared" si="45"/>
        <v>95.23</v>
      </c>
      <c r="Q278" t="s">
        <v>8327</v>
      </c>
      <c r="R278" t="s">
        <v>8332</v>
      </c>
    </row>
    <row r="279" spans="1:18" ht="60" x14ac:dyDescent="0.25">
      <c r="A279">
        <v>277</v>
      </c>
      <c r="B279" s="1" t="s">
        <v>278</v>
      </c>
      <c r="C279" s="1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>ROUND((E279/D279),2)</f>
        <v>1.1000000000000001</v>
      </c>
      <c r="P279">
        <f t="shared" si="45"/>
        <v>75.44</v>
      </c>
      <c r="Q279" t="s">
        <v>8327</v>
      </c>
      <c r="R279" t="s">
        <v>8332</v>
      </c>
    </row>
    <row r="280" spans="1:18" ht="45" x14ac:dyDescent="0.25">
      <c r="A280">
        <v>278</v>
      </c>
      <c r="B280" s="1" t="s">
        <v>279</v>
      </c>
      <c r="C280" s="1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>ROUND((E280/D280),2)</f>
        <v>1.5</v>
      </c>
      <c r="P280">
        <f t="shared" si="45"/>
        <v>97.82</v>
      </c>
      <c r="Q280" t="s">
        <v>8327</v>
      </c>
      <c r="R280" t="s">
        <v>8332</v>
      </c>
    </row>
    <row r="281" spans="1:18" ht="60" x14ac:dyDescent="0.25">
      <c r="A281">
        <v>279</v>
      </c>
      <c r="B281" s="1" t="s">
        <v>280</v>
      </c>
      <c r="C281" s="1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>ROUND((E281/D281),2)</f>
        <v>1.57</v>
      </c>
      <c r="P281">
        <f t="shared" si="45"/>
        <v>87.69</v>
      </c>
      <c r="Q281" t="s">
        <v>8327</v>
      </c>
      <c r="R281" t="s">
        <v>8332</v>
      </c>
    </row>
    <row r="282" spans="1:18" ht="60" x14ac:dyDescent="0.25">
      <c r="A282">
        <v>280</v>
      </c>
      <c r="B282" s="1" t="s">
        <v>281</v>
      </c>
      <c r="C282" s="1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>ROUND((E282/D282),2)</f>
        <v>1.56</v>
      </c>
      <c r="P282">
        <f t="shared" si="45"/>
        <v>54.75</v>
      </c>
      <c r="Q282" t="s">
        <v>8327</v>
      </c>
      <c r="R282" t="s">
        <v>8332</v>
      </c>
    </row>
    <row r="283" spans="1:18" ht="60" x14ac:dyDescent="0.25">
      <c r="A283">
        <v>281</v>
      </c>
      <c r="B283" s="1" t="s">
        <v>282</v>
      </c>
      <c r="C283" s="1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>ROUND((E283/D283),2)</f>
        <v>1.21</v>
      </c>
      <c r="P283">
        <f t="shared" si="45"/>
        <v>83.95</v>
      </c>
      <c r="Q283" t="s">
        <v>8327</v>
      </c>
      <c r="R283" t="s">
        <v>8332</v>
      </c>
    </row>
    <row r="284" spans="1:18" ht="45" x14ac:dyDescent="0.25">
      <c r="A284">
        <v>282</v>
      </c>
      <c r="B284" s="1" t="s">
        <v>283</v>
      </c>
      <c r="C284" s="1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>ROUND((E284/D284),2)</f>
        <v>1.01</v>
      </c>
      <c r="P284">
        <f t="shared" si="45"/>
        <v>254.39</v>
      </c>
      <c r="Q284" t="s">
        <v>8327</v>
      </c>
      <c r="R284" t="s">
        <v>8332</v>
      </c>
    </row>
    <row r="285" spans="1:18" ht="30" x14ac:dyDescent="0.25">
      <c r="A285">
        <v>283</v>
      </c>
      <c r="B285" s="1" t="s">
        <v>284</v>
      </c>
      <c r="C285" s="1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>ROUND((E285/D285),2)</f>
        <v>1.1399999999999999</v>
      </c>
      <c r="P285">
        <f t="shared" si="45"/>
        <v>101.83</v>
      </c>
      <c r="Q285" t="s">
        <v>8327</v>
      </c>
      <c r="R285" t="s">
        <v>8332</v>
      </c>
    </row>
    <row r="286" spans="1:18" ht="60" x14ac:dyDescent="0.25">
      <c r="A286">
        <v>284</v>
      </c>
      <c r="B286" s="1" t="s">
        <v>285</v>
      </c>
      <c r="C286" s="1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>ROUND((E286/D286),2)</f>
        <v>1.05</v>
      </c>
      <c r="P286">
        <f t="shared" si="45"/>
        <v>55.07</v>
      </c>
      <c r="Q286" t="s">
        <v>8327</v>
      </c>
      <c r="R286" t="s">
        <v>8332</v>
      </c>
    </row>
    <row r="287" spans="1:18" ht="45" x14ac:dyDescent="0.25">
      <c r="A287">
        <v>285</v>
      </c>
      <c r="B287" s="1" t="s">
        <v>286</v>
      </c>
      <c r="C287" s="1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>ROUND((E287/D287),2)</f>
        <v>2.29</v>
      </c>
      <c r="P287">
        <f t="shared" si="45"/>
        <v>56.9</v>
      </c>
      <c r="Q287" t="s">
        <v>8327</v>
      </c>
      <c r="R287" t="s">
        <v>8332</v>
      </c>
    </row>
    <row r="288" spans="1:18" ht="60" x14ac:dyDescent="0.25">
      <c r="A288">
        <v>286</v>
      </c>
      <c r="B288" s="1" t="s">
        <v>287</v>
      </c>
      <c r="C288" s="1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>ROUND((E288/D288),2)</f>
        <v>1.0900000000000001</v>
      </c>
      <c r="P288">
        <f t="shared" si="45"/>
        <v>121.28</v>
      </c>
      <c r="Q288" t="s">
        <v>8327</v>
      </c>
      <c r="R288" t="s">
        <v>8332</v>
      </c>
    </row>
    <row r="289" spans="1:18" ht="30" x14ac:dyDescent="0.25">
      <c r="A289">
        <v>287</v>
      </c>
      <c r="B289" s="1" t="s">
        <v>288</v>
      </c>
      <c r="C289" s="1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>ROUND((E289/D289),2)</f>
        <v>1.76</v>
      </c>
      <c r="P289">
        <f t="shared" si="45"/>
        <v>91.19</v>
      </c>
      <c r="Q289" t="s">
        <v>8327</v>
      </c>
      <c r="R289" t="s">
        <v>8332</v>
      </c>
    </row>
    <row r="290" spans="1:18" ht="60" x14ac:dyDescent="0.25">
      <c r="A290">
        <v>288</v>
      </c>
      <c r="B290" s="1" t="s">
        <v>289</v>
      </c>
      <c r="C290" s="1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>ROUND((E290/D290),2)</f>
        <v>1.03</v>
      </c>
      <c r="P290">
        <f t="shared" si="45"/>
        <v>115.45</v>
      </c>
      <c r="Q290" t="s">
        <v>8327</v>
      </c>
      <c r="R290" t="s">
        <v>8332</v>
      </c>
    </row>
    <row r="291" spans="1:18" ht="60" x14ac:dyDescent="0.25">
      <c r="A291">
        <v>289</v>
      </c>
      <c r="B291" s="1" t="s">
        <v>290</v>
      </c>
      <c r="C291" s="1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>ROUND((E291/D291),2)</f>
        <v>1.05</v>
      </c>
      <c r="P291">
        <f t="shared" si="45"/>
        <v>67.77</v>
      </c>
      <c r="Q291" t="s">
        <v>8327</v>
      </c>
      <c r="R291" t="s">
        <v>8332</v>
      </c>
    </row>
    <row r="292" spans="1:18" ht="45" x14ac:dyDescent="0.25">
      <c r="A292">
        <v>290</v>
      </c>
      <c r="B292" s="1" t="s">
        <v>291</v>
      </c>
      <c r="C292" s="1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>ROUND((E292/D292),2)</f>
        <v>1.07</v>
      </c>
      <c r="P292">
        <f t="shared" si="45"/>
        <v>28.58</v>
      </c>
      <c r="Q292" t="s">
        <v>8327</v>
      </c>
      <c r="R292" t="s">
        <v>8332</v>
      </c>
    </row>
    <row r="293" spans="1:18" ht="45" x14ac:dyDescent="0.25">
      <c r="A293">
        <v>291</v>
      </c>
      <c r="B293" s="1" t="s">
        <v>292</v>
      </c>
      <c r="C293" s="1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>ROUND((E293/D293),2)</f>
        <v>1.2</v>
      </c>
      <c r="P293">
        <f t="shared" si="45"/>
        <v>46.88</v>
      </c>
      <c r="Q293" t="s">
        <v>8327</v>
      </c>
      <c r="R293" t="s">
        <v>8332</v>
      </c>
    </row>
    <row r="294" spans="1:18" ht="60" x14ac:dyDescent="0.25">
      <c r="A294">
        <v>292</v>
      </c>
      <c r="B294" s="1" t="s">
        <v>293</v>
      </c>
      <c r="C294" s="1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>ROUND((E294/D294),2)</f>
        <v>1.02</v>
      </c>
      <c r="P294">
        <f t="shared" si="45"/>
        <v>154.41999999999999</v>
      </c>
      <c r="Q294" t="s">
        <v>8327</v>
      </c>
      <c r="R294" t="s">
        <v>8332</v>
      </c>
    </row>
    <row r="295" spans="1:18" ht="60" x14ac:dyDescent="0.25">
      <c r="A295">
        <v>293</v>
      </c>
      <c r="B295" s="1" t="s">
        <v>294</v>
      </c>
      <c r="C295" s="1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>ROUND((E295/D295),2)</f>
        <v>1.01</v>
      </c>
      <c r="P295">
        <f t="shared" si="45"/>
        <v>201.22</v>
      </c>
      <c r="Q295" t="s">
        <v>8327</v>
      </c>
      <c r="R295" t="s">
        <v>8332</v>
      </c>
    </row>
    <row r="296" spans="1:18" ht="90" x14ac:dyDescent="0.25">
      <c r="A296">
        <v>294</v>
      </c>
      <c r="B296" s="1" t="s">
        <v>295</v>
      </c>
      <c r="C296" s="1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>ROUND((E296/D296),2)</f>
        <v>1</v>
      </c>
      <c r="P296">
        <f t="shared" si="45"/>
        <v>100</v>
      </c>
      <c r="Q296" t="s">
        <v>8327</v>
      </c>
      <c r="R296" t="s">
        <v>8332</v>
      </c>
    </row>
    <row r="297" spans="1:18" ht="60" x14ac:dyDescent="0.25">
      <c r="A297">
        <v>295</v>
      </c>
      <c r="B297" s="1" t="s">
        <v>296</v>
      </c>
      <c r="C297" s="1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>ROUND((E297/D297),2)</f>
        <v>1.33</v>
      </c>
      <c r="P297">
        <f t="shared" si="45"/>
        <v>100.08</v>
      </c>
      <c r="Q297" t="s">
        <v>8327</v>
      </c>
      <c r="R297" t="s">
        <v>8332</v>
      </c>
    </row>
    <row r="298" spans="1:18" ht="45" x14ac:dyDescent="0.25">
      <c r="A298">
        <v>296</v>
      </c>
      <c r="B298" s="1" t="s">
        <v>297</v>
      </c>
      <c r="C298" s="1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>ROUND((E298/D298),2)</f>
        <v>1.19</v>
      </c>
      <c r="P298">
        <f t="shared" si="45"/>
        <v>230.09</v>
      </c>
      <c r="Q298" t="s">
        <v>8327</v>
      </c>
      <c r="R298" t="s">
        <v>8332</v>
      </c>
    </row>
    <row r="299" spans="1:18" ht="60" x14ac:dyDescent="0.25">
      <c r="A299">
        <v>297</v>
      </c>
      <c r="B299" s="1" t="s">
        <v>298</v>
      </c>
      <c r="C299" s="1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>ROUND((E299/D299),2)</f>
        <v>1.01</v>
      </c>
      <c r="P299">
        <f t="shared" si="45"/>
        <v>141.75</v>
      </c>
      <c r="Q299" t="s">
        <v>8327</v>
      </c>
      <c r="R299" t="s">
        <v>8332</v>
      </c>
    </row>
    <row r="300" spans="1:18" ht="30" x14ac:dyDescent="0.25">
      <c r="A300">
        <v>298</v>
      </c>
      <c r="B300" s="1" t="s">
        <v>299</v>
      </c>
      <c r="C300" s="1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>ROUND((E300/D300),2)</f>
        <v>1.0900000000000001</v>
      </c>
      <c r="P300">
        <f t="shared" si="45"/>
        <v>56.34</v>
      </c>
      <c r="Q300" t="s">
        <v>8327</v>
      </c>
      <c r="R300" t="s">
        <v>8332</v>
      </c>
    </row>
    <row r="301" spans="1:18" ht="60" x14ac:dyDescent="0.25">
      <c r="A301">
        <v>299</v>
      </c>
      <c r="B301" s="1" t="s">
        <v>300</v>
      </c>
      <c r="C301" s="1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>ROUND((E301/D301),2)</f>
        <v>1.79</v>
      </c>
      <c r="P301">
        <f t="shared" si="45"/>
        <v>73.34</v>
      </c>
      <c r="Q301" t="s">
        <v>8327</v>
      </c>
      <c r="R301" t="s">
        <v>8332</v>
      </c>
    </row>
    <row r="302" spans="1:18" ht="60" x14ac:dyDescent="0.25">
      <c r="A302">
        <v>300</v>
      </c>
      <c r="B302" s="1" t="s">
        <v>301</v>
      </c>
      <c r="C302" s="1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>ROUND((E302/D302),2)</f>
        <v>1.02</v>
      </c>
      <c r="P302">
        <f t="shared" si="45"/>
        <v>85.34</v>
      </c>
      <c r="Q302" t="s">
        <v>8327</v>
      </c>
      <c r="R302" t="s">
        <v>8332</v>
      </c>
    </row>
    <row r="303" spans="1:18" ht="45" x14ac:dyDescent="0.25">
      <c r="A303">
        <v>301</v>
      </c>
      <c r="B303" s="1" t="s">
        <v>302</v>
      </c>
      <c r="C303" s="1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>ROUND((E303/D303),2)</f>
        <v>1.19</v>
      </c>
      <c r="P303">
        <f t="shared" si="45"/>
        <v>61.5</v>
      </c>
      <c r="Q303" t="s">
        <v>8327</v>
      </c>
      <c r="R303" t="s">
        <v>8332</v>
      </c>
    </row>
    <row r="304" spans="1:18" ht="60" x14ac:dyDescent="0.25">
      <c r="A304">
        <v>302</v>
      </c>
      <c r="B304" s="1" t="s">
        <v>303</v>
      </c>
      <c r="C304" s="1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>ROUND((E304/D304),2)</f>
        <v>1</v>
      </c>
      <c r="P304">
        <f t="shared" si="45"/>
        <v>93.02</v>
      </c>
      <c r="Q304" t="s">
        <v>8327</v>
      </c>
      <c r="R304" t="s">
        <v>8332</v>
      </c>
    </row>
    <row r="305" spans="1:18" ht="45" x14ac:dyDescent="0.25">
      <c r="A305">
        <v>303</v>
      </c>
      <c r="B305" s="1" t="s">
        <v>304</v>
      </c>
      <c r="C305" s="1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>ROUND((E305/D305),2)</f>
        <v>1.37</v>
      </c>
      <c r="P305">
        <f t="shared" si="45"/>
        <v>50.29</v>
      </c>
      <c r="Q305" t="s">
        <v>8327</v>
      </c>
      <c r="R305" t="s">
        <v>8332</v>
      </c>
    </row>
    <row r="306" spans="1:18" ht="30" x14ac:dyDescent="0.25">
      <c r="A306">
        <v>304</v>
      </c>
      <c r="B306" s="1" t="s">
        <v>305</v>
      </c>
      <c r="C306" s="1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>ROUND((E306/D306),2)</f>
        <v>2.3199999999999998</v>
      </c>
      <c r="P306">
        <f t="shared" si="45"/>
        <v>106.43</v>
      </c>
      <c r="Q306" t="s">
        <v>8327</v>
      </c>
      <c r="R306" t="s">
        <v>8332</v>
      </c>
    </row>
    <row r="307" spans="1:18" ht="45" x14ac:dyDescent="0.25">
      <c r="A307">
        <v>305</v>
      </c>
      <c r="B307" s="1" t="s">
        <v>306</v>
      </c>
      <c r="C307" s="1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>ROUND((E307/D307),2)</f>
        <v>1.3</v>
      </c>
      <c r="P307">
        <f t="shared" si="45"/>
        <v>51.72</v>
      </c>
      <c r="Q307" t="s">
        <v>8327</v>
      </c>
      <c r="R307" t="s">
        <v>8332</v>
      </c>
    </row>
    <row r="308" spans="1:18" ht="30" x14ac:dyDescent="0.25">
      <c r="A308">
        <v>306</v>
      </c>
      <c r="B308" s="1" t="s">
        <v>307</v>
      </c>
      <c r="C308" s="1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>ROUND((E308/D308),2)</f>
        <v>2.93</v>
      </c>
      <c r="P308">
        <f t="shared" si="45"/>
        <v>36.61</v>
      </c>
      <c r="Q308" t="s">
        <v>8327</v>
      </c>
      <c r="R308" t="s">
        <v>8332</v>
      </c>
    </row>
    <row r="309" spans="1:18" x14ac:dyDescent="0.25">
      <c r="A309">
        <v>307</v>
      </c>
      <c r="B309" s="1" t="s">
        <v>308</v>
      </c>
      <c r="C309" s="1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>ROUND((E309/D309),2)</f>
        <v>1.1100000000000001</v>
      </c>
      <c r="P309">
        <f t="shared" si="45"/>
        <v>42.52</v>
      </c>
      <c r="Q309" t="s">
        <v>8327</v>
      </c>
      <c r="R309" t="s">
        <v>8332</v>
      </c>
    </row>
    <row r="310" spans="1:18" ht="60" x14ac:dyDescent="0.25">
      <c r="A310">
        <v>308</v>
      </c>
      <c r="B310" s="1" t="s">
        <v>309</v>
      </c>
      <c r="C310" s="1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>ROUND((E310/D310),2)</f>
        <v>1.06</v>
      </c>
      <c r="P310">
        <f t="shared" si="45"/>
        <v>62.71</v>
      </c>
      <c r="Q310" t="s">
        <v>8327</v>
      </c>
      <c r="R310" t="s">
        <v>8332</v>
      </c>
    </row>
    <row r="311" spans="1:18" ht="60" x14ac:dyDescent="0.25">
      <c r="A311">
        <v>309</v>
      </c>
      <c r="B311" s="1" t="s">
        <v>310</v>
      </c>
      <c r="C311" s="1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>ROUND((E311/D311),2)</f>
        <v>1.19</v>
      </c>
      <c r="P311">
        <f t="shared" si="45"/>
        <v>89.96</v>
      </c>
      <c r="Q311" t="s">
        <v>8327</v>
      </c>
      <c r="R311" t="s">
        <v>8332</v>
      </c>
    </row>
    <row r="312" spans="1:18" ht="45" x14ac:dyDescent="0.25">
      <c r="A312">
        <v>310</v>
      </c>
      <c r="B312" s="1" t="s">
        <v>311</v>
      </c>
      <c r="C312" s="1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>ROUND((E312/D312),2)</f>
        <v>1.04</v>
      </c>
      <c r="P312">
        <f t="shared" si="45"/>
        <v>28.92</v>
      </c>
      <c r="Q312" t="s">
        <v>8327</v>
      </c>
      <c r="R312" t="s">
        <v>8332</v>
      </c>
    </row>
    <row r="313" spans="1:18" ht="45" x14ac:dyDescent="0.25">
      <c r="A313">
        <v>311</v>
      </c>
      <c r="B313" s="1" t="s">
        <v>312</v>
      </c>
      <c r="C313" s="1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>ROUND((E313/D313),2)</f>
        <v>1.04</v>
      </c>
      <c r="P313">
        <f t="shared" si="45"/>
        <v>138.80000000000001</v>
      </c>
      <c r="Q313" t="s">
        <v>8327</v>
      </c>
      <c r="R313" t="s">
        <v>8332</v>
      </c>
    </row>
    <row r="314" spans="1:18" ht="60" x14ac:dyDescent="0.25">
      <c r="A314">
        <v>312</v>
      </c>
      <c r="B314" s="1" t="s">
        <v>313</v>
      </c>
      <c r="C314" s="1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>ROUND((E314/D314),2)</f>
        <v>1.1200000000000001</v>
      </c>
      <c r="P314">
        <f t="shared" si="45"/>
        <v>61.3</v>
      </c>
      <c r="Q314" t="s">
        <v>8327</v>
      </c>
      <c r="R314" t="s">
        <v>8332</v>
      </c>
    </row>
    <row r="315" spans="1:18" ht="60" x14ac:dyDescent="0.25">
      <c r="A315">
        <v>313</v>
      </c>
      <c r="B315" s="1" t="s">
        <v>314</v>
      </c>
      <c r="C315" s="1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>ROUND((E315/D315),2)</f>
        <v>1.05</v>
      </c>
      <c r="P315">
        <f t="shared" si="45"/>
        <v>80.2</v>
      </c>
      <c r="Q315" t="s">
        <v>8327</v>
      </c>
      <c r="R315" t="s">
        <v>8332</v>
      </c>
    </row>
    <row r="316" spans="1:18" ht="60" x14ac:dyDescent="0.25">
      <c r="A316">
        <v>314</v>
      </c>
      <c r="B316" s="1" t="s">
        <v>315</v>
      </c>
      <c r="C316" s="1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>ROUND((E316/D316),2)</f>
        <v>3.85</v>
      </c>
      <c r="P316">
        <f t="shared" si="45"/>
        <v>32.1</v>
      </c>
      <c r="Q316" t="s">
        <v>8327</v>
      </c>
      <c r="R316" t="s">
        <v>8332</v>
      </c>
    </row>
    <row r="317" spans="1:18" ht="45" x14ac:dyDescent="0.25">
      <c r="A317">
        <v>315</v>
      </c>
      <c r="B317" s="1" t="s">
        <v>316</v>
      </c>
      <c r="C317" s="1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>ROUND((E317/D317),2)</f>
        <v>1.01</v>
      </c>
      <c r="P317">
        <f t="shared" si="45"/>
        <v>200.89</v>
      </c>
      <c r="Q317" t="s">
        <v>8327</v>
      </c>
      <c r="R317" t="s">
        <v>8332</v>
      </c>
    </row>
    <row r="318" spans="1:18" ht="45" x14ac:dyDescent="0.25">
      <c r="A318">
        <v>316</v>
      </c>
      <c r="B318" s="1" t="s">
        <v>317</v>
      </c>
      <c r="C318" s="1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>ROUND((E318/D318),2)</f>
        <v>1.1399999999999999</v>
      </c>
      <c r="P318">
        <f t="shared" si="45"/>
        <v>108.01</v>
      </c>
      <c r="Q318" t="s">
        <v>8327</v>
      </c>
      <c r="R318" t="s">
        <v>8332</v>
      </c>
    </row>
    <row r="319" spans="1:18" ht="45" x14ac:dyDescent="0.25">
      <c r="A319">
        <v>317</v>
      </c>
      <c r="B319" s="1" t="s">
        <v>318</v>
      </c>
      <c r="C319" s="1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>ROUND((E319/D319),2)</f>
        <v>1.01</v>
      </c>
      <c r="P319">
        <f t="shared" si="45"/>
        <v>95.7</v>
      </c>
      <c r="Q319" t="s">
        <v>8327</v>
      </c>
      <c r="R319" t="s">
        <v>8332</v>
      </c>
    </row>
    <row r="320" spans="1:18" ht="45" x14ac:dyDescent="0.25">
      <c r="A320">
        <v>318</v>
      </c>
      <c r="B320" s="1" t="s">
        <v>319</v>
      </c>
      <c r="C320" s="1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>ROUND((E320/D320),2)</f>
        <v>2.83</v>
      </c>
      <c r="P320">
        <f t="shared" si="45"/>
        <v>49.88</v>
      </c>
      <c r="Q320" t="s">
        <v>8327</v>
      </c>
      <c r="R320" t="s">
        <v>8332</v>
      </c>
    </row>
    <row r="321" spans="1:18" ht="60" x14ac:dyDescent="0.25">
      <c r="A321">
        <v>319</v>
      </c>
      <c r="B321" s="1" t="s">
        <v>320</v>
      </c>
      <c r="C321" s="1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>ROUND((E321/D321),2)</f>
        <v>1.1299999999999999</v>
      </c>
      <c r="P321">
        <f t="shared" si="45"/>
        <v>110.47</v>
      </c>
      <c r="Q321" t="s">
        <v>8327</v>
      </c>
      <c r="R321" t="s">
        <v>8332</v>
      </c>
    </row>
    <row r="322" spans="1:18" ht="60" x14ac:dyDescent="0.25">
      <c r="A322">
        <v>320</v>
      </c>
      <c r="B322" s="1" t="s">
        <v>321</v>
      </c>
      <c r="C322" s="1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>ROUND((E322/D322),2)</f>
        <v>1.07</v>
      </c>
      <c r="P322">
        <f t="shared" si="45"/>
        <v>134.91</v>
      </c>
      <c r="Q322" t="s">
        <v>8327</v>
      </c>
      <c r="R322" t="s">
        <v>8332</v>
      </c>
    </row>
    <row r="323" spans="1:18" ht="45" x14ac:dyDescent="0.25">
      <c r="A323">
        <v>321</v>
      </c>
      <c r="B323" s="1" t="s">
        <v>322</v>
      </c>
      <c r="C323" s="1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>ROUND((E323/D323),2)</f>
        <v>1.03</v>
      </c>
      <c r="P323">
        <f t="shared" si="45"/>
        <v>106.62</v>
      </c>
      <c r="Q323" t="s">
        <v>8327</v>
      </c>
      <c r="R323" t="s">
        <v>8332</v>
      </c>
    </row>
    <row r="324" spans="1:18" ht="45" x14ac:dyDescent="0.25">
      <c r="A324">
        <v>322</v>
      </c>
      <c r="B324" s="1" t="s">
        <v>323</v>
      </c>
      <c r="C324" s="1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>ROUND((E324/D324),2)</f>
        <v>1.08</v>
      </c>
      <c r="P324">
        <f t="shared" ref="P324:P387" si="46">ROUND((E324/L324),2)</f>
        <v>145.04</v>
      </c>
      <c r="Q324" t="s">
        <v>8327</v>
      </c>
      <c r="R324" t="s">
        <v>8332</v>
      </c>
    </row>
    <row r="325" spans="1:18" ht="60" x14ac:dyDescent="0.25">
      <c r="A325">
        <v>323</v>
      </c>
      <c r="B325" s="1" t="s">
        <v>324</v>
      </c>
      <c r="C325" s="1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>ROUND((E325/D325),2)</f>
        <v>1.23</v>
      </c>
      <c r="P325">
        <f t="shared" si="46"/>
        <v>114.59</v>
      </c>
      <c r="Q325" t="s">
        <v>8327</v>
      </c>
      <c r="R325" t="s">
        <v>8332</v>
      </c>
    </row>
    <row r="326" spans="1:18" ht="45" x14ac:dyDescent="0.25">
      <c r="A326">
        <v>324</v>
      </c>
      <c r="B326" s="1" t="s">
        <v>325</v>
      </c>
      <c r="C326" s="1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>ROUND((E326/D326),2)</f>
        <v>1.02</v>
      </c>
      <c r="P326">
        <f t="shared" si="46"/>
        <v>105.32</v>
      </c>
      <c r="Q326" t="s">
        <v>8327</v>
      </c>
      <c r="R326" t="s">
        <v>8332</v>
      </c>
    </row>
    <row r="327" spans="1:18" ht="45" x14ac:dyDescent="0.25">
      <c r="A327">
        <v>325</v>
      </c>
      <c r="B327" s="1" t="s">
        <v>326</v>
      </c>
      <c r="C327" s="1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>ROUND((E327/D327),2)</f>
        <v>1.04</v>
      </c>
      <c r="P327">
        <f t="shared" si="46"/>
        <v>70.92</v>
      </c>
      <c r="Q327" t="s">
        <v>8327</v>
      </c>
      <c r="R327" t="s">
        <v>8332</v>
      </c>
    </row>
    <row r="328" spans="1:18" ht="45" x14ac:dyDescent="0.25">
      <c r="A328">
        <v>326</v>
      </c>
      <c r="B328" s="1" t="s">
        <v>327</v>
      </c>
      <c r="C328" s="1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>ROUND((E328/D328),2)</f>
        <v>1.1299999999999999</v>
      </c>
      <c r="P328">
        <f t="shared" si="46"/>
        <v>147.16999999999999</v>
      </c>
      <c r="Q328" t="s">
        <v>8327</v>
      </c>
      <c r="R328" t="s">
        <v>8332</v>
      </c>
    </row>
    <row r="329" spans="1:18" ht="60" x14ac:dyDescent="0.25">
      <c r="A329">
        <v>327</v>
      </c>
      <c r="B329" s="1" t="s">
        <v>328</v>
      </c>
      <c r="C329" s="1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>ROUND((E329/D329),2)</f>
        <v>1.36</v>
      </c>
      <c r="P329">
        <f t="shared" si="46"/>
        <v>160.47</v>
      </c>
      <c r="Q329" t="s">
        <v>8327</v>
      </c>
      <c r="R329" t="s">
        <v>8332</v>
      </c>
    </row>
    <row r="330" spans="1:18" ht="45" x14ac:dyDescent="0.25">
      <c r="A330">
        <v>328</v>
      </c>
      <c r="B330" s="1" t="s">
        <v>329</v>
      </c>
      <c r="C330" s="1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>ROUND((E330/D330),2)</f>
        <v>1.04</v>
      </c>
      <c r="P330">
        <f t="shared" si="46"/>
        <v>156.05000000000001</v>
      </c>
      <c r="Q330" t="s">
        <v>8327</v>
      </c>
      <c r="R330" t="s">
        <v>8332</v>
      </c>
    </row>
    <row r="331" spans="1:18" ht="45" x14ac:dyDescent="0.25">
      <c r="A331">
        <v>329</v>
      </c>
      <c r="B331" s="1" t="s">
        <v>330</v>
      </c>
      <c r="C331" s="1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>ROUND((E331/D331),2)</f>
        <v>1.06</v>
      </c>
      <c r="P331">
        <f t="shared" si="46"/>
        <v>63.17</v>
      </c>
      <c r="Q331" t="s">
        <v>8327</v>
      </c>
      <c r="R331" t="s">
        <v>8332</v>
      </c>
    </row>
    <row r="332" spans="1:18" ht="60" x14ac:dyDescent="0.25">
      <c r="A332">
        <v>330</v>
      </c>
      <c r="B332" s="1" t="s">
        <v>331</v>
      </c>
      <c r="C332" s="1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>ROUND((E332/D332),2)</f>
        <v>1.02</v>
      </c>
      <c r="P332">
        <f t="shared" si="46"/>
        <v>104.82</v>
      </c>
      <c r="Q332" t="s">
        <v>8327</v>
      </c>
      <c r="R332" t="s">
        <v>8332</v>
      </c>
    </row>
    <row r="333" spans="1:18" ht="45" x14ac:dyDescent="0.25">
      <c r="A333">
        <v>331</v>
      </c>
      <c r="B333" s="1" t="s">
        <v>332</v>
      </c>
      <c r="C333" s="1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>ROUND((E333/D333),2)</f>
        <v>1.07</v>
      </c>
      <c r="P333">
        <f t="shared" si="46"/>
        <v>97.36</v>
      </c>
      <c r="Q333" t="s">
        <v>8327</v>
      </c>
      <c r="R333" t="s">
        <v>8332</v>
      </c>
    </row>
    <row r="334" spans="1:18" ht="60" x14ac:dyDescent="0.25">
      <c r="A334">
        <v>332</v>
      </c>
      <c r="B334" s="1" t="s">
        <v>333</v>
      </c>
      <c r="C334" s="1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>ROUND((E334/D334),2)</f>
        <v>1.1299999999999999</v>
      </c>
      <c r="P334">
        <f t="shared" si="46"/>
        <v>203.63</v>
      </c>
      <c r="Q334" t="s">
        <v>8327</v>
      </c>
      <c r="R334" t="s">
        <v>8332</v>
      </c>
    </row>
    <row r="335" spans="1:18" ht="60" x14ac:dyDescent="0.25">
      <c r="A335">
        <v>333</v>
      </c>
      <c r="B335" s="1" t="s">
        <v>334</v>
      </c>
      <c r="C335" s="1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>ROUND((E335/D335),2)</f>
        <v>1.25</v>
      </c>
      <c r="P335">
        <f t="shared" si="46"/>
        <v>188.31</v>
      </c>
      <c r="Q335" t="s">
        <v>8327</v>
      </c>
      <c r="R335" t="s">
        <v>8332</v>
      </c>
    </row>
    <row r="336" spans="1:18" ht="60" x14ac:dyDescent="0.25">
      <c r="A336">
        <v>334</v>
      </c>
      <c r="B336" s="1" t="s">
        <v>335</v>
      </c>
      <c r="C336" s="1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>ROUND((E336/D336),2)</f>
        <v>1.01</v>
      </c>
      <c r="P336">
        <f t="shared" si="46"/>
        <v>146.65</v>
      </c>
      <c r="Q336" t="s">
        <v>8327</v>
      </c>
      <c r="R336" t="s">
        <v>8332</v>
      </c>
    </row>
    <row r="337" spans="1:18" ht="60" x14ac:dyDescent="0.25">
      <c r="A337">
        <v>335</v>
      </c>
      <c r="B337" s="1" t="s">
        <v>336</v>
      </c>
      <c r="C337" s="1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>ROUND((E337/D337),2)</f>
        <v>1.03</v>
      </c>
      <c r="P337">
        <f t="shared" si="46"/>
        <v>109.19</v>
      </c>
      <c r="Q337" t="s">
        <v>8327</v>
      </c>
      <c r="R337" t="s">
        <v>8332</v>
      </c>
    </row>
    <row r="338" spans="1:18" ht="45" x14ac:dyDescent="0.25">
      <c r="A338">
        <v>336</v>
      </c>
      <c r="B338" s="1" t="s">
        <v>337</v>
      </c>
      <c r="C338" s="1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>ROUND((E338/D338),2)</f>
        <v>1.17</v>
      </c>
      <c r="P338">
        <f t="shared" si="46"/>
        <v>59.25</v>
      </c>
      <c r="Q338" t="s">
        <v>8327</v>
      </c>
      <c r="R338" t="s">
        <v>8332</v>
      </c>
    </row>
    <row r="339" spans="1:18" ht="60" x14ac:dyDescent="0.25">
      <c r="A339">
        <v>337</v>
      </c>
      <c r="B339" s="1" t="s">
        <v>338</v>
      </c>
      <c r="C339" s="1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>ROUND((E339/D339),2)</f>
        <v>1.01</v>
      </c>
      <c r="P339">
        <f t="shared" si="46"/>
        <v>97.9</v>
      </c>
      <c r="Q339" t="s">
        <v>8327</v>
      </c>
      <c r="R339" t="s">
        <v>8332</v>
      </c>
    </row>
    <row r="340" spans="1:18" ht="60" x14ac:dyDescent="0.25">
      <c r="A340">
        <v>338</v>
      </c>
      <c r="B340" s="1" t="s">
        <v>339</v>
      </c>
      <c r="C340" s="1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>ROUND((E340/D340),2)</f>
        <v>1.1000000000000001</v>
      </c>
      <c r="P340">
        <f t="shared" si="46"/>
        <v>70</v>
      </c>
      <c r="Q340" t="s">
        <v>8327</v>
      </c>
      <c r="R340" t="s">
        <v>8332</v>
      </c>
    </row>
    <row r="341" spans="1:18" ht="45" x14ac:dyDescent="0.25">
      <c r="A341">
        <v>339</v>
      </c>
      <c r="B341" s="1" t="s">
        <v>340</v>
      </c>
      <c r="C341" s="1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>ROUND((E341/D341),2)</f>
        <v>1.08</v>
      </c>
      <c r="P341">
        <f t="shared" si="46"/>
        <v>72.87</v>
      </c>
      <c r="Q341" t="s">
        <v>8327</v>
      </c>
      <c r="R341" t="s">
        <v>8332</v>
      </c>
    </row>
    <row r="342" spans="1:18" ht="45" x14ac:dyDescent="0.25">
      <c r="A342">
        <v>340</v>
      </c>
      <c r="B342" s="1" t="s">
        <v>341</v>
      </c>
      <c r="C342" s="1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>ROUND((E342/D342),2)</f>
        <v>1.25</v>
      </c>
      <c r="P342">
        <f t="shared" si="46"/>
        <v>146.35</v>
      </c>
      <c r="Q342" t="s">
        <v>8327</v>
      </c>
      <c r="R342" t="s">
        <v>8332</v>
      </c>
    </row>
    <row r="343" spans="1:18" ht="60" x14ac:dyDescent="0.25">
      <c r="A343">
        <v>341</v>
      </c>
      <c r="B343" s="1" t="s">
        <v>342</v>
      </c>
      <c r="C343" s="1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>ROUND((E343/D343),2)</f>
        <v>1.07</v>
      </c>
      <c r="P343">
        <f t="shared" si="46"/>
        <v>67.91</v>
      </c>
      <c r="Q343" t="s">
        <v>8327</v>
      </c>
      <c r="R343" t="s">
        <v>8332</v>
      </c>
    </row>
    <row r="344" spans="1:18" ht="30" x14ac:dyDescent="0.25">
      <c r="A344">
        <v>342</v>
      </c>
      <c r="B344" s="1" t="s">
        <v>343</v>
      </c>
      <c r="C344" s="1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>ROUND((E344/D344),2)</f>
        <v>1</v>
      </c>
      <c r="P344">
        <f t="shared" si="46"/>
        <v>169.85</v>
      </c>
      <c r="Q344" t="s">
        <v>8327</v>
      </c>
      <c r="R344" t="s">
        <v>8332</v>
      </c>
    </row>
    <row r="345" spans="1:18" ht="60" x14ac:dyDescent="0.25">
      <c r="A345">
        <v>343</v>
      </c>
      <c r="B345" s="1" t="s">
        <v>344</v>
      </c>
      <c r="C345" s="1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>ROUND((E345/D345),2)</f>
        <v>1.02</v>
      </c>
      <c r="P345">
        <f t="shared" si="46"/>
        <v>58.41</v>
      </c>
      <c r="Q345" t="s">
        <v>8327</v>
      </c>
      <c r="R345" t="s">
        <v>8332</v>
      </c>
    </row>
    <row r="346" spans="1:18" ht="60" x14ac:dyDescent="0.25">
      <c r="A346">
        <v>344</v>
      </c>
      <c r="B346" s="1" t="s">
        <v>345</v>
      </c>
      <c r="C346" s="1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>ROUND((E346/D346),2)</f>
        <v>1.02</v>
      </c>
      <c r="P346">
        <f t="shared" si="46"/>
        <v>119.99</v>
      </c>
      <c r="Q346" t="s">
        <v>8327</v>
      </c>
      <c r="R346" t="s">
        <v>8332</v>
      </c>
    </row>
    <row r="347" spans="1:18" ht="45" x14ac:dyDescent="0.25">
      <c r="A347">
        <v>345</v>
      </c>
      <c r="B347" s="1" t="s">
        <v>346</v>
      </c>
      <c r="C347" s="1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>ROUND((E347/D347),2)</f>
        <v>1.23</v>
      </c>
      <c r="P347">
        <f t="shared" si="46"/>
        <v>99.86</v>
      </c>
      <c r="Q347" t="s">
        <v>8327</v>
      </c>
      <c r="R347" t="s">
        <v>8332</v>
      </c>
    </row>
    <row r="348" spans="1:18" ht="60" x14ac:dyDescent="0.25">
      <c r="A348">
        <v>346</v>
      </c>
      <c r="B348" s="1" t="s">
        <v>347</v>
      </c>
      <c r="C348" s="1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>ROUND((E348/D348),2)</f>
        <v>1.7</v>
      </c>
      <c r="P348">
        <f t="shared" si="46"/>
        <v>90.58</v>
      </c>
      <c r="Q348" t="s">
        <v>8327</v>
      </c>
      <c r="R348" t="s">
        <v>8332</v>
      </c>
    </row>
    <row r="349" spans="1:18" ht="60" x14ac:dyDescent="0.25">
      <c r="A349">
        <v>347</v>
      </c>
      <c r="B349" s="1" t="s">
        <v>348</v>
      </c>
      <c r="C349" s="1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>ROUND((E349/D349),2)</f>
        <v>1.1200000000000001</v>
      </c>
      <c r="P349">
        <f t="shared" si="46"/>
        <v>117.77</v>
      </c>
      <c r="Q349" t="s">
        <v>8327</v>
      </c>
      <c r="R349" t="s">
        <v>8332</v>
      </c>
    </row>
    <row r="350" spans="1:18" ht="60" x14ac:dyDescent="0.25">
      <c r="A350">
        <v>348</v>
      </c>
      <c r="B350" s="1" t="s">
        <v>349</v>
      </c>
      <c r="C350" s="1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>ROUND((E350/D350),2)</f>
        <v>1.03</v>
      </c>
      <c r="P350">
        <f t="shared" si="46"/>
        <v>86.55</v>
      </c>
      <c r="Q350" t="s">
        <v>8327</v>
      </c>
      <c r="R350" t="s">
        <v>8332</v>
      </c>
    </row>
    <row r="351" spans="1:18" ht="45" x14ac:dyDescent="0.25">
      <c r="A351">
        <v>349</v>
      </c>
      <c r="B351" s="1" t="s">
        <v>350</v>
      </c>
      <c r="C351" s="1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>ROUND((E351/D351),2)</f>
        <v>1.07</v>
      </c>
      <c r="P351">
        <f t="shared" si="46"/>
        <v>71.900000000000006</v>
      </c>
      <c r="Q351" t="s">
        <v>8327</v>
      </c>
      <c r="R351" t="s">
        <v>8332</v>
      </c>
    </row>
    <row r="352" spans="1:18" ht="45" x14ac:dyDescent="0.25">
      <c r="A352">
        <v>350</v>
      </c>
      <c r="B352" s="1" t="s">
        <v>351</v>
      </c>
      <c r="C352" s="1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>ROUND((E352/D352),2)</f>
        <v>1.1499999999999999</v>
      </c>
      <c r="P352">
        <f t="shared" si="46"/>
        <v>129.82</v>
      </c>
      <c r="Q352" t="s">
        <v>8327</v>
      </c>
      <c r="R352" t="s">
        <v>8332</v>
      </c>
    </row>
    <row r="353" spans="1:18" ht="60" x14ac:dyDescent="0.25">
      <c r="A353">
        <v>351</v>
      </c>
      <c r="B353" s="1" t="s">
        <v>352</v>
      </c>
      <c r="C353" s="1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>ROUND((E353/D353),2)</f>
        <v>1.27</v>
      </c>
      <c r="P353">
        <f t="shared" si="46"/>
        <v>44.91</v>
      </c>
      <c r="Q353" t="s">
        <v>8327</v>
      </c>
      <c r="R353" t="s">
        <v>8332</v>
      </c>
    </row>
    <row r="354" spans="1:18" ht="60" x14ac:dyDescent="0.25">
      <c r="A354">
        <v>352</v>
      </c>
      <c r="B354" s="1" t="s">
        <v>353</v>
      </c>
      <c r="C354" s="1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>ROUND((E354/D354),2)</f>
        <v>1.17</v>
      </c>
      <c r="P354">
        <f t="shared" si="46"/>
        <v>40.76</v>
      </c>
      <c r="Q354" t="s">
        <v>8327</v>
      </c>
      <c r="R354" t="s">
        <v>8332</v>
      </c>
    </row>
    <row r="355" spans="1:18" ht="60" x14ac:dyDescent="0.25">
      <c r="A355">
        <v>353</v>
      </c>
      <c r="B355" s="1" t="s">
        <v>354</v>
      </c>
      <c r="C355" s="1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>ROUND((E355/D355),2)</f>
        <v>1.0900000000000001</v>
      </c>
      <c r="P355">
        <f t="shared" si="46"/>
        <v>103.52</v>
      </c>
      <c r="Q355" t="s">
        <v>8327</v>
      </c>
      <c r="R355" t="s">
        <v>8332</v>
      </c>
    </row>
    <row r="356" spans="1:18" ht="60" x14ac:dyDescent="0.25">
      <c r="A356">
        <v>354</v>
      </c>
      <c r="B356" s="1" t="s">
        <v>355</v>
      </c>
      <c r="C356" s="1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>ROUND((E356/D356),2)</f>
        <v>1.04</v>
      </c>
      <c r="P356">
        <f t="shared" si="46"/>
        <v>125.45</v>
      </c>
      <c r="Q356" t="s">
        <v>8327</v>
      </c>
      <c r="R356" t="s">
        <v>8332</v>
      </c>
    </row>
    <row r="357" spans="1:18" ht="45" x14ac:dyDescent="0.25">
      <c r="A357">
        <v>355</v>
      </c>
      <c r="B357" s="1" t="s">
        <v>356</v>
      </c>
      <c r="C357" s="1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>ROUND((E357/D357),2)</f>
        <v>1.1599999999999999</v>
      </c>
      <c r="P357">
        <f t="shared" si="46"/>
        <v>246.61</v>
      </c>
      <c r="Q357" t="s">
        <v>8327</v>
      </c>
      <c r="R357" t="s">
        <v>8332</v>
      </c>
    </row>
    <row r="358" spans="1:18" ht="45" x14ac:dyDescent="0.25">
      <c r="A358">
        <v>356</v>
      </c>
      <c r="B358" s="1" t="s">
        <v>357</v>
      </c>
      <c r="C358" s="1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>ROUND((E358/D358),2)</f>
        <v>1.03</v>
      </c>
      <c r="P358">
        <f t="shared" si="46"/>
        <v>79.400000000000006</v>
      </c>
      <c r="Q358" t="s">
        <v>8327</v>
      </c>
      <c r="R358" t="s">
        <v>8332</v>
      </c>
    </row>
    <row r="359" spans="1:18" ht="60" x14ac:dyDescent="0.25">
      <c r="A359">
        <v>357</v>
      </c>
      <c r="B359" s="1" t="s">
        <v>358</v>
      </c>
      <c r="C359" s="1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>ROUND((E359/D359),2)</f>
        <v>1.74</v>
      </c>
      <c r="P359">
        <f t="shared" si="46"/>
        <v>86.14</v>
      </c>
      <c r="Q359" t="s">
        <v>8327</v>
      </c>
      <c r="R359" t="s">
        <v>8332</v>
      </c>
    </row>
    <row r="360" spans="1:18" ht="45" x14ac:dyDescent="0.25">
      <c r="A360">
        <v>358</v>
      </c>
      <c r="B360" s="1" t="s">
        <v>359</v>
      </c>
      <c r="C360" s="1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>ROUND((E360/D360),2)</f>
        <v>1.03</v>
      </c>
      <c r="P360">
        <f t="shared" si="46"/>
        <v>193.05</v>
      </c>
      <c r="Q360" t="s">
        <v>8327</v>
      </c>
      <c r="R360" t="s">
        <v>8332</v>
      </c>
    </row>
    <row r="361" spans="1:18" ht="45" x14ac:dyDescent="0.25">
      <c r="A361">
        <v>359</v>
      </c>
      <c r="B361" s="1" t="s">
        <v>360</v>
      </c>
      <c r="C361" s="1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>ROUND((E361/D361),2)</f>
        <v>1.05</v>
      </c>
      <c r="P361">
        <f t="shared" si="46"/>
        <v>84.02</v>
      </c>
      <c r="Q361" t="s">
        <v>8327</v>
      </c>
      <c r="R361" t="s">
        <v>8332</v>
      </c>
    </row>
    <row r="362" spans="1:18" ht="60" x14ac:dyDescent="0.25">
      <c r="A362">
        <v>360</v>
      </c>
      <c r="B362" s="1" t="s">
        <v>361</v>
      </c>
      <c r="C362" s="1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>ROUND((E362/D362),2)</f>
        <v>1.01</v>
      </c>
      <c r="P362">
        <f t="shared" si="46"/>
        <v>139.83000000000001</v>
      </c>
      <c r="Q362" t="s">
        <v>8327</v>
      </c>
      <c r="R362" t="s">
        <v>8332</v>
      </c>
    </row>
    <row r="363" spans="1:18" ht="60" x14ac:dyDescent="0.25">
      <c r="A363">
        <v>361</v>
      </c>
      <c r="B363" s="1" t="s">
        <v>362</v>
      </c>
      <c r="C363" s="1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>ROUND((E363/D363),2)</f>
        <v>1.1100000000000001</v>
      </c>
      <c r="P363">
        <f t="shared" si="46"/>
        <v>109.82</v>
      </c>
      <c r="Q363" t="s">
        <v>8327</v>
      </c>
      <c r="R363" t="s">
        <v>8332</v>
      </c>
    </row>
    <row r="364" spans="1:18" ht="60" x14ac:dyDescent="0.25">
      <c r="A364">
        <v>362</v>
      </c>
      <c r="B364" s="1" t="s">
        <v>363</v>
      </c>
      <c r="C364" s="1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>ROUND((E364/D364),2)</f>
        <v>1.24</v>
      </c>
      <c r="P364">
        <f t="shared" si="46"/>
        <v>139.53</v>
      </c>
      <c r="Q364" t="s">
        <v>8327</v>
      </c>
      <c r="R364" t="s">
        <v>8332</v>
      </c>
    </row>
    <row r="365" spans="1:18" ht="60" x14ac:dyDescent="0.25">
      <c r="A365">
        <v>363</v>
      </c>
      <c r="B365" s="1" t="s">
        <v>364</v>
      </c>
      <c r="C365" s="1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>ROUND((E365/D365),2)</f>
        <v>1.01</v>
      </c>
      <c r="P365">
        <f t="shared" si="46"/>
        <v>347.85</v>
      </c>
      <c r="Q365" t="s">
        <v>8327</v>
      </c>
      <c r="R365" t="s">
        <v>8332</v>
      </c>
    </row>
    <row r="366" spans="1:18" ht="60" x14ac:dyDescent="0.25">
      <c r="A366">
        <v>364</v>
      </c>
      <c r="B366" s="1" t="s">
        <v>365</v>
      </c>
      <c r="C366" s="1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>ROUND((E366/D366),2)</f>
        <v>1.1000000000000001</v>
      </c>
      <c r="P366">
        <f t="shared" si="46"/>
        <v>68.239999999999995</v>
      </c>
      <c r="Q366" t="s">
        <v>8327</v>
      </c>
      <c r="R366" t="s">
        <v>8332</v>
      </c>
    </row>
    <row r="367" spans="1:18" ht="45" x14ac:dyDescent="0.25">
      <c r="A367">
        <v>365</v>
      </c>
      <c r="B367" s="1" t="s">
        <v>366</v>
      </c>
      <c r="C367" s="1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>ROUND((E367/D367),2)</f>
        <v>1.04</v>
      </c>
      <c r="P367">
        <f t="shared" si="46"/>
        <v>239.94</v>
      </c>
      <c r="Q367" t="s">
        <v>8327</v>
      </c>
      <c r="R367" t="s">
        <v>8332</v>
      </c>
    </row>
    <row r="368" spans="1:18" ht="45" x14ac:dyDescent="0.25">
      <c r="A368">
        <v>366</v>
      </c>
      <c r="B368" s="1" t="s">
        <v>367</v>
      </c>
      <c r="C368" s="1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>ROUND((E368/D368),2)</f>
        <v>1.01</v>
      </c>
      <c r="P368">
        <f t="shared" si="46"/>
        <v>287.31</v>
      </c>
      <c r="Q368" t="s">
        <v>8327</v>
      </c>
      <c r="R368" t="s">
        <v>8332</v>
      </c>
    </row>
    <row r="369" spans="1:18" ht="60" x14ac:dyDescent="0.25">
      <c r="A369">
        <v>367</v>
      </c>
      <c r="B369" s="1" t="s">
        <v>368</v>
      </c>
      <c r="C369" s="1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>ROUND((E369/D369),2)</f>
        <v>1.03</v>
      </c>
      <c r="P369">
        <f t="shared" si="46"/>
        <v>86.85</v>
      </c>
      <c r="Q369" t="s">
        <v>8327</v>
      </c>
      <c r="R369" t="s">
        <v>8332</v>
      </c>
    </row>
    <row r="370" spans="1:18" ht="60" x14ac:dyDescent="0.25">
      <c r="A370">
        <v>368</v>
      </c>
      <c r="B370" s="1" t="s">
        <v>369</v>
      </c>
      <c r="C370" s="1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>ROUND((E370/D370),2)</f>
        <v>1.04</v>
      </c>
      <c r="P370">
        <f t="shared" si="46"/>
        <v>81.849999999999994</v>
      </c>
      <c r="Q370" t="s">
        <v>8327</v>
      </c>
      <c r="R370" t="s">
        <v>8332</v>
      </c>
    </row>
    <row r="371" spans="1:18" ht="60" x14ac:dyDescent="0.25">
      <c r="A371">
        <v>369</v>
      </c>
      <c r="B371" s="1" t="s">
        <v>370</v>
      </c>
      <c r="C371" s="1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>ROUND((E371/D371),2)</f>
        <v>1.1000000000000001</v>
      </c>
      <c r="P371">
        <f t="shared" si="46"/>
        <v>42.87</v>
      </c>
      <c r="Q371" t="s">
        <v>8327</v>
      </c>
      <c r="R371" t="s">
        <v>8332</v>
      </c>
    </row>
    <row r="372" spans="1:18" ht="60" x14ac:dyDescent="0.25">
      <c r="A372">
        <v>370</v>
      </c>
      <c r="B372" s="1" t="s">
        <v>371</v>
      </c>
      <c r="C372" s="1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>ROUND((E372/D372),2)</f>
        <v>1.22</v>
      </c>
      <c r="P372">
        <f t="shared" si="46"/>
        <v>709.42</v>
      </c>
      <c r="Q372" t="s">
        <v>8327</v>
      </c>
      <c r="R372" t="s">
        <v>8332</v>
      </c>
    </row>
    <row r="373" spans="1:18" ht="60" x14ac:dyDescent="0.25">
      <c r="A373">
        <v>371</v>
      </c>
      <c r="B373" s="1" t="s">
        <v>372</v>
      </c>
      <c r="C373" s="1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>ROUND((E373/D373),2)</f>
        <v>1.1399999999999999</v>
      </c>
      <c r="P373">
        <f t="shared" si="46"/>
        <v>161.26</v>
      </c>
      <c r="Q373" t="s">
        <v>8327</v>
      </c>
      <c r="R373" t="s">
        <v>8332</v>
      </c>
    </row>
    <row r="374" spans="1:18" ht="30" x14ac:dyDescent="0.25">
      <c r="A374">
        <v>372</v>
      </c>
      <c r="B374" s="1" t="s">
        <v>373</v>
      </c>
      <c r="C374" s="1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>ROUND((E374/D374),2)</f>
        <v>1.25</v>
      </c>
      <c r="P374">
        <f t="shared" si="46"/>
        <v>41.78</v>
      </c>
      <c r="Q374" t="s">
        <v>8327</v>
      </c>
      <c r="R374" t="s">
        <v>8332</v>
      </c>
    </row>
    <row r="375" spans="1:18" ht="45" x14ac:dyDescent="0.25">
      <c r="A375">
        <v>373</v>
      </c>
      <c r="B375" s="1" t="s">
        <v>374</v>
      </c>
      <c r="C375" s="1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>ROUND((E375/D375),2)</f>
        <v>1.07</v>
      </c>
      <c r="P375">
        <f t="shared" si="46"/>
        <v>89.89</v>
      </c>
      <c r="Q375" t="s">
        <v>8327</v>
      </c>
      <c r="R375" t="s">
        <v>8332</v>
      </c>
    </row>
    <row r="376" spans="1:18" ht="60" x14ac:dyDescent="0.25">
      <c r="A376">
        <v>374</v>
      </c>
      <c r="B376" s="1" t="s">
        <v>375</v>
      </c>
      <c r="C376" s="1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>ROUND((E376/D376),2)</f>
        <v>1.31</v>
      </c>
      <c r="P376">
        <f t="shared" si="46"/>
        <v>45.05</v>
      </c>
      <c r="Q376" t="s">
        <v>8327</v>
      </c>
      <c r="R376" t="s">
        <v>8332</v>
      </c>
    </row>
    <row r="377" spans="1:18" ht="60" x14ac:dyDescent="0.25">
      <c r="A377">
        <v>375</v>
      </c>
      <c r="B377" s="1" t="s">
        <v>376</v>
      </c>
      <c r="C377" s="1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>ROUND((E377/D377),2)</f>
        <v>1.2</v>
      </c>
      <c r="P377">
        <f t="shared" si="46"/>
        <v>42.86</v>
      </c>
      <c r="Q377" t="s">
        <v>8327</v>
      </c>
      <c r="R377" t="s">
        <v>8332</v>
      </c>
    </row>
    <row r="378" spans="1:18" ht="60" x14ac:dyDescent="0.25">
      <c r="A378">
        <v>376</v>
      </c>
      <c r="B378" s="1" t="s">
        <v>377</v>
      </c>
      <c r="C378" s="1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>ROUND((E378/D378),2)</f>
        <v>1.06</v>
      </c>
      <c r="P378">
        <f t="shared" si="46"/>
        <v>54.08</v>
      </c>
      <c r="Q378" t="s">
        <v>8327</v>
      </c>
      <c r="R378" t="s">
        <v>8332</v>
      </c>
    </row>
    <row r="379" spans="1:18" ht="45" x14ac:dyDescent="0.25">
      <c r="A379">
        <v>377</v>
      </c>
      <c r="B379" s="1" t="s">
        <v>378</v>
      </c>
      <c r="C379" s="1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>ROUND((E379/D379),2)</f>
        <v>1.1399999999999999</v>
      </c>
      <c r="P379">
        <f t="shared" si="46"/>
        <v>103.22</v>
      </c>
      <c r="Q379" t="s">
        <v>8327</v>
      </c>
      <c r="R379" t="s">
        <v>8332</v>
      </c>
    </row>
    <row r="380" spans="1:18" ht="60" x14ac:dyDescent="0.25">
      <c r="A380">
        <v>378</v>
      </c>
      <c r="B380" s="1" t="s">
        <v>379</v>
      </c>
      <c r="C380" s="1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>ROUND((E380/D380),2)</f>
        <v>1.1200000000000001</v>
      </c>
      <c r="P380">
        <f t="shared" si="46"/>
        <v>40.4</v>
      </c>
      <c r="Q380" t="s">
        <v>8327</v>
      </c>
      <c r="R380" t="s">
        <v>8332</v>
      </c>
    </row>
    <row r="381" spans="1:18" ht="60" x14ac:dyDescent="0.25">
      <c r="A381">
        <v>379</v>
      </c>
      <c r="B381" s="1" t="s">
        <v>380</v>
      </c>
      <c r="C381" s="1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>ROUND((E381/D381),2)</f>
        <v>1.1599999999999999</v>
      </c>
      <c r="P381">
        <f t="shared" si="46"/>
        <v>116.86</v>
      </c>
      <c r="Q381" t="s">
        <v>8327</v>
      </c>
      <c r="R381" t="s">
        <v>8332</v>
      </c>
    </row>
    <row r="382" spans="1:18" ht="60" x14ac:dyDescent="0.25">
      <c r="A382">
        <v>380</v>
      </c>
      <c r="B382" s="1" t="s">
        <v>381</v>
      </c>
      <c r="C382" s="1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>ROUND((E382/D382),2)</f>
        <v>1.42</v>
      </c>
      <c r="P382">
        <f t="shared" si="46"/>
        <v>115.51</v>
      </c>
      <c r="Q382" t="s">
        <v>8327</v>
      </c>
      <c r="R382" t="s">
        <v>8332</v>
      </c>
    </row>
    <row r="383" spans="1:18" ht="45" x14ac:dyDescent="0.25">
      <c r="A383">
        <v>381</v>
      </c>
      <c r="B383" s="1" t="s">
        <v>382</v>
      </c>
      <c r="C383" s="1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>ROUND((E383/D383),2)</f>
        <v>1.05</v>
      </c>
      <c r="P383">
        <f t="shared" si="46"/>
        <v>104.31</v>
      </c>
      <c r="Q383" t="s">
        <v>8327</v>
      </c>
      <c r="R383" t="s">
        <v>8332</v>
      </c>
    </row>
    <row r="384" spans="1:18" ht="60" x14ac:dyDescent="0.25">
      <c r="A384">
        <v>382</v>
      </c>
      <c r="B384" s="1" t="s">
        <v>383</v>
      </c>
      <c r="C384" s="1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>ROUND((E384/D384),2)</f>
        <v>2.56</v>
      </c>
      <c r="P384">
        <f t="shared" si="46"/>
        <v>69.77</v>
      </c>
      <c r="Q384" t="s">
        <v>8327</v>
      </c>
      <c r="R384" t="s">
        <v>8332</v>
      </c>
    </row>
    <row r="385" spans="1:18" ht="60" x14ac:dyDescent="0.25">
      <c r="A385">
        <v>383</v>
      </c>
      <c r="B385" s="1" t="s">
        <v>384</v>
      </c>
      <c r="C385" s="1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>ROUND((E385/D385),2)</f>
        <v>2.0699999999999998</v>
      </c>
      <c r="P385">
        <f t="shared" si="46"/>
        <v>43.02</v>
      </c>
      <c r="Q385" t="s">
        <v>8327</v>
      </c>
      <c r="R385" t="s">
        <v>8332</v>
      </c>
    </row>
    <row r="386" spans="1:18" ht="60" x14ac:dyDescent="0.25">
      <c r="A386">
        <v>384</v>
      </c>
      <c r="B386" s="1" t="s">
        <v>385</v>
      </c>
      <c r="C386" s="1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>ROUND((E386/D386),2)</f>
        <v>1.1200000000000001</v>
      </c>
      <c r="P386">
        <f t="shared" si="46"/>
        <v>58.54</v>
      </c>
      <c r="Q386" t="s">
        <v>8327</v>
      </c>
      <c r="R386" t="s">
        <v>8332</v>
      </c>
    </row>
    <row r="387" spans="1:18" ht="60" x14ac:dyDescent="0.25">
      <c r="A387">
        <v>385</v>
      </c>
      <c r="B387" s="1" t="s">
        <v>386</v>
      </c>
      <c r="C387" s="1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>ROUND((E387/D387),2)</f>
        <v>1.06</v>
      </c>
      <c r="P387">
        <f t="shared" si="46"/>
        <v>111.8</v>
      </c>
      <c r="Q387" t="s">
        <v>8327</v>
      </c>
      <c r="R387" t="s">
        <v>8332</v>
      </c>
    </row>
    <row r="388" spans="1:18" ht="60" x14ac:dyDescent="0.25">
      <c r="A388">
        <v>386</v>
      </c>
      <c r="B388" s="1" t="s">
        <v>387</v>
      </c>
      <c r="C388" s="1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>ROUND((E388/D388),2)</f>
        <v>1</v>
      </c>
      <c r="P388">
        <f t="shared" ref="P388:P451" si="47">ROUND((E388/L388),2)</f>
        <v>46.23</v>
      </c>
      <c r="Q388" t="s">
        <v>8327</v>
      </c>
      <c r="R388" t="s">
        <v>8332</v>
      </c>
    </row>
    <row r="389" spans="1:18" ht="60" x14ac:dyDescent="0.25">
      <c r="A389">
        <v>387</v>
      </c>
      <c r="B389" s="1" t="s">
        <v>388</v>
      </c>
      <c r="C389" s="1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>ROUND((E389/D389),2)</f>
        <v>2.14</v>
      </c>
      <c r="P389">
        <f t="shared" si="47"/>
        <v>144.69</v>
      </c>
      <c r="Q389" t="s">
        <v>8327</v>
      </c>
      <c r="R389" t="s">
        <v>8332</v>
      </c>
    </row>
    <row r="390" spans="1:18" ht="45" x14ac:dyDescent="0.25">
      <c r="A390">
        <v>388</v>
      </c>
      <c r="B390" s="1" t="s">
        <v>389</v>
      </c>
      <c r="C390" s="1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>ROUND((E390/D390),2)</f>
        <v>1.26</v>
      </c>
      <c r="P390">
        <f t="shared" si="47"/>
        <v>88.85</v>
      </c>
      <c r="Q390" t="s">
        <v>8327</v>
      </c>
      <c r="R390" t="s">
        <v>8332</v>
      </c>
    </row>
    <row r="391" spans="1:18" ht="60" x14ac:dyDescent="0.25">
      <c r="A391">
        <v>389</v>
      </c>
      <c r="B391" s="1" t="s">
        <v>390</v>
      </c>
      <c r="C391" s="1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>ROUND((E391/D391),2)</f>
        <v>1.82</v>
      </c>
      <c r="P391">
        <f t="shared" si="47"/>
        <v>81.75</v>
      </c>
      <c r="Q391" t="s">
        <v>8327</v>
      </c>
      <c r="R391" t="s">
        <v>8332</v>
      </c>
    </row>
    <row r="392" spans="1:18" ht="45" x14ac:dyDescent="0.25">
      <c r="A392">
        <v>390</v>
      </c>
      <c r="B392" s="1" t="s">
        <v>391</v>
      </c>
      <c r="C392" s="1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>ROUND((E392/D392),2)</f>
        <v>1</v>
      </c>
      <c r="P392">
        <f t="shared" si="47"/>
        <v>71.430000000000007</v>
      </c>
      <c r="Q392" t="s">
        <v>8327</v>
      </c>
      <c r="R392" t="s">
        <v>8332</v>
      </c>
    </row>
    <row r="393" spans="1:18" ht="45" x14ac:dyDescent="0.25">
      <c r="A393">
        <v>391</v>
      </c>
      <c r="B393" s="1" t="s">
        <v>392</v>
      </c>
      <c r="C393" s="1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>ROUND((E393/D393),2)</f>
        <v>1.01</v>
      </c>
      <c r="P393">
        <f t="shared" si="47"/>
        <v>104.26</v>
      </c>
      <c r="Q393" t="s">
        <v>8327</v>
      </c>
      <c r="R393" t="s">
        <v>8332</v>
      </c>
    </row>
    <row r="394" spans="1:18" ht="60" x14ac:dyDescent="0.25">
      <c r="A394">
        <v>392</v>
      </c>
      <c r="B394" s="1" t="s">
        <v>393</v>
      </c>
      <c r="C394" s="1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>ROUND((E394/D394),2)</f>
        <v>1.01</v>
      </c>
      <c r="P394">
        <f t="shared" si="47"/>
        <v>90.62</v>
      </c>
      <c r="Q394" t="s">
        <v>8327</v>
      </c>
      <c r="R394" t="s">
        <v>8332</v>
      </c>
    </row>
    <row r="395" spans="1:18" ht="45" x14ac:dyDescent="0.25">
      <c r="A395">
        <v>393</v>
      </c>
      <c r="B395" s="1" t="s">
        <v>394</v>
      </c>
      <c r="C395" s="1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>ROUND((E395/D395),2)</f>
        <v>1.1000000000000001</v>
      </c>
      <c r="P395">
        <f t="shared" si="47"/>
        <v>157.33000000000001</v>
      </c>
      <c r="Q395" t="s">
        <v>8327</v>
      </c>
      <c r="R395" t="s">
        <v>8332</v>
      </c>
    </row>
    <row r="396" spans="1:18" ht="60" x14ac:dyDescent="0.25">
      <c r="A396">
        <v>394</v>
      </c>
      <c r="B396" s="1" t="s">
        <v>395</v>
      </c>
      <c r="C396" s="1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>ROUND((E396/D396),2)</f>
        <v>1.1200000000000001</v>
      </c>
      <c r="P396">
        <f t="shared" si="47"/>
        <v>105.18</v>
      </c>
      <c r="Q396" t="s">
        <v>8327</v>
      </c>
      <c r="R396" t="s">
        <v>8332</v>
      </c>
    </row>
    <row r="397" spans="1:18" ht="45" x14ac:dyDescent="0.25">
      <c r="A397">
        <v>395</v>
      </c>
      <c r="B397" s="1" t="s">
        <v>396</v>
      </c>
      <c r="C397" s="1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>ROUND((E397/D397),2)</f>
        <v>1.08</v>
      </c>
      <c r="P397">
        <f t="shared" si="47"/>
        <v>58.72</v>
      </c>
      <c r="Q397" t="s">
        <v>8327</v>
      </c>
      <c r="R397" t="s">
        <v>8332</v>
      </c>
    </row>
    <row r="398" spans="1:18" ht="45" x14ac:dyDescent="0.25">
      <c r="A398">
        <v>396</v>
      </c>
      <c r="B398" s="1" t="s">
        <v>397</v>
      </c>
      <c r="C398" s="1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>ROUND((E398/D398),2)</f>
        <v>1.07</v>
      </c>
      <c r="P398">
        <f t="shared" si="47"/>
        <v>81.63</v>
      </c>
      <c r="Q398" t="s">
        <v>8327</v>
      </c>
      <c r="R398" t="s">
        <v>8332</v>
      </c>
    </row>
    <row r="399" spans="1:18" ht="60" x14ac:dyDescent="0.25">
      <c r="A399">
        <v>397</v>
      </c>
      <c r="B399" s="1" t="s">
        <v>398</v>
      </c>
      <c r="C399" s="1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>ROUND((E399/D399),2)</f>
        <v>1.04</v>
      </c>
      <c r="P399">
        <f t="shared" si="47"/>
        <v>56.46</v>
      </c>
      <c r="Q399" t="s">
        <v>8327</v>
      </c>
      <c r="R399" t="s">
        <v>8332</v>
      </c>
    </row>
    <row r="400" spans="1:18" ht="45" x14ac:dyDescent="0.25">
      <c r="A400">
        <v>398</v>
      </c>
      <c r="B400" s="1" t="s">
        <v>399</v>
      </c>
      <c r="C400" s="1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>ROUND((E400/D400),2)</f>
        <v>1.25</v>
      </c>
      <c r="P400">
        <f t="shared" si="47"/>
        <v>140.1</v>
      </c>
      <c r="Q400" t="s">
        <v>8327</v>
      </c>
      <c r="R400" t="s">
        <v>8332</v>
      </c>
    </row>
    <row r="401" spans="1:18" ht="60" x14ac:dyDescent="0.25">
      <c r="A401">
        <v>399</v>
      </c>
      <c r="B401" s="1" t="s">
        <v>400</v>
      </c>
      <c r="C401" s="1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>ROUND((E401/D401),2)</f>
        <v>1.07</v>
      </c>
      <c r="P401">
        <f t="shared" si="47"/>
        <v>224.85</v>
      </c>
      <c r="Q401" t="s">
        <v>8327</v>
      </c>
      <c r="R401" t="s">
        <v>8332</v>
      </c>
    </row>
    <row r="402" spans="1:18" ht="45" x14ac:dyDescent="0.25">
      <c r="A402">
        <v>400</v>
      </c>
      <c r="B402" s="1" t="s">
        <v>401</v>
      </c>
      <c r="C402" s="1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>ROUND((E402/D402),2)</f>
        <v>1.1200000000000001</v>
      </c>
      <c r="P402">
        <f t="shared" si="47"/>
        <v>181.13</v>
      </c>
      <c r="Q402" t="s">
        <v>8327</v>
      </c>
      <c r="R402" t="s">
        <v>8332</v>
      </c>
    </row>
    <row r="403" spans="1:18" ht="60" x14ac:dyDescent="0.25">
      <c r="A403">
        <v>401</v>
      </c>
      <c r="B403" s="1" t="s">
        <v>402</v>
      </c>
      <c r="C403" s="1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>ROUND((E403/D403),2)</f>
        <v>1.04</v>
      </c>
      <c r="P403">
        <f t="shared" si="47"/>
        <v>711.04</v>
      </c>
      <c r="Q403" t="s">
        <v>8327</v>
      </c>
      <c r="R403" t="s">
        <v>8332</v>
      </c>
    </row>
    <row r="404" spans="1:18" ht="60" x14ac:dyDescent="0.25">
      <c r="A404">
        <v>402</v>
      </c>
      <c r="B404" s="1" t="s">
        <v>403</v>
      </c>
      <c r="C404" s="1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>ROUND((E404/D404),2)</f>
        <v>1.42</v>
      </c>
      <c r="P404">
        <f t="shared" si="47"/>
        <v>65.88</v>
      </c>
      <c r="Q404" t="s">
        <v>8327</v>
      </c>
      <c r="R404" t="s">
        <v>8332</v>
      </c>
    </row>
    <row r="405" spans="1:18" ht="45" x14ac:dyDescent="0.25">
      <c r="A405">
        <v>403</v>
      </c>
      <c r="B405" s="1" t="s">
        <v>404</v>
      </c>
      <c r="C405" s="1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>ROUND((E405/D405),2)</f>
        <v>1.05</v>
      </c>
      <c r="P405">
        <f t="shared" si="47"/>
        <v>75.19</v>
      </c>
      <c r="Q405" t="s">
        <v>8327</v>
      </c>
      <c r="R405" t="s">
        <v>8332</v>
      </c>
    </row>
    <row r="406" spans="1:18" ht="45" x14ac:dyDescent="0.25">
      <c r="A406">
        <v>404</v>
      </c>
      <c r="B406" s="1" t="s">
        <v>405</v>
      </c>
      <c r="C406" s="1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>ROUND((E406/D406),2)</f>
        <v>1.03</v>
      </c>
      <c r="P406">
        <f t="shared" si="47"/>
        <v>133.13999999999999</v>
      </c>
      <c r="Q406" t="s">
        <v>8327</v>
      </c>
      <c r="R406" t="s">
        <v>8332</v>
      </c>
    </row>
    <row r="407" spans="1:18" ht="45" x14ac:dyDescent="0.25">
      <c r="A407">
        <v>405</v>
      </c>
      <c r="B407" s="1" t="s">
        <v>406</v>
      </c>
      <c r="C407" s="1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>ROUND((E407/D407),2)</f>
        <v>1.08</v>
      </c>
      <c r="P407">
        <f t="shared" si="47"/>
        <v>55.2</v>
      </c>
      <c r="Q407" t="s">
        <v>8327</v>
      </c>
      <c r="R407" t="s">
        <v>8332</v>
      </c>
    </row>
    <row r="408" spans="1:18" ht="60" x14ac:dyDescent="0.25">
      <c r="A408">
        <v>406</v>
      </c>
      <c r="B408" s="1" t="s">
        <v>407</v>
      </c>
      <c r="C408" s="1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>ROUND((E408/D408),2)</f>
        <v>1.08</v>
      </c>
      <c r="P408">
        <f t="shared" si="47"/>
        <v>86.16</v>
      </c>
      <c r="Q408" t="s">
        <v>8327</v>
      </c>
      <c r="R408" t="s">
        <v>8332</v>
      </c>
    </row>
    <row r="409" spans="1:18" ht="45" x14ac:dyDescent="0.25">
      <c r="A409">
        <v>407</v>
      </c>
      <c r="B409" s="1" t="s">
        <v>408</v>
      </c>
      <c r="C409" s="1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>ROUND((E409/D409),2)</f>
        <v>1.02</v>
      </c>
      <c r="P409">
        <f t="shared" si="47"/>
        <v>92.32</v>
      </c>
      <c r="Q409" t="s">
        <v>8327</v>
      </c>
      <c r="R409" t="s">
        <v>8332</v>
      </c>
    </row>
    <row r="410" spans="1:18" ht="45" x14ac:dyDescent="0.25">
      <c r="A410">
        <v>408</v>
      </c>
      <c r="B410" s="1" t="s">
        <v>409</v>
      </c>
      <c r="C410" s="1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>ROUND((E410/D410),2)</f>
        <v>1.01</v>
      </c>
      <c r="P410">
        <f t="shared" si="47"/>
        <v>160.16</v>
      </c>
      <c r="Q410" t="s">
        <v>8327</v>
      </c>
      <c r="R410" t="s">
        <v>8332</v>
      </c>
    </row>
    <row r="411" spans="1:18" ht="45" x14ac:dyDescent="0.25">
      <c r="A411">
        <v>409</v>
      </c>
      <c r="B411" s="1" t="s">
        <v>410</v>
      </c>
      <c r="C411" s="1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>ROUND((E411/D411),2)</f>
        <v>1.37</v>
      </c>
      <c r="P411">
        <f t="shared" si="47"/>
        <v>45.6</v>
      </c>
      <c r="Q411" t="s">
        <v>8327</v>
      </c>
      <c r="R411" t="s">
        <v>8332</v>
      </c>
    </row>
    <row r="412" spans="1:18" ht="45" x14ac:dyDescent="0.25">
      <c r="A412">
        <v>410</v>
      </c>
      <c r="B412" s="1" t="s">
        <v>411</v>
      </c>
      <c r="C412" s="1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>ROUND((E412/D412),2)</f>
        <v>1.28</v>
      </c>
      <c r="P412">
        <f t="shared" si="47"/>
        <v>183.29</v>
      </c>
      <c r="Q412" t="s">
        <v>8327</v>
      </c>
      <c r="R412" t="s">
        <v>8332</v>
      </c>
    </row>
    <row r="413" spans="1:18" ht="60" x14ac:dyDescent="0.25">
      <c r="A413">
        <v>411</v>
      </c>
      <c r="B413" s="1" t="s">
        <v>412</v>
      </c>
      <c r="C413" s="1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>ROUND((E413/D413),2)</f>
        <v>1.01</v>
      </c>
      <c r="P413">
        <f t="shared" si="47"/>
        <v>125.79</v>
      </c>
      <c r="Q413" t="s">
        <v>8327</v>
      </c>
      <c r="R413" t="s">
        <v>8332</v>
      </c>
    </row>
    <row r="414" spans="1:18" ht="60" x14ac:dyDescent="0.25">
      <c r="A414">
        <v>412</v>
      </c>
      <c r="B414" s="1" t="s">
        <v>413</v>
      </c>
      <c r="C414" s="1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>ROUND((E414/D414),2)</f>
        <v>1.27</v>
      </c>
      <c r="P414">
        <f t="shared" si="47"/>
        <v>57.65</v>
      </c>
      <c r="Q414" t="s">
        <v>8327</v>
      </c>
      <c r="R414" t="s">
        <v>8332</v>
      </c>
    </row>
    <row r="415" spans="1:18" ht="45" x14ac:dyDescent="0.25">
      <c r="A415">
        <v>413</v>
      </c>
      <c r="B415" s="1" t="s">
        <v>414</v>
      </c>
      <c r="C415" s="1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>ROUND((E415/D415),2)</f>
        <v>1.05</v>
      </c>
      <c r="P415">
        <f t="shared" si="47"/>
        <v>78.66</v>
      </c>
      <c r="Q415" t="s">
        <v>8327</v>
      </c>
      <c r="R415" t="s">
        <v>8332</v>
      </c>
    </row>
    <row r="416" spans="1:18" ht="60" x14ac:dyDescent="0.25">
      <c r="A416">
        <v>414</v>
      </c>
      <c r="B416" s="1" t="s">
        <v>415</v>
      </c>
      <c r="C416" s="1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>ROUND((E416/D416),2)</f>
        <v>1.03</v>
      </c>
      <c r="P416">
        <f t="shared" si="47"/>
        <v>91.48</v>
      </c>
      <c r="Q416" t="s">
        <v>8327</v>
      </c>
      <c r="R416" t="s">
        <v>8332</v>
      </c>
    </row>
    <row r="417" spans="1:18" ht="60" x14ac:dyDescent="0.25">
      <c r="A417">
        <v>415</v>
      </c>
      <c r="B417" s="1" t="s">
        <v>416</v>
      </c>
      <c r="C417" s="1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>ROUND((E417/D417),2)</f>
        <v>1.02</v>
      </c>
      <c r="P417">
        <f t="shared" si="47"/>
        <v>68.099999999999994</v>
      </c>
      <c r="Q417" t="s">
        <v>8327</v>
      </c>
      <c r="R417" t="s">
        <v>8332</v>
      </c>
    </row>
    <row r="418" spans="1:18" ht="45" x14ac:dyDescent="0.25">
      <c r="A418">
        <v>416</v>
      </c>
      <c r="B418" s="1" t="s">
        <v>417</v>
      </c>
      <c r="C418" s="1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>ROUND((E418/D418),2)</f>
        <v>1.2</v>
      </c>
      <c r="P418">
        <f t="shared" si="47"/>
        <v>48.09</v>
      </c>
      <c r="Q418" t="s">
        <v>8327</v>
      </c>
      <c r="R418" t="s">
        <v>8332</v>
      </c>
    </row>
    <row r="419" spans="1:18" ht="60" x14ac:dyDescent="0.25">
      <c r="A419">
        <v>417</v>
      </c>
      <c r="B419" s="1" t="s">
        <v>418</v>
      </c>
      <c r="C419" s="1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>ROUND((E419/D419),2)</f>
        <v>1</v>
      </c>
      <c r="P419">
        <f t="shared" si="47"/>
        <v>202.42</v>
      </c>
      <c r="Q419" t="s">
        <v>8327</v>
      </c>
      <c r="R419" t="s">
        <v>8332</v>
      </c>
    </row>
    <row r="420" spans="1:18" ht="60" x14ac:dyDescent="0.25">
      <c r="A420">
        <v>418</v>
      </c>
      <c r="B420" s="1" t="s">
        <v>419</v>
      </c>
      <c r="C420" s="1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>ROUND((E420/D420),2)</f>
        <v>1.01</v>
      </c>
      <c r="P420">
        <f t="shared" si="47"/>
        <v>216.75</v>
      </c>
      <c r="Q420" t="s">
        <v>8327</v>
      </c>
      <c r="R420" t="s">
        <v>8332</v>
      </c>
    </row>
    <row r="421" spans="1:18" ht="45" x14ac:dyDescent="0.25">
      <c r="A421">
        <v>419</v>
      </c>
      <c r="B421" s="1" t="s">
        <v>420</v>
      </c>
      <c r="C421" s="1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>ROUND((E421/D421),2)</f>
        <v>1</v>
      </c>
      <c r="P421">
        <f t="shared" si="47"/>
        <v>110.07</v>
      </c>
      <c r="Q421" t="s">
        <v>8327</v>
      </c>
      <c r="R421" t="s">
        <v>8332</v>
      </c>
    </row>
    <row r="422" spans="1:18" ht="60" x14ac:dyDescent="0.2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>ROUND((E422/D422),2)</f>
        <v>0</v>
      </c>
      <c r="P422">
        <f t="shared" si="47"/>
        <v>4.83</v>
      </c>
      <c r="Q422" t="s">
        <v>8327</v>
      </c>
      <c r="R422" t="s">
        <v>8333</v>
      </c>
    </row>
    <row r="423" spans="1:18" ht="60" x14ac:dyDescent="0.2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>ROUND((E423/D423),2)</f>
        <v>0.02</v>
      </c>
      <c r="P423">
        <f t="shared" si="47"/>
        <v>50.17</v>
      </c>
      <c r="Q423" t="s">
        <v>8327</v>
      </c>
      <c r="R423" t="s">
        <v>8333</v>
      </c>
    </row>
    <row r="424" spans="1:18" ht="60" x14ac:dyDescent="0.2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>ROUND((E424/D424),2)</f>
        <v>0.01</v>
      </c>
      <c r="P424">
        <f t="shared" si="47"/>
        <v>35.83</v>
      </c>
      <c r="Q424" t="s">
        <v>8327</v>
      </c>
      <c r="R424" t="s">
        <v>8333</v>
      </c>
    </row>
    <row r="425" spans="1:18" ht="45" x14ac:dyDescent="0.2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>ROUND((E425/D425),2)</f>
        <v>0.01</v>
      </c>
      <c r="P425">
        <f t="shared" si="47"/>
        <v>11.77</v>
      </c>
      <c r="Q425" t="s">
        <v>8327</v>
      </c>
      <c r="R425" t="s">
        <v>8333</v>
      </c>
    </row>
    <row r="426" spans="1:18" ht="45" x14ac:dyDescent="0.2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>ROUND((E426/D426),2)</f>
        <v>7.0000000000000007E-2</v>
      </c>
      <c r="P426">
        <f t="shared" si="47"/>
        <v>40.78</v>
      </c>
      <c r="Q426" t="s">
        <v>8327</v>
      </c>
      <c r="R426" t="s">
        <v>8333</v>
      </c>
    </row>
    <row r="427" spans="1:18" ht="60" x14ac:dyDescent="0.2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>ROUND((E427/D427),2)</f>
        <v>0</v>
      </c>
      <c r="P427">
        <f t="shared" si="47"/>
        <v>3</v>
      </c>
      <c r="Q427" t="s">
        <v>8327</v>
      </c>
      <c r="R427" t="s">
        <v>8333</v>
      </c>
    </row>
    <row r="428" spans="1:18" ht="60" x14ac:dyDescent="0.2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>ROUND((E428/D428),2)</f>
        <v>0.01</v>
      </c>
      <c r="P428">
        <f t="shared" si="47"/>
        <v>16.63</v>
      </c>
      <c r="Q428" t="s">
        <v>8327</v>
      </c>
      <c r="R428" t="s">
        <v>8333</v>
      </c>
    </row>
    <row r="429" spans="1:18" ht="60" x14ac:dyDescent="0.2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>ROUND((E429/D429),2)</f>
        <v>0</v>
      </c>
      <c r="P429">
        <f t="shared" ref="P429" si="48">IF(E429=0,0,E429/L429)</f>
        <v>0</v>
      </c>
      <c r="Q429" t="s">
        <v>8327</v>
      </c>
      <c r="R429" t="s">
        <v>8333</v>
      </c>
    </row>
    <row r="430" spans="1:18" ht="30" x14ac:dyDescent="0.2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>ROUND((E430/D430),2)</f>
        <v>0.06</v>
      </c>
      <c r="P430">
        <f t="shared" si="47"/>
        <v>52</v>
      </c>
      <c r="Q430" t="s">
        <v>8327</v>
      </c>
      <c r="R430" t="s">
        <v>8333</v>
      </c>
    </row>
    <row r="431" spans="1:18" ht="60" x14ac:dyDescent="0.2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>ROUND((E431/D431),2)</f>
        <v>0</v>
      </c>
      <c r="P431">
        <f t="shared" ref="P431" si="49">IF(E431=0,0,E431/L431)</f>
        <v>0</v>
      </c>
      <c r="Q431" t="s">
        <v>8327</v>
      </c>
      <c r="R431" t="s">
        <v>8333</v>
      </c>
    </row>
    <row r="432" spans="1:18" ht="45" x14ac:dyDescent="0.2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>ROUND((E432/D432),2)</f>
        <v>0.02</v>
      </c>
      <c r="P432">
        <f t="shared" si="47"/>
        <v>4.8</v>
      </c>
      <c r="Q432" t="s">
        <v>8327</v>
      </c>
      <c r="R432" t="s">
        <v>8333</v>
      </c>
    </row>
    <row r="433" spans="1:18" ht="45" x14ac:dyDescent="0.2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>ROUND((E433/D433),2)</f>
        <v>0.14000000000000001</v>
      </c>
      <c r="P433">
        <f t="shared" si="47"/>
        <v>51.88</v>
      </c>
      <c r="Q433" t="s">
        <v>8327</v>
      </c>
      <c r="R433" t="s">
        <v>8333</v>
      </c>
    </row>
    <row r="434" spans="1:18" ht="60" x14ac:dyDescent="0.2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>ROUND((E434/D434),2)</f>
        <v>0.1</v>
      </c>
      <c r="P434">
        <f t="shared" si="47"/>
        <v>71.25</v>
      </c>
      <c r="Q434" t="s">
        <v>8327</v>
      </c>
      <c r="R434" t="s">
        <v>8333</v>
      </c>
    </row>
    <row r="435" spans="1:18" ht="60" x14ac:dyDescent="0.2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>ROUND((E435/D435),2)</f>
        <v>0</v>
      </c>
      <c r="P435">
        <f t="shared" ref="P435" si="50">IF(E435=0,0,E435/L435)</f>
        <v>0</v>
      </c>
      <c r="Q435" t="s">
        <v>8327</v>
      </c>
      <c r="R435" t="s">
        <v>8333</v>
      </c>
    </row>
    <row r="436" spans="1:18" ht="60" x14ac:dyDescent="0.2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>ROUND((E436/D436),2)</f>
        <v>0.05</v>
      </c>
      <c r="P436">
        <f t="shared" si="47"/>
        <v>62.5</v>
      </c>
      <c r="Q436" t="s">
        <v>8327</v>
      </c>
      <c r="R436" t="s">
        <v>8333</v>
      </c>
    </row>
    <row r="437" spans="1:18" ht="60" x14ac:dyDescent="0.2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>ROUND((E437/D437),2)</f>
        <v>0</v>
      </c>
      <c r="P437">
        <f t="shared" si="47"/>
        <v>1</v>
      </c>
      <c r="Q437" t="s">
        <v>8327</v>
      </c>
      <c r="R437" t="s">
        <v>8333</v>
      </c>
    </row>
    <row r="438" spans="1:18" ht="45" x14ac:dyDescent="0.2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>ROUND((E438/D438),2)</f>
        <v>0</v>
      </c>
      <c r="P438">
        <f t="shared" ref="P438" si="51">IF(E438=0,0,E438/L438)</f>
        <v>0</v>
      </c>
      <c r="Q438" t="s">
        <v>8327</v>
      </c>
      <c r="R438" t="s">
        <v>8333</v>
      </c>
    </row>
    <row r="439" spans="1:18" ht="45" x14ac:dyDescent="0.2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>ROUND((E439/D439),2)</f>
        <v>0</v>
      </c>
      <c r="P439">
        <f t="shared" ref="P439" si="52">IF(E439=0,0,E439/L439)</f>
        <v>0</v>
      </c>
      <c r="Q439" t="s">
        <v>8327</v>
      </c>
      <c r="R439" t="s">
        <v>8333</v>
      </c>
    </row>
    <row r="440" spans="1:18" ht="45" x14ac:dyDescent="0.2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>ROUND((E440/D440),2)</f>
        <v>0.09</v>
      </c>
      <c r="P440">
        <f t="shared" si="47"/>
        <v>170.55</v>
      </c>
      <c r="Q440" t="s">
        <v>8327</v>
      </c>
      <c r="R440" t="s">
        <v>8333</v>
      </c>
    </row>
    <row r="441" spans="1:18" ht="60" x14ac:dyDescent="0.2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>ROUND((E441/D441),2)</f>
        <v>0</v>
      </c>
      <c r="P441">
        <f t="shared" ref="P441" si="53">IF(E441=0,0,E441/L441)</f>
        <v>0</v>
      </c>
      <c r="Q441" t="s">
        <v>8327</v>
      </c>
      <c r="R441" t="s">
        <v>8333</v>
      </c>
    </row>
    <row r="442" spans="1:18" ht="45" x14ac:dyDescent="0.2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>ROUND((E442/D442),2)</f>
        <v>0</v>
      </c>
      <c r="P442">
        <f t="shared" si="47"/>
        <v>5</v>
      </c>
      <c r="Q442" t="s">
        <v>8327</v>
      </c>
      <c r="R442" t="s">
        <v>8333</v>
      </c>
    </row>
    <row r="443" spans="1:18" ht="60" x14ac:dyDescent="0.2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>ROUND((E443/D443),2)</f>
        <v>0</v>
      </c>
      <c r="P443">
        <f t="shared" ref="P443" si="54">IF(E443=0,0,E443/L443)</f>
        <v>0</v>
      </c>
      <c r="Q443" t="s">
        <v>8327</v>
      </c>
      <c r="R443" t="s">
        <v>8333</v>
      </c>
    </row>
    <row r="444" spans="1:18" x14ac:dyDescent="0.2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>ROUND((E444/D444),2)</f>
        <v>0.39</v>
      </c>
      <c r="P444">
        <f t="shared" si="47"/>
        <v>393.59</v>
      </c>
      <c r="Q444" t="s">
        <v>8327</v>
      </c>
      <c r="R444" t="s">
        <v>8333</v>
      </c>
    </row>
    <row r="445" spans="1:18" ht="45" x14ac:dyDescent="0.2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>ROUND((E445/D445),2)</f>
        <v>0</v>
      </c>
      <c r="P445">
        <f t="shared" si="47"/>
        <v>5</v>
      </c>
      <c r="Q445" t="s">
        <v>8327</v>
      </c>
      <c r="R445" t="s">
        <v>8333</v>
      </c>
    </row>
    <row r="446" spans="1:18" ht="45" x14ac:dyDescent="0.2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>ROUND((E446/D446),2)</f>
        <v>0.05</v>
      </c>
      <c r="P446">
        <f t="shared" si="47"/>
        <v>50</v>
      </c>
      <c r="Q446" t="s">
        <v>8327</v>
      </c>
      <c r="R446" t="s">
        <v>8333</v>
      </c>
    </row>
    <row r="447" spans="1:18" ht="45" x14ac:dyDescent="0.2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>ROUND((E447/D447),2)</f>
        <v>0</v>
      </c>
      <c r="P447">
        <f t="shared" si="47"/>
        <v>1</v>
      </c>
      <c r="Q447" t="s">
        <v>8327</v>
      </c>
      <c r="R447" t="s">
        <v>8333</v>
      </c>
    </row>
    <row r="448" spans="1:18" ht="60" x14ac:dyDescent="0.2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>ROUND((E448/D448),2)</f>
        <v>7.0000000000000007E-2</v>
      </c>
      <c r="P448">
        <f t="shared" si="47"/>
        <v>47.88</v>
      </c>
      <c r="Q448" t="s">
        <v>8327</v>
      </c>
      <c r="R448" t="s">
        <v>8333</v>
      </c>
    </row>
    <row r="449" spans="1:18" ht="60" x14ac:dyDescent="0.2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>ROUND((E449/D449),2)</f>
        <v>0</v>
      </c>
      <c r="P449">
        <f t="shared" si="47"/>
        <v>5</v>
      </c>
      <c r="Q449" t="s">
        <v>8327</v>
      </c>
      <c r="R449" t="s">
        <v>8333</v>
      </c>
    </row>
    <row r="450" spans="1:18" ht="60" x14ac:dyDescent="0.2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>ROUND((E450/D450),2)</f>
        <v>0.03</v>
      </c>
      <c r="P450">
        <f t="shared" si="47"/>
        <v>20.5</v>
      </c>
      <c r="Q450" t="s">
        <v>8327</v>
      </c>
      <c r="R450" t="s">
        <v>8333</v>
      </c>
    </row>
    <row r="451" spans="1:18" ht="60" x14ac:dyDescent="0.2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>ROUND((E451/D451),2)</f>
        <v>0.02</v>
      </c>
      <c r="P451">
        <f t="shared" si="47"/>
        <v>9</v>
      </c>
      <c r="Q451" t="s">
        <v>8327</v>
      </c>
      <c r="R451" t="s">
        <v>8333</v>
      </c>
    </row>
    <row r="452" spans="1:18" ht="60" x14ac:dyDescent="0.2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>ROUND((E452/D452),2)</f>
        <v>0.01</v>
      </c>
      <c r="P452">
        <f t="shared" ref="P452:P515" si="55">ROUND((E452/L452),2)</f>
        <v>56.57</v>
      </c>
      <c r="Q452" t="s">
        <v>8327</v>
      </c>
      <c r="R452" t="s">
        <v>8333</v>
      </c>
    </row>
    <row r="453" spans="1:18" ht="60" x14ac:dyDescent="0.2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>ROUND((E453/D453),2)</f>
        <v>0</v>
      </c>
      <c r="P453">
        <f t="shared" ref="P453" si="56">IF(E453=0,0,E453/L453)</f>
        <v>0</v>
      </c>
      <c r="Q453" t="s">
        <v>8327</v>
      </c>
      <c r="R453" t="s">
        <v>8333</v>
      </c>
    </row>
    <row r="454" spans="1:18" ht="45" x14ac:dyDescent="0.2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>ROUND((E454/D454),2)</f>
        <v>0.64</v>
      </c>
      <c r="P454">
        <f t="shared" si="55"/>
        <v>40</v>
      </c>
      <c r="Q454" t="s">
        <v>8327</v>
      </c>
      <c r="R454" t="s">
        <v>8333</v>
      </c>
    </row>
    <row r="455" spans="1:18" ht="60" x14ac:dyDescent="0.2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>ROUND((E455/D455),2)</f>
        <v>0</v>
      </c>
      <c r="P455">
        <f t="shared" si="55"/>
        <v>13</v>
      </c>
      <c r="Q455" t="s">
        <v>8327</v>
      </c>
      <c r="R455" t="s">
        <v>8333</v>
      </c>
    </row>
    <row r="456" spans="1:18" ht="45" x14ac:dyDescent="0.2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>ROUND((E456/D456),2)</f>
        <v>0.01</v>
      </c>
      <c r="P456">
        <f t="shared" si="55"/>
        <v>16.399999999999999</v>
      </c>
      <c r="Q456" t="s">
        <v>8327</v>
      </c>
      <c r="R456" t="s">
        <v>8333</v>
      </c>
    </row>
    <row r="457" spans="1:18" ht="60" x14ac:dyDescent="0.2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>ROUND((E457/D457),2)</f>
        <v>0</v>
      </c>
      <c r="P457">
        <f t="shared" si="55"/>
        <v>22.5</v>
      </c>
      <c r="Q457" t="s">
        <v>8327</v>
      </c>
      <c r="R457" t="s">
        <v>8333</v>
      </c>
    </row>
    <row r="458" spans="1:18" ht="60" x14ac:dyDescent="0.2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>ROUND((E458/D458),2)</f>
        <v>0.01</v>
      </c>
      <c r="P458">
        <f t="shared" si="55"/>
        <v>20.329999999999998</v>
      </c>
      <c r="Q458" t="s">
        <v>8327</v>
      </c>
      <c r="R458" t="s">
        <v>8333</v>
      </c>
    </row>
    <row r="459" spans="1:18" ht="60" x14ac:dyDescent="0.2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>ROUND((E459/D459),2)</f>
        <v>0</v>
      </c>
      <c r="P459">
        <f t="shared" ref="P459" si="57">IF(E459=0,0,E459/L459)</f>
        <v>0</v>
      </c>
      <c r="Q459" t="s">
        <v>8327</v>
      </c>
      <c r="R459" t="s">
        <v>8333</v>
      </c>
    </row>
    <row r="460" spans="1:18" ht="45" x14ac:dyDescent="0.2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>ROUND((E460/D460),2)</f>
        <v>0.08</v>
      </c>
      <c r="P460">
        <f t="shared" si="55"/>
        <v>16.760000000000002</v>
      </c>
      <c r="Q460" t="s">
        <v>8327</v>
      </c>
      <c r="R460" t="s">
        <v>8333</v>
      </c>
    </row>
    <row r="461" spans="1:18" ht="60" x14ac:dyDescent="0.2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>ROUND((E461/D461),2)</f>
        <v>0</v>
      </c>
      <c r="P461">
        <f t="shared" si="55"/>
        <v>25</v>
      </c>
      <c r="Q461" t="s">
        <v>8327</v>
      </c>
      <c r="R461" t="s">
        <v>8333</v>
      </c>
    </row>
    <row r="462" spans="1:18" ht="30" x14ac:dyDescent="0.2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>ROUND((E462/D462),2)</f>
        <v>0</v>
      </c>
      <c r="P462">
        <f t="shared" si="55"/>
        <v>12.5</v>
      </c>
      <c r="Q462" t="s">
        <v>8327</v>
      </c>
      <c r="R462" t="s">
        <v>8333</v>
      </c>
    </row>
    <row r="463" spans="1:18" ht="60" x14ac:dyDescent="0.2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>ROUND((E463/D463),2)</f>
        <v>0</v>
      </c>
      <c r="P463">
        <f t="shared" ref="P463:P464" si="58">IF(E463=0,0,E463/L463)</f>
        <v>0</v>
      </c>
      <c r="Q463" t="s">
        <v>8327</v>
      </c>
      <c r="R463" t="s">
        <v>8333</v>
      </c>
    </row>
    <row r="464" spans="1:18" ht="60" x14ac:dyDescent="0.2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>ROUND((E464/D464),2)</f>
        <v>0</v>
      </c>
      <c r="P464">
        <f t="shared" si="58"/>
        <v>0</v>
      </c>
      <c r="Q464" t="s">
        <v>8327</v>
      </c>
      <c r="R464" t="s">
        <v>8333</v>
      </c>
    </row>
    <row r="465" spans="1:18" ht="45" x14ac:dyDescent="0.2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>ROUND((E465/D465),2)</f>
        <v>0.02</v>
      </c>
      <c r="P465">
        <f t="shared" si="55"/>
        <v>113.64</v>
      </c>
      <c r="Q465" t="s">
        <v>8327</v>
      </c>
      <c r="R465" t="s">
        <v>8333</v>
      </c>
    </row>
    <row r="466" spans="1:18" ht="45" x14ac:dyDescent="0.2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>ROUND((E466/D466),2)</f>
        <v>0</v>
      </c>
      <c r="P466">
        <f t="shared" si="55"/>
        <v>1</v>
      </c>
      <c r="Q466" t="s">
        <v>8327</v>
      </c>
      <c r="R466" t="s">
        <v>8333</v>
      </c>
    </row>
    <row r="467" spans="1:18" ht="30" x14ac:dyDescent="0.2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>ROUND((E467/D467),2)</f>
        <v>0.27</v>
      </c>
      <c r="P467">
        <f t="shared" si="55"/>
        <v>17.25</v>
      </c>
      <c r="Q467" t="s">
        <v>8327</v>
      </c>
      <c r="R467" t="s">
        <v>8333</v>
      </c>
    </row>
    <row r="468" spans="1:18" ht="45" x14ac:dyDescent="0.2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>ROUND((E468/D468),2)</f>
        <v>0.01</v>
      </c>
      <c r="P468">
        <f t="shared" si="55"/>
        <v>15.2</v>
      </c>
      <c r="Q468" t="s">
        <v>8327</v>
      </c>
      <c r="R468" t="s">
        <v>8333</v>
      </c>
    </row>
    <row r="469" spans="1:18" ht="60" x14ac:dyDescent="0.2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>ROUND((E469/D469),2)</f>
        <v>0.22</v>
      </c>
      <c r="P469">
        <f t="shared" si="55"/>
        <v>110.64</v>
      </c>
      <c r="Q469" t="s">
        <v>8327</v>
      </c>
      <c r="R469" t="s">
        <v>8333</v>
      </c>
    </row>
    <row r="470" spans="1:18" ht="60" x14ac:dyDescent="0.2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>ROUND((E470/D470),2)</f>
        <v>0</v>
      </c>
      <c r="P470">
        <f t="shared" ref="P470:P471" si="59">IF(E470=0,0,E470/L470)</f>
        <v>0</v>
      </c>
      <c r="Q470" t="s">
        <v>8327</v>
      </c>
      <c r="R470" t="s">
        <v>8333</v>
      </c>
    </row>
    <row r="471" spans="1:18" ht="30" x14ac:dyDescent="0.2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>ROUND((E471/D471),2)</f>
        <v>0</v>
      </c>
      <c r="P471">
        <f t="shared" si="59"/>
        <v>0</v>
      </c>
      <c r="Q471" t="s">
        <v>8327</v>
      </c>
      <c r="R471" t="s">
        <v>8333</v>
      </c>
    </row>
    <row r="472" spans="1:18" ht="60" x14ac:dyDescent="0.2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>ROUND((E472/D472),2)</f>
        <v>0.01</v>
      </c>
      <c r="P472">
        <f t="shared" si="55"/>
        <v>25.5</v>
      </c>
      <c r="Q472" t="s">
        <v>8327</v>
      </c>
      <c r="R472" t="s">
        <v>8333</v>
      </c>
    </row>
    <row r="473" spans="1:18" ht="60" x14ac:dyDescent="0.2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>ROUND((E473/D473),2)</f>
        <v>0.12</v>
      </c>
      <c r="P473">
        <f t="shared" si="55"/>
        <v>38.479999999999997</v>
      </c>
      <c r="Q473" t="s">
        <v>8327</v>
      </c>
      <c r="R473" t="s">
        <v>8333</v>
      </c>
    </row>
    <row r="474" spans="1:18" ht="60" x14ac:dyDescent="0.2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>ROUND((E474/D474),2)</f>
        <v>0.18</v>
      </c>
      <c r="P474">
        <f t="shared" si="55"/>
        <v>28.2</v>
      </c>
      <c r="Q474" t="s">
        <v>8327</v>
      </c>
      <c r="R474" t="s">
        <v>8333</v>
      </c>
    </row>
    <row r="475" spans="1:18" ht="45" x14ac:dyDescent="0.2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>ROUND((E475/D475),2)</f>
        <v>0.03</v>
      </c>
      <c r="P475">
        <f t="shared" si="55"/>
        <v>61.5</v>
      </c>
      <c r="Q475" t="s">
        <v>8327</v>
      </c>
      <c r="R475" t="s">
        <v>8333</v>
      </c>
    </row>
    <row r="476" spans="1:18" ht="45" x14ac:dyDescent="0.2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>ROUND((E476/D476),2)</f>
        <v>0</v>
      </c>
      <c r="P476">
        <f t="shared" si="55"/>
        <v>1</v>
      </c>
      <c r="Q476" t="s">
        <v>8327</v>
      </c>
      <c r="R476" t="s">
        <v>8333</v>
      </c>
    </row>
    <row r="477" spans="1:18" ht="60" x14ac:dyDescent="0.2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>ROUND((E477/D477),2)</f>
        <v>0</v>
      </c>
      <c r="P477">
        <f t="shared" ref="P477" si="60">IF(E477=0,0,E477/L477)</f>
        <v>0</v>
      </c>
      <c r="Q477" t="s">
        <v>8327</v>
      </c>
      <c r="R477" t="s">
        <v>8333</v>
      </c>
    </row>
    <row r="478" spans="1:18" ht="30" x14ac:dyDescent="0.2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>ROUND((E478/D478),2)</f>
        <v>0.02</v>
      </c>
      <c r="P478">
        <f t="shared" si="55"/>
        <v>39.57</v>
      </c>
      <c r="Q478" t="s">
        <v>8327</v>
      </c>
      <c r="R478" t="s">
        <v>8333</v>
      </c>
    </row>
    <row r="479" spans="1:18" ht="60" x14ac:dyDescent="0.2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>ROUND((E479/D479),2)</f>
        <v>0</v>
      </c>
      <c r="P479">
        <f t="shared" ref="P479:P480" si="61">IF(E479=0,0,E479/L479)</f>
        <v>0</v>
      </c>
      <c r="Q479" t="s">
        <v>8327</v>
      </c>
      <c r="R479" t="s">
        <v>8333</v>
      </c>
    </row>
    <row r="480" spans="1:18" ht="45" x14ac:dyDescent="0.2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>ROUND((E480/D480),2)</f>
        <v>0</v>
      </c>
      <c r="P480">
        <f t="shared" si="61"/>
        <v>0</v>
      </c>
      <c r="Q480" t="s">
        <v>8327</v>
      </c>
      <c r="R480" t="s">
        <v>8333</v>
      </c>
    </row>
    <row r="481" spans="1:18" ht="45" x14ac:dyDescent="0.2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>ROUND((E481/D481),2)</f>
        <v>0.33</v>
      </c>
      <c r="P481">
        <f t="shared" si="55"/>
        <v>88.8</v>
      </c>
      <c r="Q481" t="s">
        <v>8327</v>
      </c>
      <c r="R481" t="s">
        <v>8333</v>
      </c>
    </row>
    <row r="482" spans="1:18" ht="60" x14ac:dyDescent="0.2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>ROUND((E482/D482),2)</f>
        <v>0.19</v>
      </c>
      <c r="P482">
        <f t="shared" si="55"/>
        <v>55.46</v>
      </c>
      <c r="Q482" t="s">
        <v>8327</v>
      </c>
      <c r="R482" t="s">
        <v>8333</v>
      </c>
    </row>
    <row r="483" spans="1:18" ht="60" x14ac:dyDescent="0.2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>ROUND((E483/D483),2)</f>
        <v>0.06</v>
      </c>
      <c r="P483">
        <f t="shared" si="55"/>
        <v>87.14</v>
      </c>
      <c r="Q483" t="s">
        <v>8327</v>
      </c>
      <c r="R483" t="s">
        <v>8333</v>
      </c>
    </row>
    <row r="484" spans="1:18" ht="45" x14ac:dyDescent="0.2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>ROUND((E484/D484),2)</f>
        <v>0</v>
      </c>
      <c r="P484">
        <f t="shared" si="55"/>
        <v>10</v>
      </c>
      <c r="Q484" t="s">
        <v>8327</v>
      </c>
      <c r="R484" t="s">
        <v>8333</v>
      </c>
    </row>
    <row r="485" spans="1:18" ht="60" x14ac:dyDescent="0.2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>ROUND((E485/D485),2)</f>
        <v>0.5</v>
      </c>
      <c r="P485">
        <f t="shared" si="55"/>
        <v>51.22</v>
      </c>
      <c r="Q485" t="s">
        <v>8327</v>
      </c>
      <c r="R485" t="s">
        <v>8333</v>
      </c>
    </row>
    <row r="486" spans="1:18" ht="60" x14ac:dyDescent="0.2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>ROUND((E486/D486),2)</f>
        <v>0</v>
      </c>
      <c r="P486">
        <f t="shared" si="55"/>
        <v>13.55</v>
      </c>
      <c r="Q486" t="s">
        <v>8327</v>
      </c>
      <c r="R486" t="s">
        <v>8333</v>
      </c>
    </row>
    <row r="487" spans="1:18" ht="45" x14ac:dyDescent="0.2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>ROUND((E487/D487),2)</f>
        <v>0.22</v>
      </c>
      <c r="P487">
        <f t="shared" si="55"/>
        <v>66.52</v>
      </c>
      <c r="Q487" t="s">
        <v>8327</v>
      </c>
      <c r="R487" t="s">
        <v>8333</v>
      </c>
    </row>
    <row r="488" spans="1:18" ht="60" x14ac:dyDescent="0.2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>ROUND((E488/D488),2)</f>
        <v>0</v>
      </c>
      <c r="P488">
        <f t="shared" si="55"/>
        <v>50</v>
      </c>
      <c r="Q488" t="s">
        <v>8327</v>
      </c>
      <c r="R488" t="s">
        <v>8333</v>
      </c>
    </row>
    <row r="489" spans="1:18" ht="60" x14ac:dyDescent="0.2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>ROUND((E489/D489),2)</f>
        <v>0</v>
      </c>
      <c r="P489">
        <f t="shared" ref="P489" si="62">IF(E489=0,0,E489/L489)</f>
        <v>0</v>
      </c>
      <c r="Q489" t="s">
        <v>8327</v>
      </c>
      <c r="R489" t="s">
        <v>8333</v>
      </c>
    </row>
    <row r="490" spans="1:18" ht="45" x14ac:dyDescent="0.2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>ROUND((E490/D490),2)</f>
        <v>0</v>
      </c>
      <c r="P490">
        <f t="shared" ref="P490" si="63">IF(E490=0,0,E490/L490)</f>
        <v>0</v>
      </c>
      <c r="Q490" t="s">
        <v>8327</v>
      </c>
      <c r="R490" t="s">
        <v>8333</v>
      </c>
    </row>
    <row r="491" spans="1:18" ht="45" x14ac:dyDescent="0.2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>ROUND((E491/D491),2)</f>
        <v>0</v>
      </c>
      <c r="P491">
        <f t="shared" si="55"/>
        <v>71.67</v>
      </c>
      <c r="Q491" t="s">
        <v>8327</v>
      </c>
      <c r="R491" t="s">
        <v>8333</v>
      </c>
    </row>
    <row r="492" spans="1:18" x14ac:dyDescent="0.2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>ROUND((E492/D492),2)</f>
        <v>0</v>
      </c>
      <c r="P492">
        <f t="shared" ref="P492" si="64">IF(E492=0,0,E492/L492)</f>
        <v>0</v>
      </c>
      <c r="Q492" t="s">
        <v>8327</v>
      </c>
      <c r="R492" t="s">
        <v>8333</v>
      </c>
    </row>
    <row r="493" spans="1:18" ht="45" x14ac:dyDescent="0.2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>ROUND((E493/D493),2)</f>
        <v>0</v>
      </c>
      <c r="P493">
        <f t="shared" ref="P493" si="65">IF(E493=0,0,E493/L493)</f>
        <v>0</v>
      </c>
      <c r="Q493" t="s">
        <v>8327</v>
      </c>
      <c r="R493" t="s">
        <v>8333</v>
      </c>
    </row>
    <row r="494" spans="1:18" ht="60" x14ac:dyDescent="0.2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>ROUND((E494/D494),2)</f>
        <v>0</v>
      </c>
      <c r="P494">
        <f t="shared" ref="P494" si="66">IF(E494=0,0,E494/L494)</f>
        <v>0</v>
      </c>
      <c r="Q494" t="s">
        <v>8327</v>
      </c>
      <c r="R494" t="s">
        <v>8333</v>
      </c>
    </row>
    <row r="495" spans="1:18" ht="45" x14ac:dyDescent="0.2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>ROUND((E495/D495),2)</f>
        <v>0</v>
      </c>
      <c r="P495">
        <f t="shared" ref="P495" si="67">IF(E495=0,0,E495/L495)</f>
        <v>0</v>
      </c>
      <c r="Q495" t="s">
        <v>8327</v>
      </c>
      <c r="R495" t="s">
        <v>8333</v>
      </c>
    </row>
    <row r="496" spans="1:18" ht="60" x14ac:dyDescent="0.2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>ROUND((E496/D496),2)</f>
        <v>0</v>
      </c>
      <c r="P496">
        <f t="shared" si="55"/>
        <v>10.33</v>
      </c>
      <c r="Q496" t="s">
        <v>8327</v>
      </c>
      <c r="R496" t="s">
        <v>8333</v>
      </c>
    </row>
    <row r="497" spans="1:18" ht="45" x14ac:dyDescent="0.2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>ROUND((E497/D497),2)</f>
        <v>0</v>
      </c>
      <c r="P497">
        <f t="shared" ref="P497" si="68">IF(E497=0,0,E497/L497)</f>
        <v>0</v>
      </c>
      <c r="Q497" t="s">
        <v>8327</v>
      </c>
      <c r="R497" t="s">
        <v>8333</v>
      </c>
    </row>
    <row r="498" spans="1:18" ht="45" x14ac:dyDescent="0.2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>ROUND((E498/D498),2)</f>
        <v>0</v>
      </c>
      <c r="P498">
        <f t="shared" si="55"/>
        <v>1</v>
      </c>
      <c r="Q498" t="s">
        <v>8327</v>
      </c>
      <c r="R498" t="s">
        <v>8333</v>
      </c>
    </row>
    <row r="499" spans="1:18" x14ac:dyDescent="0.2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>ROUND((E499/D499),2)</f>
        <v>0.01</v>
      </c>
      <c r="P499">
        <f t="shared" si="55"/>
        <v>10</v>
      </c>
      <c r="Q499" t="s">
        <v>8327</v>
      </c>
      <c r="R499" t="s">
        <v>8333</v>
      </c>
    </row>
    <row r="500" spans="1:18" ht="45" x14ac:dyDescent="0.2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>ROUND((E500/D500),2)</f>
        <v>0.05</v>
      </c>
      <c r="P500">
        <f t="shared" si="55"/>
        <v>136.09</v>
      </c>
      <c r="Q500" t="s">
        <v>8327</v>
      </c>
      <c r="R500" t="s">
        <v>8333</v>
      </c>
    </row>
    <row r="501" spans="1:18" ht="60" x14ac:dyDescent="0.2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>ROUND((E501/D501),2)</f>
        <v>0.1</v>
      </c>
      <c r="P501">
        <f t="shared" si="55"/>
        <v>73.459999999999994</v>
      </c>
      <c r="Q501" t="s">
        <v>8327</v>
      </c>
      <c r="R501" t="s">
        <v>8333</v>
      </c>
    </row>
    <row r="502" spans="1:18" ht="60" x14ac:dyDescent="0.2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>ROUND((E502/D502),2)</f>
        <v>0.03</v>
      </c>
      <c r="P502">
        <f t="shared" si="55"/>
        <v>53.75</v>
      </c>
      <c r="Q502" t="s">
        <v>8327</v>
      </c>
      <c r="R502" t="s">
        <v>8333</v>
      </c>
    </row>
    <row r="503" spans="1:18" ht="60" x14ac:dyDescent="0.2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>ROUND((E503/D503),2)</f>
        <v>0</v>
      </c>
      <c r="P503">
        <f t="shared" ref="P503" si="69">IF(E503=0,0,E503/L503)</f>
        <v>0</v>
      </c>
      <c r="Q503" t="s">
        <v>8327</v>
      </c>
      <c r="R503" t="s">
        <v>8333</v>
      </c>
    </row>
    <row r="504" spans="1:18" ht="60" x14ac:dyDescent="0.2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>ROUND((E504/D504),2)</f>
        <v>0.01</v>
      </c>
      <c r="P504">
        <f t="shared" si="55"/>
        <v>57.5</v>
      </c>
      <c r="Q504" t="s">
        <v>8327</v>
      </c>
      <c r="R504" t="s">
        <v>8333</v>
      </c>
    </row>
    <row r="505" spans="1:18" ht="60" x14ac:dyDescent="0.2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>ROUND((E505/D505),2)</f>
        <v>0.02</v>
      </c>
      <c r="P505">
        <f t="shared" si="55"/>
        <v>12.67</v>
      </c>
      <c r="Q505" t="s">
        <v>8327</v>
      </c>
      <c r="R505" t="s">
        <v>8333</v>
      </c>
    </row>
    <row r="506" spans="1:18" ht="60" x14ac:dyDescent="0.2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>ROUND((E506/D506),2)</f>
        <v>0.01</v>
      </c>
      <c r="P506">
        <f t="shared" si="55"/>
        <v>67</v>
      </c>
      <c r="Q506" t="s">
        <v>8327</v>
      </c>
      <c r="R506" t="s">
        <v>8333</v>
      </c>
    </row>
    <row r="507" spans="1:18" ht="45" x14ac:dyDescent="0.2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>ROUND((E507/D507),2)</f>
        <v>0</v>
      </c>
      <c r="P507">
        <f t="shared" si="55"/>
        <v>3.71</v>
      </c>
      <c r="Q507" t="s">
        <v>8327</v>
      </c>
      <c r="R507" t="s">
        <v>8333</v>
      </c>
    </row>
    <row r="508" spans="1:18" ht="45" x14ac:dyDescent="0.2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>ROUND((E508/D508),2)</f>
        <v>0</v>
      </c>
      <c r="P508">
        <f t="shared" si="55"/>
        <v>250</v>
      </c>
      <c r="Q508" t="s">
        <v>8327</v>
      </c>
      <c r="R508" t="s">
        <v>8333</v>
      </c>
    </row>
    <row r="509" spans="1:18" ht="60" x14ac:dyDescent="0.2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>ROUND((E509/D509),2)</f>
        <v>0.03</v>
      </c>
      <c r="P509">
        <f t="shared" si="55"/>
        <v>64</v>
      </c>
      <c r="Q509" t="s">
        <v>8327</v>
      </c>
      <c r="R509" t="s">
        <v>8333</v>
      </c>
    </row>
    <row r="510" spans="1:18" ht="60" x14ac:dyDescent="0.2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>ROUND((E510/D510),2)</f>
        <v>0.01</v>
      </c>
      <c r="P510">
        <f t="shared" si="55"/>
        <v>133.33000000000001</v>
      </c>
      <c r="Q510" t="s">
        <v>8327</v>
      </c>
      <c r="R510" t="s">
        <v>8333</v>
      </c>
    </row>
    <row r="511" spans="1:18" ht="45" x14ac:dyDescent="0.2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>ROUND((E511/D511),2)</f>
        <v>0</v>
      </c>
      <c r="P511">
        <f t="shared" si="55"/>
        <v>10</v>
      </c>
      <c r="Q511" t="s">
        <v>8327</v>
      </c>
      <c r="R511" t="s">
        <v>8333</v>
      </c>
    </row>
    <row r="512" spans="1:18" ht="45" x14ac:dyDescent="0.2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>ROUND((E512/D512),2)</f>
        <v>0</v>
      </c>
      <c r="P512">
        <f t="shared" ref="P512" si="70">IF(E512=0,0,E512/L512)</f>
        <v>0</v>
      </c>
      <c r="Q512" t="s">
        <v>8327</v>
      </c>
      <c r="R512" t="s">
        <v>8333</v>
      </c>
    </row>
    <row r="513" spans="1:18" ht="45" x14ac:dyDescent="0.2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>ROUND((E513/D513),2)</f>
        <v>0.03</v>
      </c>
      <c r="P513">
        <f t="shared" si="55"/>
        <v>30</v>
      </c>
      <c r="Q513" t="s">
        <v>8327</v>
      </c>
      <c r="R513" t="s">
        <v>8333</v>
      </c>
    </row>
    <row r="514" spans="1:18" ht="60" x14ac:dyDescent="0.2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>ROUND((E514/D514),2)</f>
        <v>0</v>
      </c>
      <c r="P514">
        <f t="shared" si="55"/>
        <v>5.5</v>
      </c>
      <c r="Q514" t="s">
        <v>8327</v>
      </c>
      <c r="R514" t="s">
        <v>8333</v>
      </c>
    </row>
    <row r="515" spans="1:18" ht="45" x14ac:dyDescent="0.2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>ROUND((E515/D515),2)</f>
        <v>0.14000000000000001</v>
      </c>
      <c r="P515">
        <f t="shared" si="55"/>
        <v>102.38</v>
      </c>
      <c r="Q515" t="s">
        <v>8327</v>
      </c>
      <c r="R515" t="s">
        <v>8333</v>
      </c>
    </row>
    <row r="516" spans="1:18" ht="45" x14ac:dyDescent="0.2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>ROUND((E516/D516),2)</f>
        <v>0.03</v>
      </c>
      <c r="P516">
        <f t="shared" ref="P516:P579" si="71">ROUND((E516/L516),2)</f>
        <v>16.670000000000002</v>
      </c>
      <c r="Q516" t="s">
        <v>8327</v>
      </c>
      <c r="R516" t="s">
        <v>8333</v>
      </c>
    </row>
    <row r="517" spans="1:18" ht="45" x14ac:dyDescent="0.2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>ROUND((E517/D517),2)</f>
        <v>0.25</v>
      </c>
      <c r="P517">
        <f t="shared" si="71"/>
        <v>725.03</v>
      </c>
      <c r="Q517" t="s">
        <v>8327</v>
      </c>
      <c r="R517" t="s">
        <v>8333</v>
      </c>
    </row>
    <row r="518" spans="1:18" ht="30" x14ac:dyDescent="0.2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>ROUND((E518/D518),2)</f>
        <v>0</v>
      </c>
      <c r="P518">
        <f t="shared" ref="P518" si="72">IF(E518=0,0,E518/L518)</f>
        <v>0</v>
      </c>
      <c r="Q518" t="s">
        <v>8327</v>
      </c>
      <c r="R518" t="s">
        <v>8333</v>
      </c>
    </row>
    <row r="519" spans="1:18" ht="60" x14ac:dyDescent="0.2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>ROUND((E519/D519),2)</f>
        <v>0.01</v>
      </c>
      <c r="P519">
        <f t="shared" si="71"/>
        <v>68.33</v>
      </c>
      <c r="Q519" t="s">
        <v>8327</v>
      </c>
      <c r="R519" t="s">
        <v>8333</v>
      </c>
    </row>
    <row r="520" spans="1:18" ht="60" x14ac:dyDescent="0.2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>ROUND((E520/D520),2)</f>
        <v>0</v>
      </c>
      <c r="P520">
        <f t="shared" ref="P520" si="73">IF(E520=0,0,E520/L520)</f>
        <v>0</v>
      </c>
      <c r="Q520" t="s">
        <v>8327</v>
      </c>
      <c r="R520" t="s">
        <v>8333</v>
      </c>
    </row>
    <row r="521" spans="1:18" ht="45" x14ac:dyDescent="0.2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>ROUND((E521/D521),2)</f>
        <v>0.23</v>
      </c>
      <c r="P521">
        <f t="shared" si="71"/>
        <v>39.229999999999997</v>
      </c>
      <c r="Q521" t="s">
        <v>8327</v>
      </c>
      <c r="R521" t="s">
        <v>8333</v>
      </c>
    </row>
    <row r="522" spans="1:18" ht="60" x14ac:dyDescent="0.25">
      <c r="A522">
        <v>520</v>
      </c>
      <c r="B522" s="1" t="s">
        <v>521</v>
      </c>
      <c r="C522" s="1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>ROUND((E522/D522),2)</f>
        <v>1.02</v>
      </c>
      <c r="P522">
        <f t="shared" si="71"/>
        <v>150.15</v>
      </c>
      <c r="Q522" t="s">
        <v>8334</v>
      </c>
      <c r="R522" t="s">
        <v>8335</v>
      </c>
    </row>
    <row r="523" spans="1:18" ht="60" x14ac:dyDescent="0.25">
      <c r="A523">
        <v>521</v>
      </c>
      <c r="B523" s="1" t="s">
        <v>522</v>
      </c>
      <c r="C523" s="1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>ROUND((E523/D523),2)</f>
        <v>1.05</v>
      </c>
      <c r="P523">
        <f t="shared" si="71"/>
        <v>93.43</v>
      </c>
      <c r="Q523" t="s">
        <v>8334</v>
      </c>
      <c r="R523" t="s">
        <v>8335</v>
      </c>
    </row>
    <row r="524" spans="1:18" ht="45" x14ac:dyDescent="0.25">
      <c r="A524">
        <v>522</v>
      </c>
      <c r="B524" s="1" t="s">
        <v>523</v>
      </c>
      <c r="C524" s="1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>ROUND((E524/D524),2)</f>
        <v>1.1499999999999999</v>
      </c>
      <c r="P524">
        <f t="shared" si="71"/>
        <v>110.97</v>
      </c>
      <c r="Q524" t="s">
        <v>8334</v>
      </c>
      <c r="R524" t="s">
        <v>8335</v>
      </c>
    </row>
    <row r="525" spans="1:18" ht="60" x14ac:dyDescent="0.25">
      <c r="A525">
        <v>523</v>
      </c>
      <c r="B525" s="1" t="s">
        <v>524</v>
      </c>
      <c r="C525" s="1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>ROUND((E525/D525),2)</f>
        <v>1.21</v>
      </c>
      <c r="P525">
        <f t="shared" si="71"/>
        <v>71.790000000000006</v>
      </c>
      <c r="Q525" t="s">
        <v>8334</v>
      </c>
      <c r="R525" t="s">
        <v>8335</v>
      </c>
    </row>
    <row r="526" spans="1:18" ht="60" x14ac:dyDescent="0.25">
      <c r="A526">
        <v>524</v>
      </c>
      <c r="B526" s="1" t="s">
        <v>525</v>
      </c>
      <c r="C526" s="1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>ROUND((E526/D526),2)</f>
        <v>1.0900000000000001</v>
      </c>
      <c r="P526">
        <f t="shared" si="71"/>
        <v>29.26</v>
      </c>
      <c r="Q526" t="s">
        <v>8334</v>
      </c>
      <c r="R526" t="s">
        <v>8335</v>
      </c>
    </row>
    <row r="527" spans="1:18" ht="60" x14ac:dyDescent="0.25">
      <c r="A527">
        <v>525</v>
      </c>
      <c r="B527" s="1" t="s">
        <v>526</v>
      </c>
      <c r="C527" s="1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>ROUND((E527/D527),2)</f>
        <v>1</v>
      </c>
      <c r="P527">
        <f t="shared" si="71"/>
        <v>1000</v>
      </c>
      <c r="Q527" t="s">
        <v>8334</v>
      </c>
      <c r="R527" t="s">
        <v>8335</v>
      </c>
    </row>
    <row r="528" spans="1:18" ht="45" x14ac:dyDescent="0.25">
      <c r="A528">
        <v>526</v>
      </c>
      <c r="B528" s="1" t="s">
        <v>527</v>
      </c>
      <c r="C528" s="1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>ROUND((E528/D528),2)</f>
        <v>1.1399999999999999</v>
      </c>
      <c r="P528">
        <f t="shared" si="71"/>
        <v>74.349999999999994</v>
      </c>
      <c r="Q528" t="s">
        <v>8334</v>
      </c>
      <c r="R528" t="s">
        <v>8335</v>
      </c>
    </row>
    <row r="529" spans="1:18" ht="60" x14ac:dyDescent="0.25">
      <c r="A529">
        <v>527</v>
      </c>
      <c r="B529" s="1" t="s">
        <v>528</v>
      </c>
      <c r="C529" s="1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>ROUND((E529/D529),2)</f>
        <v>1.01</v>
      </c>
      <c r="P529">
        <f t="shared" si="71"/>
        <v>63.83</v>
      </c>
      <c r="Q529" t="s">
        <v>8334</v>
      </c>
      <c r="R529" t="s">
        <v>8335</v>
      </c>
    </row>
    <row r="530" spans="1:18" ht="30" x14ac:dyDescent="0.25">
      <c r="A530">
        <v>528</v>
      </c>
      <c r="B530" s="1" t="s">
        <v>529</v>
      </c>
      <c r="C530" s="1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>ROUND((E530/D530),2)</f>
        <v>1.1599999999999999</v>
      </c>
      <c r="P530">
        <f t="shared" si="71"/>
        <v>44.33</v>
      </c>
      <c r="Q530" t="s">
        <v>8334</v>
      </c>
      <c r="R530" t="s">
        <v>8335</v>
      </c>
    </row>
    <row r="531" spans="1:18" ht="60" x14ac:dyDescent="0.25">
      <c r="A531">
        <v>529</v>
      </c>
      <c r="B531" s="1" t="s">
        <v>530</v>
      </c>
      <c r="C531" s="1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>ROUND((E531/D531),2)</f>
        <v>1.3</v>
      </c>
      <c r="P531">
        <f t="shared" si="71"/>
        <v>86.94</v>
      </c>
      <c r="Q531" t="s">
        <v>8334</v>
      </c>
      <c r="R531" t="s">
        <v>8335</v>
      </c>
    </row>
    <row r="532" spans="1:18" ht="60" x14ac:dyDescent="0.25">
      <c r="A532">
        <v>530</v>
      </c>
      <c r="B532" s="1" t="s">
        <v>531</v>
      </c>
      <c r="C532" s="1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>ROUND((E532/D532),2)</f>
        <v>1.08</v>
      </c>
      <c r="P532">
        <f t="shared" si="71"/>
        <v>126.55</v>
      </c>
      <c r="Q532" t="s">
        <v>8334</v>
      </c>
      <c r="R532" t="s">
        <v>8335</v>
      </c>
    </row>
    <row r="533" spans="1:18" ht="60" x14ac:dyDescent="0.25">
      <c r="A533">
        <v>531</v>
      </c>
      <c r="B533" s="1" t="s">
        <v>532</v>
      </c>
      <c r="C533" s="1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>ROUND((E533/D533),2)</f>
        <v>1</v>
      </c>
      <c r="P533">
        <f t="shared" si="71"/>
        <v>129.03</v>
      </c>
      <c r="Q533" t="s">
        <v>8334</v>
      </c>
      <c r="R533" t="s">
        <v>8335</v>
      </c>
    </row>
    <row r="534" spans="1:18" ht="60" x14ac:dyDescent="0.25">
      <c r="A534">
        <v>532</v>
      </c>
      <c r="B534" s="1" t="s">
        <v>533</v>
      </c>
      <c r="C534" s="1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>ROUND((E534/D534),2)</f>
        <v>1.23</v>
      </c>
      <c r="P534">
        <f t="shared" si="71"/>
        <v>71.239999999999995</v>
      </c>
      <c r="Q534" t="s">
        <v>8334</v>
      </c>
      <c r="R534" t="s">
        <v>8335</v>
      </c>
    </row>
    <row r="535" spans="1:18" ht="60" x14ac:dyDescent="0.25">
      <c r="A535">
        <v>533</v>
      </c>
      <c r="B535" s="1" t="s">
        <v>534</v>
      </c>
      <c r="C535" s="1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>ROUND((E535/D535),2)</f>
        <v>1</v>
      </c>
      <c r="P535">
        <f t="shared" si="71"/>
        <v>117.88</v>
      </c>
      <c r="Q535" t="s">
        <v>8334</v>
      </c>
      <c r="R535" t="s">
        <v>8335</v>
      </c>
    </row>
    <row r="536" spans="1:18" ht="60" x14ac:dyDescent="0.25">
      <c r="A536">
        <v>534</v>
      </c>
      <c r="B536" s="1" t="s">
        <v>535</v>
      </c>
      <c r="C536" s="1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>ROUND((E536/D536),2)</f>
        <v>1.05</v>
      </c>
      <c r="P536">
        <f t="shared" si="71"/>
        <v>327.08</v>
      </c>
      <c r="Q536" t="s">
        <v>8334</v>
      </c>
      <c r="R536" t="s">
        <v>8335</v>
      </c>
    </row>
    <row r="537" spans="1:18" ht="45" x14ac:dyDescent="0.25">
      <c r="A537">
        <v>535</v>
      </c>
      <c r="B537" s="1" t="s">
        <v>536</v>
      </c>
      <c r="C537" s="1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>ROUND((E537/D537),2)</f>
        <v>1.03</v>
      </c>
      <c r="P537">
        <f t="shared" si="71"/>
        <v>34.75</v>
      </c>
      <c r="Q537" t="s">
        <v>8334</v>
      </c>
      <c r="R537" t="s">
        <v>8335</v>
      </c>
    </row>
    <row r="538" spans="1:18" ht="60" x14ac:dyDescent="0.25">
      <c r="A538">
        <v>536</v>
      </c>
      <c r="B538" s="1" t="s">
        <v>537</v>
      </c>
      <c r="C538" s="1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>ROUND((E538/D538),2)</f>
        <v>1.18</v>
      </c>
      <c r="P538">
        <f t="shared" si="71"/>
        <v>100.06</v>
      </c>
      <c r="Q538" t="s">
        <v>8334</v>
      </c>
      <c r="R538" t="s">
        <v>8335</v>
      </c>
    </row>
    <row r="539" spans="1:18" ht="60" x14ac:dyDescent="0.25">
      <c r="A539">
        <v>537</v>
      </c>
      <c r="B539" s="1" t="s">
        <v>538</v>
      </c>
      <c r="C539" s="1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>ROUND((E539/D539),2)</f>
        <v>1.21</v>
      </c>
      <c r="P539">
        <f t="shared" si="71"/>
        <v>40.85</v>
      </c>
      <c r="Q539" t="s">
        <v>8334</v>
      </c>
      <c r="R539" t="s">
        <v>8335</v>
      </c>
    </row>
    <row r="540" spans="1:18" ht="60" x14ac:dyDescent="0.25">
      <c r="A540">
        <v>538</v>
      </c>
      <c r="B540" s="1" t="s">
        <v>539</v>
      </c>
      <c r="C540" s="1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>ROUND((E540/D540),2)</f>
        <v>3.02</v>
      </c>
      <c r="P540">
        <f t="shared" si="71"/>
        <v>252.02</v>
      </c>
      <c r="Q540" t="s">
        <v>8334</v>
      </c>
      <c r="R540" t="s">
        <v>8335</v>
      </c>
    </row>
    <row r="541" spans="1:18" ht="45" x14ac:dyDescent="0.25">
      <c r="A541">
        <v>539</v>
      </c>
      <c r="B541" s="1" t="s">
        <v>540</v>
      </c>
      <c r="C541" s="1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>ROUND((E541/D541),2)</f>
        <v>1.01</v>
      </c>
      <c r="P541">
        <f t="shared" si="71"/>
        <v>25.16</v>
      </c>
      <c r="Q541" t="s">
        <v>8334</v>
      </c>
      <c r="R541" t="s">
        <v>8335</v>
      </c>
    </row>
    <row r="542" spans="1:18" ht="60" x14ac:dyDescent="0.2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>ROUND((E542/D542),2)</f>
        <v>0</v>
      </c>
      <c r="P542">
        <f t="shared" si="71"/>
        <v>1</v>
      </c>
      <c r="Q542" t="s">
        <v>8336</v>
      </c>
      <c r="R542" t="s">
        <v>8337</v>
      </c>
    </row>
    <row r="543" spans="1:18" ht="45" x14ac:dyDescent="0.2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>ROUND((E543/D543),2)</f>
        <v>0.01</v>
      </c>
      <c r="P543">
        <f t="shared" si="71"/>
        <v>25</v>
      </c>
      <c r="Q543" t="s">
        <v>8336</v>
      </c>
      <c r="R543" t="s">
        <v>8337</v>
      </c>
    </row>
    <row r="544" spans="1:18" ht="45" x14ac:dyDescent="0.2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>ROUND((E544/D544),2)</f>
        <v>0</v>
      </c>
      <c r="P544">
        <f t="shared" si="71"/>
        <v>1</v>
      </c>
      <c r="Q544" t="s">
        <v>8336</v>
      </c>
      <c r="R544" t="s">
        <v>8337</v>
      </c>
    </row>
    <row r="545" spans="1:18" ht="60" x14ac:dyDescent="0.2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>ROUND((E545/D545),2)</f>
        <v>0</v>
      </c>
      <c r="P545">
        <f t="shared" si="71"/>
        <v>35</v>
      </c>
      <c r="Q545" t="s">
        <v>8336</v>
      </c>
      <c r="R545" t="s">
        <v>8337</v>
      </c>
    </row>
    <row r="546" spans="1:18" ht="60" x14ac:dyDescent="0.2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>ROUND((E546/D546),2)</f>
        <v>0.01</v>
      </c>
      <c r="P546">
        <f t="shared" si="71"/>
        <v>3</v>
      </c>
      <c r="Q546" t="s">
        <v>8336</v>
      </c>
      <c r="R546" t="s">
        <v>8337</v>
      </c>
    </row>
    <row r="547" spans="1:18" ht="60" x14ac:dyDescent="0.2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>ROUND((E547/D547),2)</f>
        <v>0.27</v>
      </c>
      <c r="P547">
        <f t="shared" si="71"/>
        <v>402.71</v>
      </c>
      <c r="Q547" t="s">
        <v>8336</v>
      </c>
      <c r="R547" t="s">
        <v>8337</v>
      </c>
    </row>
    <row r="548" spans="1:18" ht="60" x14ac:dyDescent="0.2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>ROUND((E548/D548),2)</f>
        <v>0</v>
      </c>
      <c r="P548">
        <f t="shared" si="71"/>
        <v>26</v>
      </c>
      <c r="Q548" t="s">
        <v>8336</v>
      </c>
      <c r="R548" t="s">
        <v>8337</v>
      </c>
    </row>
    <row r="549" spans="1:18" ht="60" x14ac:dyDescent="0.2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>ROUND((E549/D549),2)</f>
        <v>0</v>
      </c>
      <c r="P549">
        <f t="shared" ref="P549" si="74">IF(E549=0,0,E549/L549)</f>
        <v>0</v>
      </c>
      <c r="Q549" t="s">
        <v>8336</v>
      </c>
      <c r="R549" t="s">
        <v>8337</v>
      </c>
    </row>
    <row r="550" spans="1:18" ht="45" x14ac:dyDescent="0.2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>ROUND((E550/D550),2)</f>
        <v>0</v>
      </c>
      <c r="P550">
        <f t="shared" si="71"/>
        <v>9</v>
      </c>
      <c r="Q550" t="s">
        <v>8336</v>
      </c>
      <c r="R550" t="s">
        <v>8337</v>
      </c>
    </row>
    <row r="551" spans="1:18" ht="60" x14ac:dyDescent="0.2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>ROUND((E551/D551),2)</f>
        <v>0.03</v>
      </c>
      <c r="P551">
        <f t="shared" si="71"/>
        <v>8.5</v>
      </c>
      <c r="Q551" t="s">
        <v>8336</v>
      </c>
      <c r="R551" t="s">
        <v>8337</v>
      </c>
    </row>
    <row r="552" spans="1:18" ht="60" x14ac:dyDescent="0.2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>ROUND((E552/D552),2)</f>
        <v>0.01</v>
      </c>
      <c r="P552">
        <f t="shared" si="71"/>
        <v>8.75</v>
      </c>
      <c r="Q552" t="s">
        <v>8336</v>
      </c>
      <c r="R552" t="s">
        <v>8337</v>
      </c>
    </row>
    <row r="553" spans="1:18" ht="60" x14ac:dyDescent="0.2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>ROUND((E553/D553),2)</f>
        <v>0.05</v>
      </c>
      <c r="P553">
        <f t="shared" si="71"/>
        <v>135.04</v>
      </c>
      <c r="Q553" t="s">
        <v>8336</v>
      </c>
      <c r="R553" t="s">
        <v>8337</v>
      </c>
    </row>
    <row r="554" spans="1:18" ht="45" x14ac:dyDescent="0.2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>ROUND((E554/D554),2)</f>
        <v>0</v>
      </c>
      <c r="P554">
        <f t="shared" ref="P554" si="75">IF(E554=0,0,E554/L554)</f>
        <v>0</v>
      </c>
      <c r="Q554" t="s">
        <v>8336</v>
      </c>
      <c r="R554" t="s">
        <v>8337</v>
      </c>
    </row>
    <row r="555" spans="1:18" ht="45" x14ac:dyDescent="0.2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>ROUND((E555/D555),2)</f>
        <v>0</v>
      </c>
      <c r="P555">
        <f t="shared" si="71"/>
        <v>20.5</v>
      </c>
      <c r="Q555" t="s">
        <v>8336</v>
      </c>
      <c r="R555" t="s">
        <v>8337</v>
      </c>
    </row>
    <row r="556" spans="1:18" ht="60" x14ac:dyDescent="0.2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>ROUND((E556/D556),2)</f>
        <v>0.37</v>
      </c>
      <c r="P556">
        <f t="shared" si="71"/>
        <v>64.36</v>
      </c>
      <c r="Q556" t="s">
        <v>8336</v>
      </c>
      <c r="R556" t="s">
        <v>8337</v>
      </c>
    </row>
    <row r="557" spans="1:18" ht="60" x14ac:dyDescent="0.2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>ROUND((E557/D557),2)</f>
        <v>0</v>
      </c>
      <c r="P557">
        <f t="shared" ref="P557" si="76">IF(E557=0,0,E557/L557)</f>
        <v>0</v>
      </c>
      <c r="Q557" t="s">
        <v>8336</v>
      </c>
      <c r="R557" t="s">
        <v>8337</v>
      </c>
    </row>
    <row r="558" spans="1:18" ht="30" x14ac:dyDescent="0.2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>ROUND((E558/D558),2)</f>
        <v>0.03</v>
      </c>
      <c r="P558">
        <f t="shared" si="71"/>
        <v>200</v>
      </c>
      <c r="Q558" t="s">
        <v>8336</v>
      </c>
      <c r="R558" t="s">
        <v>8337</v>
      </c>
    </row>
    <row r="559" spans="1:18" ht="60" x14ac:dyDescent="0.2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>ROUND((E559/D559),2)</f>
        <v>0.01</v>
      </c>
      <c r="P559">
        <f t="shared" si="71"/>
        <v>68.3</v>
      </c>
      <c r="Q559" t="s">
        <v>8336</v>
      </c>
      <c r="R559" t="s">
        <v>8337</v>
      </c>
    </row>
    <row r="560" spans="1:18" ht="60" x14ac:dyDescent="0.2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>ROUND((E560/D560),2)</f>
        <v>0</v>
      </c>
      <c r="P560">
        <f t="shared" ref="P560" si="77">IF(E560=0,0,E560/L560)</f>
        <v>0</v>
      </c>
      <c r="Q560" t="s">
        <v>8336</v>
      </c>
      <c r="R560" t="s">
        <v>8337</v>
      </c>
    </row>
    <row r="561" spans="1:18" ht="60" x14ac:dyDescent="0.2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>ROUND((E561/D561),2)</f>
        <v>0</v>
      </c>
      <c r="P561">
        <f t="shared" si="71"/>
        <v>50</v>
      </c>
      <c r="Q561" t="s">
        <v>8336</v>
      </c>
      <c r="R561" t="s">
        <v>8337</v>
      </c>
    </row>
    <row r="562" spans="1:18" ht="45" x14ac:dyDescent="0.2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>ROUND((E562/D562),2)</f>
        <v>0</v>
      </c>
      <c r="P562">
        <f t="shared" si="71"/>
        <v>4</v>
      </c>
      <c r="Q562" t="s">
        <v>8336</v>
      </c>
      <c r="R562" t="s">
        <v>8337</v>
      </c>
    </row>
    <row r="563" spans="1:18" ht="60" x14ac:dyDescent="0.2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>ROUND((E563/D563),2)</f>
        <v>0</v>
      </c>
      <c r="P563">
        <f t="shared" si="71"/>
        <v>27.5</v>
      </c>
      <c r="Q563" t="s">
        <v>8336</v>
      </c>
      <c r="R563" t="s">
        <v>8337</v>
      </c>
    </row>
    <row r="564" spans="1:18" ht="60" x14ac:dyDescent="0.2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>ROUND((E564/D564),2)</f>
        <v>0</v>
      </c>
      <c r="P564">
        <f t="shared" ref="P564" si="78">IF(E564=0,0,E564/L564)</f>
        <v>0</v>
      </c>
      <c r="Q564" t="s">
        <v>8336</v>
      </c>
      <c r="R564" t="s">
        <v>8337</v>
      </c>
    </row>
    <row r="565" spans="1:18" ht="60" x14ac:dyDescent="0.2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>ROUND((E565/D565),2)</f>
        <v>0</v>
      </c>
      <c r="P565">
        <f t="shared" si="71"/>
        <v>34</v>
      </c>
      <c r="Q565" t="s">
        <v>8336</v>
      </c>
      <c r="R565" t="s">
        <v>8337</v>
      </c>
    </row>
    <row r="566" spans="1:18" ht="60" x14ac:dyDescent="0.2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>ROUND((E566/D566),2)</f>
        <v>0</v>
      </c>
      <c r="P566">
        <f t="shared" si="71"/>
        <v>1</v>
      </c>
      <c r="Q566" t="s">
        <v>8336</v>
      </c>
      <c r="R566" t="s">
        <v>8337</v>
      </c>
    </row>
    <row r="567" spans="1:18" ht="60" x14ac:dyDescent="0.2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>ROUND((E567/D567),2)</f>
        <v>0</v>
      </c>
      <c r="P567">
        <f t="shared" ref="P567" si="79">IF(E567=0,0,E567/L567)</f>
        <v>0</v>
      </c>
      <c r="Q567" t="s">
        <v>8336</v>
      </c>
      <c r="R567" t="s">
        <v>8337</v>
      </c>
    </row>
    <row r="568" spans="1:18" ht="60" x14ac:dyDescent="0.2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>ROUND((E568/D568),2)</f>
        <v>0</v>
      </c>
      <c r="P568">
        <f t="shared" si="71"/>
        <v>1</v>
      </c>
      <c r="Q568" t="s">
        <v>8336</v>
      </c>
      <c r="R568" t="s">
        <v>8337</v>
      </c>
    </row>
    <row r="569" spans="1:18" ht="60" x14ac:dyDescent="0.2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>ROUND((E569/D569),2)</f>
        <v>0</v>
      </c>
      <c r="P569">
        <f t="shared" ref="P569" si="80">IF(E569=0,0,E569/L569)</f>
        <v>0</v>
      </c>
      <c r="Q569" t="s">
        <v>8336</v>
      </c>
      <c r="R569" t="s">
        <v>8337</v>
      </c>
    </row>
    <row r="570" spans="1:18" ht="75" x14ac:dyDescent="0.2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>ROUND((E570/D570),2)</f>
        <v>0.01</v>
      </c>
      <c r="P570">
        <f t="shared" si="71"/>
        <v>49</v>
      </c>
      <c r="Q570" t="s">
        <v>8336</v>
      </c>
      <c r="R570" t="s">
        <v>8337</v>
      </c>
    </row>
    <row r="571" spans="1:18" ht="45" x14ac:dyDescent="0.2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>ROUND((E571/D571),2)</f>
        <v>0.01</v>
      </c>
      <c r="P571">
        <f t="shared" si="71"/>
        <v>20</v>
      </c>
      <c r="Q571" t="s">
        <v>8336</v>
      </c>
      <c r="R571" t="s">
        <v>8337</v>
      </c>
    </row>
    <row r="572" spans="1:18" ht="30" x14ac:dyDescent="0.2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>ROUND((E572/D572),2)</f>
        <v>0</v>
      </c>
      <c r="P572">
        <f t="shared" si="71"/>
        <v>142</v>
      </c>
      <c r="Q572" t="s">
        <v>8336</v>
      </c>
      <c r="R572" t="s">
        <v>8337</v>
      </c>
    </row>
    <row r="573" spans="1:18" ht="60" x14ac:dyDescent="0.2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>ROUND((E573/D573),2)</f>
        <v>0</v>
      </c>
      <c r="P573">
        <f t="shared" si="71"/>
        <v>53</v>
      </c>
      <c r="Q573" t="s">
        <v>8336</v>
      </c>
      <c r="R573" t="s">
        <v>8337</v>
      </c>
    </row>
    <row r="574" spans="1:18" ht="60" x14ac:dyDescent="0.2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>ROUND((E574/D574),2)</f>
        <v>0</v>
      </c>
      <c r="P574">
        <f t="shared" ref="P574" si="81">IF(E574=0,0,E574/L574)</f>
        <v>0</v>
      </c>
      <c r="Q574" t="s">
        <v>8336</v>
      </c>
      <c r="R574" t="s">
        <v>8337</v>
      </c>
    </row>
    <row r="575" spans="1:18" ht="60" x14ac:dyDescent="0.2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>ROUND((E575/D575),2)</f>
        <v>0</v>
      </c>
      <c r="P575">
        <f t="shared" si="71"/>
        <v>38.44</v>
      </c>
      <c r="Q575" t="s">
        <v>8336</v>
      </c>
      <c r="R575" t="s">
        <v>8337</v>
      </c>
    </row>
    <row r="576" spans="1:18" ht="60" x14ac:dyDescent="0.2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>ROUND((E576/D576),2)</f>
        <v>0.01</v>
      </c>
      <c r="P576">
        <f t="shared" si="71"/>
        <v>20</v>
      </c>
      <c r="Q576" t="s">
        <v>8336</v>
      </c>
      <c r="R576" t="s">
        <v>8337</v>
      </c>
    </row>
    <row r="577" spans="1:18" ht="60" x14ac:dyDescent="0.2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>ROUND((E577/D577),2)</f>
        <v>0</v>
      </c>
      <c r="P577">
        <f t="shared" si="71"/>
        <v>64.75</v>
      </c>
      <c r="Q577" t="s">
        <v>8336</v>
      </c>
      <c r="R577" t="s">
        <v>8337</v>
      </c>
    </row>
    <row r="578" spans="1:18" ht="45" x14ac:dyDescent="0.2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>ROUND((E578/D578),2)</f>
        <v>0</v>
      </c>
      <c r="P578">
        <f t="shared" si="71"/>
        <v>1</v>
      </c>
      <c r="Q578" t="s">
        <v>8336</v>
      </c>
      <c r="R578" t="s">
        <v>8337</v>
      </c>
    </row>
    <row r="579" spans="1:18" ht="60" x14ac:dyDescent="0.2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>ROUND((E579/D579),2)</f>
        <v>0</v>
      </c>
      <c r="P579">
        <f t="shared" si="71"/>
        <v>10</v>
      </c>
      <c r="Q579" t="s">
        <v>8336</v>
      </c>
      <c r="R579" t="s">
        <v>8337</v>
      </c>
    </row>
    <row r="580" spans="1:18" ht="30" x14ac:dyDescent="0.2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>ROUND((E580/D580),2)</f>
        <v>0</v>
      </c>
      <c r="P580">
        <f t="shared" ref="P580:P643" si="82">ROUND((E580/L580),2)</f>
        <v>2</v>
      </c>
      <c r="Q580" t="s">
        <v>8336</v>
      </c>
      <c r="R580" t="s">
        <v>8337</v>
      </c>
    </row>
    <row r="581" spans="1:18" ht="45" x14ac:dyDescent="0.2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>ROUND((E581/D581),2)</f>
        <v>0.01</v>
      </c>
      <c r="P581">
        <f t="shared" si="82"/>
        <v>35</v>
      </c>
      <c r="Q581" t="s">
        <v>8336</v>
      </c>
      <c r="R581" t="s">
        <v>8337</v>
      </c>
    </row>
    <row r="582" spans="1:18" ht="60" x14ac:dyDescent="0.2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>ROUND((E582/D582),2)</f>
        <v>0</v>
      </c>
      <c r="P582">
        <f t="shared" si="82"/>
        <v>1</v>
      </c>
      <c r="Q582" t="s">
        <v>8336</v>
      </c>
      <c r="R582" t="s">
        <v>8337</v>
      </c>
    </row>
    <row r="583" spans="1:18" ht="60" x14ac:dyDescent="0.2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>ROUND((E583/D583),2)</f>
        <v>0</v>
      </c>
      <c r="P583">
        <f t="shared" ref="P583" si="83">IF(E583=0,0,E583/L583)</f>
        <v>0</v>
      </c>
      <c r="Q583" t="s">
        <v>8336</v>
      </c>
      <c r="R583" t="s">
        <v>8337</v>
      </c>
    </row>
    <row r="584" spans="1:18" ht="60" x14ac:dyDescent="0.2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>ROUND((E584/D584),2)</f>
        <v>0</v>
      </c>
      <c r="P584">
        <f t="shared" ref="P584" si="84">IF(E584=0,0,E584/L584)</f>
        <v>0</v>
      </c>
      <c r="Q584" t="s">
        <v>8336</v>
      </c>
      <c r="R584" t="s">
        <v>8337</v>
      </c>
    </row>
    <row r="585" spans="1:18" ht="45" x14ac:dyDescent="0.2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>ROUND((E585/D585),2)</f>
        <v>0</v>
      </c>
      <c r="P585">
        <f t="shared" si="82"/>
        <v>1</v>
      </c>
      <c r="Q585" t="s">
        <v>8336</v>
      </c>
      <c r="R585" t="s">
        <v>8337</v>
      </c>
    </row>
    <row r="586" spans="1:18" ht="45" x14ac:dyDescent="0.2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>ROUND((E586/D586),2)</f>
        <v>0.01</v>
      </c>
      <c r="P586">
        <f t="shared" si="82"/>
        <v>5</v>
      </c>
      <c r="Q586" t="s">
        <v>8336</v>
      </c>
      <c r="R586" t="s">
        <v>8337</v>
      </c>
    </row>
    <row r="587" spans="1:18" ht="45" x14ac:dyDescent="0.2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>ROUND((E587/D587),2)</f>
        <v>0</v>
      </c>
      <c r="P587">
        <f t="shared" ref="P587" si="85">IF(E587=0,0,E587/L587)</f>
        <v>0</v>
      </c>
      <c r="Q587" t="s">
        <v>8336</v>
      </c>
      <c r="R587" t="s">
        <v>8337</v>
      </c>
    </row>
    <row r="588" spans="1:18" ht="45" x14ac:dyDescent="0.2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>ROUND((E588/D588),2)</f>
        <v>0.01</v>
      </c>
      <c r="P588">
        <f t="shared" si="82"/>
        <v>14</v>
      </c>
      <c r="Q588" t="s">
        <v>8336</v>
      </c>
      <c r="R588" t="s">
        <v>8337</v>
      </c>
    </row>
    <row r="589" spans="1:18" ht="75" x14ac:dyDescent="0.2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>ROUND((E589/D589),2)</f>
        <v>0.09</v>
      </c>
      <c r="P589">
        <f t="shared" si="82"/>
        <v>389.29</v>
      </c>
      <c r="Q589" t="s">
        <v>8336</v>
      </c>
      <c r="R589" t="s">
        <v>8337</v>
      </c>
    </row>
    <row r="590" spans="1:18" ht="60" x14ac:dyDescent="0.2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>ROUND((E590/D590),2)</f>
        <v>0.03</v>
      </c>
      <c r="P590">
        <f t="shared" si="82"/>
        <v>150.5</v>
      </c>
      <c r="Q590" t="s">
        <v>8336</v>
      </c>
      <c r="R590" t="s">
        <v>8337</v>
      </c>
    </row>
    <row r="591" spans="1:18" x14ac:dyDescent="0.2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>ROUND((E591/D591),2)</f>
        <v>0</v>
      </c>
      <c r="P591">
        <f t="shared" si="82"/>
        <v>1</v>
      </c>
      <c r="Q591" t="s">
        <v>8336</v>
      </c>
      <c r="R591" t="s">
        <v>8337</v>
      </c>
    </row>
    <row r="592" spans="1:18" ht="60" x14ac:dyDescent="0.2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>ROUND((E592/D592),2)</f>
        <v>0.04</v>
      </c>
      <c r="P592">
        <f t="shared" si="82"/>
        <v>24.78</v>
      </c>
      <c r="Q592" t="s">
        <v>8336</v>
      </c>
      <c r="R592" t="s">
        <v>8337</v>
      </c>
    </row>
    <row r="593" spans="1:18" ht="45" x14ac:dyDescent="0.2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>ROUND((E593/D593),2)</f>
        <v>0</v>
      </c>
      <c r="P593">
        <f t="shared" si="82"/>
        <v>30.5</v>
      </c>
      <c r="Q593" t="s">
        <v>8336</v>
      </c>
      <c r="R593" t="s">
        <v>8337</v>
      </c>
    </row>
    <row r="594" spans="1:18" ht="60" x14ac:dyDescent="0.2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>ROUND((E594/D594),2)</f>
        <v>0.03</v>
      </c>
      <c r="P594">
        <f t="shared" si="82"/>
        <v>250</v>
      </c>
      <c r="Q594" t="s">
        <v>8336</v>
      </c>
      <c r="R594" t="s">
        <v>8337</v>
      </c>
    </row>
    <row r="595" spans="1:18" ht="60" x14ac:dyDescent="0.2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>ROUND((E595/D595),2)</f>
        <v>0.23</v>
      </c>
      <c r="P595">
        <f t="shared" si="82"/>
        <v>16.43</v>
      </c>
      <c r="Q595" t="s">
        <v>8336</v>
      </c>
      <c r="R595" t="s">
        <v>8337</v>
      </c>
    </row>
    <row r="596" spans="1:18" ht="30" x14ac:dyDescent="0.2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>ROUND((E596/D596),2)</f>
        <v>0</v>
      </c>
      <c r="P596">
        <f t="shared" si="82"/>
        <v>13</v>
      </c>
      <c r="Q596" t="s">
        <v>8336</v>
      </c>
      <c r="R596" t="s">
        <v>8337</v>
      </c>
    </row>
    <row r="597" spans="1:18" ht="60" x14ac:dyDescent="0.2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>ROUND((E597/D597),2)</f>
        <v>0</v>
      </c>
      <c r="P597">
        <f t="shared" si="82"/>
        <v>53.25</v>
      </c>
      <c r="Q597" t="s">
        <v>8336</v>
      </c>
      <c r="R597" t="s">
        <v>8337</v>
      </c>
    </row>
    <row r="598" spans="1:18" ht="45" x14ac:dyDescent="0.2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>ROUND((E598/D598),2)</f>
        <v>0</v>
      </c>
      <c r="P598">
        <f t="shared" si="82"/>
        <v>3</v>
      </c>
      <c r="Q598" t="s">
        <v>8336</v>
      </c>
      <c r="R598" t="s">
        <v>8337</v>
      </c>
    </row>
    <row r="599" spans="1:18" ht="45" x14ac:dyDescent="0.2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>ROUND((E599/D599),2)</f>
        <v>0</v>
      </c>
      <c r="P599">
        <f t="shared" si="82"/>
        <v>10</v>
      </c>
      <c r="Q599" t="s">
        <v>8336</v>
      </c>
      <c r="R599" t="s">
        <v>8337</v>
      </c>
    </row>
    <row r="600" spans="1:18" ht="30" x14ac:dyDescent="0.2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>ROUND((E600/D600),2)</f>
        <v>0.34</v>
      </c>
      <c r="P600">
        <f t="shared" si="82"/>
        <v>121.43</v>
      </c>
      <c r="Q600" t="s">
        <v>8336</v>
      </c>
      <c r="R600" t="s">
        <v>8337</v>
      </c>
    </row>
    <row r="601" spans="1:18" ht="60" x14ac:dyDescent="0.2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>ROUND((E601/D601),2)</f>
        <v>0</v>
      </c>
      <c r="P601">
        <f t="shared" si="82"/>
        <v>15.5</v>
      </c>
      <c r="Q601" t="s">
        <v>8336</v>
      </c>
      <c r="R601" t="s">
        <v>8337</v>
      </c>
    </row>
    <row r="602" spans="1:18" ht="30" x14ac:dyDescent="0.2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>ROUND((E602/D602),2)</f>
        <v>0.02</v>
      </c>
      <c r="P602">
        <f t="shared" si="82"/>
        <v>100</v>
      </c>
      <c r="Q602" t="s">
        <v>8336</v>
      </c>
      <c r="R602" t="s">
        <v>8337</v>
      </c>
    </row>
    <row r="603" spans="1:18" ht="60" x14ac:dyDescent="0.2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>ROUND((E603/D603),2)</f>
        <v>0.01</v>
      </c>
      <c r="P603">
        <f t="shared" si="82"/>
        <v>23.33</v>
      </c>
      <c r="Q603" t="s">
        <v>8336</v>
      </c>
      <c r="R603" t="s">
        <v>8337</v>
      </c>
    </row>
    <row r="604" spans="1:18" ht="45" x14ac:dyDescent="0.2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>ROUND((E604/D604),2)</f>
        <v>0</v>
      </c>
      <c r="P604">
        <f t="shared" ref="P604" si="86">IF(E604=0,0,E604/L604)</f>
        <v>0</v>
      </c>
      <c r="Q604" t="s">
        <v>8336</v>
      </c>
      <c r="R604" t="s">
        <v>8337</v>
      </c>
    </row>
    <row r="605" spans="1:18" ht="45" x14ac:dyDescent="0.2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>ROUND((E605/D605),2)</f>
        <v>0.04</v>
      </c>
      <c r="P605">
        <f t="shared" si="82"/>
        <v>45.39</v>
      </c>
      <c r="Q605" t="s">
        <v>8336</v>
      </c>
      <c r="R605" t="s">
        <v>8337</v>
      </c>
    </row>
    <row r="606" spans="1:18" ht="60" x14ac:dyDescent="0.2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>ROUND((E606/D606),2)</f>
        <v>0</v>
      </c>
      <c r="P606">
        <f t="shared" ref="P606" si="87">IF(E606=0,0,E606/L606)</f>
        <v>0</v>
      </c>
      <c r="Q606" t="s">
        <v>8336</v>
      </c>
      <c r="R606" t="s">
        <v>8337</v>
      </c>
    </row>
    <row r="607" spans="1:18" ht="30" x14ac:dyDescent="0.2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>ROUND((E607/D607),2)</f>
        <v>0.03</v>
      </c>
      <c r="P607">
        <f t="shared" si="82"/>
        <v>16.38</v>
      </c>
      <c r="Q607" t="s">
        <v>8336</v>
      </c>
      <c r="R607" t="s">
        <v>8337</v>
      </c>
    </row>
    <row r="608" spans="1:18" ht="60" x14ac:dyDescent="0.2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>ROUND((E608/D608),2)</f>
        <v>0</v>
      </c>
      <c r="P608">
        <f t="shared" si="82"/>
        <v>10</v>
      </c>
      <c r="Q608" t="s">
        <v>8336</v>
      </c>
      <c r="R608" t="s">
        <v>8337</v>
      </c>
    </row>
    <row r="609" spans="1:18" ht="60" x14ac:dyDescent="0.2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>ROUND((E609/D609),2)</f>
        <v>0</v>
      </c>
      <c r="P609">
        <f t="shared" ref="P609" si="88">IF(E609=0,0,E609/L609)</f>
        <v>0</v>
      </c>
      <c r="Q609" t="s">
        <v>8336</v>
      </c>
      <c r="R609" t="s">
        <v>8337</v>
      </c>
    </row>
    <row r="610" spans="1:18" ht="60" x14ac:dyDescent="0.2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>ROUND((E610/D610),2)</f>
        <v>0.01</v>
      </c>
      <c r="P610">
        <f t="shared" si="82"/>
        <v>292.2</v>
      </c>
      <c r="Q610" t="s">
        <v>8336</v>
      </c>
      <c r="R610" t="s">
        <v>8337</v>
      </c>
    </row>
    <row r="611" spans="1:18" ht="60" x14ac:dyDescent="0.2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>ROUND((E611/D611),2)</f>
        <v>0.01</v>
      </c>
      <c r="P611">
        <f t="shared" si="82"/>
        <v>5</v>
      </c>
      <c r="Q611" t="s">
        <v>8336</v>
      </c>
      <c r="R611" t="s">
        <v>8337</v>
      </c>
    </row>
    <row r="612" spans="1:18" ht="45" x14ac:dyDescent="0.2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>ROUND((E612/D612),2)</f>
        <v>0</v>
      </c>
      <c r="P612">
        <f t="shared" ref="P612" si="89">IF(E612=0,0,E612/L612)</f>
        <v>0</v>
      </c>
      <c r="Q612" t="s">
        <v>8336</v>
      </c>
      <c r="R612" t="s">
        <v>8337</v>
      </c>
    </row>
    <row r="613" spans="1:18" ht="60" x14ac:dyDescent="0.2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>ROUND((E613/D613),2)</f>
        <v>0</v>
      </c>
      <c r="P613">
        <f t="shared" ref="P613" si="90">IF(E613=0,0,E613/L613)</f>
        <v>0</v>
      </c>
      <c r="Q613" t="s">
        <v>8336</v>
      </c>
      <c r="R613" t="s">
        <v>8337</v>
      </c>
    </row>
    <row r="614" spans="1:18" ht="30" x14ac:dyDescent="0.2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>ROUND((E614/D614),2)</f>
        <v>0</v>
      </c>
      <c r="P614">
        <f t="shared" ref="P614" si="91">IF(E614=0,0,E614/L614)</f>
        <v>0</v>
      </c>
      <c r="Q614" t="s">
        <v>8336</v>
      </c>
      <c r="R614" t="s">
        <v>8337</v>
      </c>
    </row>
    <row r="615" spans="1:18" ht="60" x14ac:dyDescent="0.2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>ROUND((E615/D615),2)</f>
        <v>0.21</v>
      </c>
      <c r="P615">
        <f t="shared" si="82"/>
        <v>105.93</v>
      </c>
      <c r="Q615" t="s">
        <v>8336</v>
      </c>
      <c r="R615" t="s">
        <v>8337</v>
      </c>
    </row>
    <row r="616" spans="1:18" ht="45" x14ac:dyDescent="0.2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>ROUND((E616/D616),2)</f>
        <v>0</v>
      </c>
      <c r="P616">
        <f t="shared" ref="P616" si="92">IF(E616=0,0,E616/L616)</f>
        <v>0</v>
      </c>
      <c r="Q616" t="s">
        <v>8336</v>
      </c>
      <c r="R616" t="s">
        <v>8337</v>
      </c>
    </row>
    <row r="617" spans="1:18" ht="45" x14ac:dyDescent="0.2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>ROUND((E617/D617),2)</f>
        <v>0</v>
      </c>
      <c r="P617">
        <f t="shared" ref="P617" si="93">IF(E617=0,0,E617/L617)</f>
        <v>0</v>
      </c>
      <c r="Q617" t="s">
        <v>8336</v>
      </c>
      <c r="R617" t="s">
        <v>8337</v>
      </c>
    </row>
    <row r="618" spans="1:18" ht="60" x14ac:dyDescent="0.2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>ROUND((E618/D618),2)</f>
        <v>0</v>
      </c>
      <c r="P618">
        <f t="shared" ref="P618" si="94">IF(E618=0,0,E618/L618)</f>
        <v>0</v>
      </c>
      <c r="Q618" t="s">
        <v>8336</v>
      </c>
      <c r="R618" t="s">
        <v>8337</v>
      </c>
    </row>
    <row r="619" spans="1:18" ht="60" x14ac:dyDescent="0.2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>ROUND((E619/D619),2)</f>
        <v>0.03</v>
      </c>
      <c r="P619">
        <f t="shared" si="82"/>
        <v>20</v>
      </c>
      <c r="Q619" t="s">
        <v>8336</v>
      </c>
      <c r="R619" t="s">
        <v>8337</v>
      </c>
    </row>
    <row r="620" spans="1:18" ht="60" x14ac:dyDescent="0.2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>ROUND((E620/D620),2)</f>
        <v>0</v>
      </c>
      <c r="P620">
        <f t="shared" ref="P620" si="95">IF(E620=0,0,E620/L620)</f>
        <v>0</v>
      </c>
      <c r="Q620" t="s">
        <v>8336</v>
      </c>
      <c r="R620" t="s">
        <v>8337</v>
      </c>
    </row>
    <row r="621" spans="1:18" ht="30" x14ac:dyDescent="0.2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>ROUND((E621/D621),2)</f>
        <v>0</v>
      </c>
      <c r="P621">
        <f t="shared" si="82"/>
        <v>1</v>
      </c>
      <c r="Q621" t="s">
        <v>8336</v>
      </c>
      <c r="R621" t="s">
        <v>8337</v>
      </c>
    </row>
    <row r="622" spans="1:18" ht="45" x14ac:dyDescent="0.2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>ROUND((E622/D622),2)</f>
        <v>0.01</v>
      </c>
      <c r="P622">
        <f t="shared" si="82"/>
        <v>300</v>
      </c>
      <c r="Q622" t="s">
        <v>8336</v>
      </c>
      <c r="R622" t="s">
        <v>8337</v>
      </c>
    </row>
    <row r="623" spans="1:18" ht="60" x14ac:dyDescent="0.2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>ROUND((E623/D623),2)</f>
        <v>0.01</v>
      </c>
      <c r="P623">
        <f t="shared" si="82"/>
        <v>87</v>
      </c>
      <c r="Q623" t="s">
        <v>8336</v>
      </c>
      <c r="R623" t="s">
        <v>8337</v>
      </c>
    </row>
    <row r="624" spans="1:18" ht="60" x14ac:dyDescent="0.2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>ROUND((E624/D624),2)</f>
        <v>0.06</v>
      </c>
      <c r="P624">
        <f t="shared" si="82"/>
        <v>37.89</v>
      </c>
      <c r="Q624" t="s">
        <v>8336</v>
      </c>
      <c r="R624" t="s">
        <v>8337</v>
      </c>
    </row>
    <row r="625" spans="1:18" ht="60" x14ac:dyDescent="0.2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>ROUND((E625/D625),2)</f>
        <v>0</v>
      </c>
      <c r="P625">
        <f t="shared" ref="P625" si="96">IF(E625=0,0,E625/L625)</f>
        <v>0</v>
      </c>
      <c r="Q625" t="s">
        <v>8336</v>
      </c>
      <c r="R625" t="s">
        <v>8337</v>
      </c>
    </row>
    <row r="626" spans="1:18" ht="45" x14ac:dyDescent="0.2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>ROUND((E626/D626),2)</f>
        <v>0</v>
      </c>
      <c r="P626">
        <f t="shared" ref="P626" si="97">IF(E626=0,0,E626/L626)</f>
        <v>0</v>
      </c>
      <c r="Q626" t="s">
        <v>8336</v>
      </c>
      <c r="R626" t="s">
        <v>8337</v>
      </c>
    </row>
    <row r="627" spans="1:18" ht="60" x14ac:dyDescent="0.2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>ROUND((E627/D627),2)</f>
        <v>0</v>
      </c>
      <c r="P627">
        <f t="shared" ref="P627" si="98">IF(E627=0,0,E627/L627)</f>
        <v>0</v>
      </c>
      <c r="Q627" t="s">
        <v>8336</v>
      </c>
      <c r="R627" t="s">
        <v>8337</v>
      </c>
    </row>
    <row r="628" spans="1:18" ht="60" x14ac:dyDescent="0.2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>ROUND((E628/D628),2)</f>
        <v>0.17</v>
      </c>
      <c r="P628">
        <f t="shared" si="82"/>
        <v>111.41</v>
      </c>
      <c r="Q628" t="s">
        <v>8336</v>
      </c>
      <c r="R628" t="s">
        <v>8337</v>
      </c>
    </row>
    <row r="629" spans="1:18" ht="60" x14ac:dyDescent="0.2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>ROUND((E629/D629),2)</f>
        <v>0</v>
      </c>
      <c r="P629">
        <f t="shared" si="82"/>
        <v>90</v>
      </c>
      <c r="Q629" t="s">
        <v>8336</v>
      </c>
      <c r="R629" t="s">
        <v>8337</v>
      </c>
    </row>
    <row r="630" spans="1:18" ht="45" x14ac:dyDescent="0.2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>ROUND((E630/D630),2)</f>
        <v>0</v>
      </c>
      <c r="P630">
        <f t="shared" ref="P630" si="99">IF(E630=0,0,E630/L630)</f>
        <v>0</v>
      </c>
      <c r="Q630" t="s">
        <v>8336</v>
      </c>
      <c r="R630" t="s">
        <v>8337</v>
      </c>
    </row>
    <row r="631" spans="1:18" ht="60" x14ac:dyDescent="0.2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>ROUND((E631/D631),2)</f>
        <v>0</v>
      </c>
      <c r="P631">
        <f t="shared" si="82"/>
        <v>116.67</v>
      </c>
      <c r="Q631" t="s">
        <v>8336</v>
      </c>
      <c r="R631" t="s">
        <v>8337</v>
      </c>
    </row>
    <row r="632" spans="1:18" ht="60" x14ac:dyDescent="0.2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>ROUND((E632/D632),2)</f>
        <v>0</v>
      </c>
      <c r="P632">
        <f t="shared" si="82"/>
        <v>10</v>
      </c>
      <c r="Q632" t="s">
        <v>8336</v>
      </c>
      <c r="R632" t="s">
        <v>8337</v>
      </c>
    </row>
    <row r="633" spans="1:18" ht="45" x14ac:dyDescent="0.2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>ROUND((E633/D633),2)</f>
        <v>0.01</v>
      </c>
      <c r="P633">
        <f t="shared" si="82"/>
        <v>76.67</v>
      </c>
      <c r="Q633" t="s">
        <v>8336</v>
      </c>
      <c r="R633" t="s">
        <v>8337</v>
      </c>
    </row>
    <row r="634" spans="1:18" ht="45" x14ac:dyDescent="0.2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>ROUND((E634/D634),2)</f>
        <v>0</v>
      </c>
      <c r="P634">
        <f t="shared" ref="P634" si="100">IF(E634=0,0,E634/L634)</f>
        <v>0</v>
      </c>
      <c r="Q634" t="s">
        <v>8336</v>
      </c>
      <c r="R634" t="s">
        <v>8337</v>
      </c>
    </row>
    <row r="635" spans="1:18" ht="45" x14ac:dyDescent="0.2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>ROUND((E635/D635),2)</f>
        <v>0.12</v>
      </c>
      <c r="P635">
        <f t="shared" si="82"/>
        <v>49.8</v>
      </c>
      <c r="Q635" t="s">
        <v>8336</v>
      </c>
      <c r="R635" t="s">
        <v>8337</v>
      </c>
    </row>
    <row r="636" spans="1:18" ht="45" x14ac:dyDescent="0.2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>ROUND((E636/D636),2)</f>
        <v>0</v>
      </c>
      <c r="P636">
        <f t="shared" si="82"/>
        <v>1</v>
      </c>
      <c r="Q636" t="s">
        <v>8336</v>
      </c>
      <c r="R636" t="s">
        <v>8337</v>
      </c>
    </row>
    <row r="637" spans="1:18" ht="30" x14ac:dyDescent="0.2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>ROUND((E637/D637),2)</f>
        <v>0</v>
      </c>
      <c r="P637">
        <f t="shared" si="82"/>
        <v>2</v>
      </c>
      <c r="Q637" t="s">
        <v>8336</v>
      </c>
      <c r="R637" t="s">
        <v>8337</v>
      </c>
    </row>
    <row r="638" spans="1:18" ht="45" x14ac:dyDescent="0.2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>ROUND((E638/D638),2)</f>
        <v>0</v>
      </c>
      <c r="P638">
        <f t="shared" si="82"/>
        <v>4</v>
      </c>
      <c r="Q638" t="s">
        <v>8336</v>
      </c>
      <c r="R638" t="s">
        <v>8337</v>
      </c>
    </row>
    <row r="639" spans="1:18" ht="60" x14ac:dyDescent="0.2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>ROUND((E639/D639),2)</f>
        <v>0</v>
      </c>
      <c r="P639">
        <f t="shared" ref="P639" si="101">IF(E639=0,0,E639/L639)</f>
        <v>0</v>
      </c>
      <c r="Q639" t="s">
        <v>8336</v>
      </c>
      <c r="R639" t="s">
        <v>8337</v>
      </c>
    </row>
    <row r="640" spans="1:18" x14ac:dyDescent="0.2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>ROUND((E640/D640),2)</f>
        <v>0</v>
      </c>
      <c r="P640">
        <f t="shared" si="82"/>
        <v>3</v>
      </c>
      <c r="Q640" t="s">
        <v>8336</v>
      </c>
      <c r="R640" t="s">
        <v>8337</v>
      </c>
    </row>
    <row r="641" spans="1:18" ht="30" x14ac:dyDescent="0.2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>ROUND((E641/D641),2)</f>
        <v>0</v>
      </c>
      <c r="P641">
        <f t="shared" si="82"/>
        <v>1</v>
      </c>
      <c r="Q641" t="s">
        <v>8336</v>
      </c>
      <c r="R641" t="s">
        <v>8337</v>
      </c>
    </row>
    <row r="642" spans="1:18" ht="60" x14ac:dyDescent="0.25">
      <c r="A642">
        <v>640</v>
      </c>
      <c r="B642" s="1" t="s">
        <v>641</v>
      </c>
      <c r="C642" s="1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>ROUND((E642/D642),2)</f>
        <v>1.44</v>
      </c>
      <c r="P642">
        <f t="shared" si="82"/>
        <v>50.5</v>
      </c>
      <c r="Q642" t="s">
        <v>8336</v>
      </c>
      <c r="R642" t="s">
        <v>8338</v>
      </c>
    </row>
    <row r="643" spans="1:18" ht="60" x14ac:dyDescent="0.25">
      <c r="A643">
        <v>641</v>
      </c>
      <c r="B643" s="1" t="s">
        <v>642</v>
      </c>
      <c r="C643" s="1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>ROUND((E643/D643),2)</f>
        <v>1.19</v>
      </c>
      <c r="P643">
        <f t="shared" si="82"/>
        <v>151.32</v>
      </c>
      <c r="Q643" t="s">
        <v>8336</v>
      </c>
      <c r="R643" t="s">
        <v>8338</v>
      </c>
    </row>
    <row r="644" spans="1:18" ht="60" x14ac:dyDescent="0.25">
      <c r="A644">
        <v>642</v>
      </c>
      <c r="B644" s="1" t="s">
        <v>643</v>
      </c>
      <c r="C644" s="1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>ROUND((E644/D644),2)</f>
        <v>14.6</v>
      </c>
      <c r="P644">
        <f t="shared" ref="P644:P707" si="102">ROUND((E644/L644),2)</f>
        <v>134.36000000000001</v>
      </c>
      <c r="Q644" t="s">
        <v>8336</v>
      </c>
      <c r="R644" t="s">
        <v>8338</v>
      </c>
    </row>
    <row r="645" spans="1:18" ht="45" x14ac:dyDescent="0.25">
      <c r="A645">
        <v>643</v>
      </c>
      <c r="B645" s="1" t="s">
        <v>644</v>
      </c>
      <c r="C645" s="1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>ROUND((E645/D645),2)</f>
        <v>1.06</v>
      </c>
      <c r="P645">
        <f t="shared" si="102"/>
        <v>174.03</v>
      </c>
      <c r="Q645" t="s">
        <v>8336</v>
      </c>
      <c r="R645" t="s">
        <v>8338</v>
      </c>
    </row>
    <row r="646" spans="1:18" ht="60" x14ac:dyDescent="0.25">
      <c r="A646">
        <v>644</v>
      </c>
      <c r="B646" s="1" t="s">
        <v>645</v>
      </c>
      <c r="C646" s="1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>ROUND((E646/D646),2)</f>
        <v>3</v>
      </c>
      <c r="P646">
        <f t="shared" si="102"/>
        <v>73.489999999999995</v>
      </c>
      <c r="Q646" t="s">
        <v>8336</v>
      </c>
      <c r="R646" t="s">
        <v>8338</v>
      </c>
    </row>
    <row r="647" spans="1:18" ht="30" x14ac:dyDescent="0.25">
      <c r="A647">
        <v>645</v>
      </c>
      <c r="B647" s="1" t="s">
        <v>646</v>
      </c>
      <c r="C647" s="1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>ROUND((E647/D647),2)</f>
        <v>2.79</v>
      </c>
      <c r="P647">
        <f t="shared" si="102"/>
        <v>23.52</v>
      </c>
      <c r="Q647" t="s">
        <v>8336</v>
      </c>
      <c r="R647" t="s">
        <v>8338</v>
      </c>
    </row>
    <row r="648" spans="1:18" ht="60" x14ac:dyDescent="0.25">
      <c r="A648">
        <v>646</v>
      </c>
      <c r="B648" s="1" t="s">
        <v>647</v>
      </c>
      <c r="C648" s="1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>ROUND((E648/D648),2)</f>
        <v>1.32</v>
      </c>
      <c r="P648">
        <f t="shared" si="102"/>
        <v>39.07</v>
      </c>
      <c r="Q648" t="s">
        <v>8336</v>
      </c>
      <c r="R648" t="s">
        <v>8338</v>
      </c>
    </row>
    <row r="649" spans="1:18" ht="60" x14ac:dyDescent="0.25">
      <c r="A649">
        <v>647</v>
      </c>
      <c r="B649" s="1" t="s">
        <v>648</v>
      </c>
      <c r="C649" s="1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>ROUND((E649/D649),2)</f>
        <v>1.07</v>
      </c>
      <c r="P649">
        <f t="shared" si="102"/>
        <v>125.94</v>
      </c>
      <c r="Q649" t="s">
        <v>8336</v>
      </c>
      <c r="R649" t="s">
        <v>8338</v>
      </c>
    </row>
    <row r="650" spans="1:18" ht="30" x14ac:dyDescent="0.25">
      <c r="A650">
        <v>648</v>
      </c>
      <c r="B650" s="1" t="s">
        <v>649</v>
      </c>
      <c r="C650" s="1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>ROUND((E650/D650),2)</f>
        <v>1.27</v>
      </c>
      <c r="P650">
        <f t="shared" si="102"/>
        <v>1644</v>
      </c>
      <c r="Q650" t="s">
        <v>8336</v>
      </c>
      <c r="R650" t="s">
        <v>8338</v>
      </c>
    </row>
    <row r="651" spans="1:18" ht="60" x14ac:dyDescent="0.25">
      <c r="A651">
        <v>649</v>
      </c>
      <c r="B651" s="1" t="s">
        <v>650</v>
      </c>
      <c r="C651" s="1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>ROUND((E651/D651),2)</f>
        <v>1.4</v>
      </c>
      <c r="P651">
        <f t="shared" si="102"/>
        <v>42.67</v>
      </c>
      <c r="Q651" t="s">
        <v>8336</v>
      </c>
      <c r="R651" t="s">
        <v>8338</v>
      </c>
    </row>
    <row r="652" spans="1:18" ht="60" x14ac:dyDescent="0.25">
      <c r="A652">
        <v>650</v>
      </c>
      <c r="B652" s="1" t="s">
        <v>651</v>
      </c>
      <c r="C652" s="1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>ROUND((E652/D652),2)</f>
        <v>1.1200000000000001</v>
      </c>
      <c r="P652">
        <f t="shared" si="102"/>
        <v>35.130000000000003</v>
      </c>
      <c r="Q652" t="s">
        <v>8336</v>
      </c>
      <c r="R652" t="s">
        <v>8338</v>
      </c>
    </row>
    <row r="653" spans="1:18" ht="60" x14ac:dyDescent="0.25">
      <c r="A653">
        <v>651</v>
      </c>
      <c r="B653" s="1" t="s">
        <v>652</v>
      </c>
      <c r="C653" s="1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>ROUND((E653/D653),2)</f>
        <v>1.01</v>
      </c>
      <c r="P653">
        <f t="shared" si="102"/>
        <v>239.35</v>
      </c>
      <c r="Q653" t="s">
        <v>8336</v>
      </c>
      <c r="R653" t="s">
        <v>8338</v>
      </c>
    </row>
    <row r="654" spans="1:18" ht="60" x14ac:dyDescent="0.25">
      <c r="A654">
        <v>652</v>
      </c>
      <c r="B654" s="1" t="s">
        <v>653</v>
      </c>
      <c r="C654" s="1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>ROUND((E654/D654),2)</f>
        <v>1</v>
      </c>
      <c r="P654">
        <f t="shared" si="102"/>
        <v>107.64</v>
      </c>
      <c r="Q654" t="s">
        <v>8336</v>
      </c>
      <c r="R654" t="s">
        <v>8338</v>
      </c>
    </row>
    <row r="655" spans="1:18" ht="60" x14ac:dyDescent="0.25">
      <c r="A655">
        <v>653</v>
      </c>
      <c r="B655" s="1" t="s">
        <v>654</v>
      </c>
      <c r="C655" s="1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>ROUND((E655/D655),2)</f>
        <v>1.41</v>
      </c>
      <c r="P655">
        <f t="shared" si="102"/>
        <v>95.83</v>
      </c>
      <c r="Q655" t="s">
        <v>8336</v>
      </c>
      <c r="R655" t="s">
        <v>8338</v>
      </c>
    </row>
    <row r="656" spans="1:18" ht="60" x14ac:dyDescent="0.25">
      <c r="A656">
        <v>654</v>
      </c>
      <c r="B656" s="1" t="s">
        <v>655</v>
      </c>
      <c r="C656" s="1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>ROUND((E656/D656),2)</f>
        <v>2.67</v>
      </c>
      <c r="P656">
        <f t="shared" si="102"/>
        <v>31.66</v>
      </c>
      <c r="Q656" t="s">
        <v>8336</v>
      </c>
      <c r="R656" t="s">
        <v>8338</v>
      </c>
    </row>
    <row r="657" spans="1:18" ht="45" x14ac:dyDescent="0.25">
      <c r="A657">
        <v>655</v>
      </c>
      <c r="B657" s="1" t="s">
        <v>656</v>
      </c>
      <c r="C657" s="1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>ROUND((E657/D657),2)</f>
        <v>1.47</v>
      </c>
      <c r="P657">
        <f t="shared" si="102"/>
        <v>42.89</v>
      </c>
      <c r="Q657" t="s">
        <v>8336</v>
      </c>
      <c r="R657" t="s">
        <v>8338</v>
      </c>
    </row>
    <row r="658" spans="1:18" ht="60" x14ac:dyDescent="0.25">
      <c r="A658">
        <v>656</v>
      </c>
      <c r="B658" s="1" t="s">
        <v>657</v>
      </c>
      <c r="C658" s="1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>ROUND((E658/D658),2)</f>
        <v>2.14</v>
      </c>
      <c r="P658">
        <f t="shared" si="102"/>
        <v>122.74</v>
      </c>
      <c r="Q658" t="s">
        <v>8336</v>
      </c>
      <c r="R658" t="s">
        <v>8338</v>
      </c>
    </row>
    <row r="659" spans="1:18" ht="60" x14ac:dyDescent="0.25">
      <c r="A659">
        <v>657</v>
      </c>
      <c r="B659" s="1" t="s">
        <v>658</v>
      </c>
      <c r="C659" s="1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>ROUND((E659/D659),2)</f>
        <v>1.26</v>
      </c>
      <c r="P659">
        <f t="shared" si="102"/>
        <v>190.45</v>
      </c>
      <c r="Q659" t="s">
        <v>8336</v>
      </c>
      <c r="R659" t="s">
        <v>8338</v>
      </c>
    </row>
    <row r="660" spans="1:18" ht="60" x14ac:dyDescent="0.25">
      <c r="A660">
        <v>658</v>
      </c>
      <c r="B660" s="1" t="s">
        <v>659</v>
      </c>
      <c r="C660" s="1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>ROUND((E660/D660),2)</f>
        <v>1.04</v>
      </c>
      <c r="P660">
        <f t="shared" si="102"/>
        <v>109.34</v>
      </c>
      <c r="Q660" t="s">
        <v>8336</v>
      </c>
      <c r="R660" t="s">
        <v>8338</v>
      </c>
    </row>
    <row r="661" spans="1:18" x14ac:dyDescent="0.25">
      <c r="A661">
        <v>659</v>
      </c>
      <c r="B661" s="1" t="s">
        <v>660</v>
      </c>
      <c r="C661" s="1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>ROUND((E661/D661),2)</f>
        <v>1.01</v>
      </c>
      <c r="P661">
        <f t="shared" si="102"/>
        <v>143.66999999999999</v>
      </c>
      <c r="Q661" t="s">
        <v>8336</v>
      </c>
      <c r="R661" t="s">
        <v>8338</v>
      </c>
    </row>
    <row r="662" spans="1:18" ht="60" x14ac:dyDescent="0.2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>ROUND((E662/D662),2)</f>
        <v>0.03</v>
      </c>
      <c r="P662">
        <f t="shared" si="102"/>
        <v>84.94</v>
      </c>
      <c r="Q662" t="s">
        <v>8336</v>
      </c>
      <c r="R662" t="s">
        <v>8338</v>
      </c>
    </row>
    <row r="663" spans="1:18" ht="45" x14ac:dyDescent="0.2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>ROUND((E663/D663),2)</f>
        <v>0.01</v>
      </c>
      <c r="P663">
        <f t="shared" si="102"/>
        <v>10.56</v>
      </c>
      <c r="Q663" t="s">
        <v>8336</v>
      </c>
      <c r="R663" t="s">
        <v>8338</v>
      </c>
    </row>
    <row r="664" spans="1:18" ht="45" x14ac:dyDescent="0.2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>ROUND((E664/D664),2)</f>
        <v>0</v>
      </c>
      <c r="P664">
        <f t="shared" si="102"/>
        <v>39</v>
      </c>
      <c r="Q664" t="s">
        <v>8336</v>
      </c>
      <c r="R664" t="s">
        <v>8338</v>
      </c>
    </row>
    <row r="665" spans="1:18" ht="60" x14ac:dyDescent="0.2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>ROUND((E665/D665),2)</f>
        <v>0</v>
      </c>
      <c r="P665">
        <f t="shared" si="102"/>
        <v>100</v>
      </c>
      <c r="Q665" t="s">
        <v>8336</v>
      </c>
      <c r="R665" t="s">
        <v>8338</v>
      </c>
    </row>
    <row r="666" spans="1:18" ht="60" x14ac:dyDescent="0.2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>ROUND((E666/D666),2)</f>
        <v>0.08</v>
      </c>
      <c r="P666">
        <f t="shared" si="102"/>
        <v>31.17</v>
      </c>
      <c r="Q666" t="s">
        <v>8336</v>
      </c>
      <c r="R666" t="s">
        <v>8338</v>
      </c>
    </row>
    <row r="667" spans="1:18" ht="60" x14ac:dyDescent="0.2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>ROUND((E667/D667),2)</f>
        <v>0.19</v>
      </c>
      <c r="P667">
        <f t="shared" si="102"/>
        <v>155.33000000000001</v>
      </c>
      <c r="Q667" t="s">
        <v>8336</v>
      </c>
      <c r="R667" t="s">
        <v>8338</v>
      </c>
    </row>
    <row r="668" spans="1:18" ht="60" x14ac:dyDescent="0.2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>ROUND((E668/D668),2)</f>
        <v>0</v>
      </c>
      <c r="P668">
        <f t="shared" si="102"/>
        <v>2</v>
      </c>
      <c r="Q668" t="s">
        <v>8336</v>
      </c>
      <c r="R668" t="s">
        <v>8338</v>
      </c>
    </row>
    <row r="669" spans="1:18" ht="60" x14ac:dyDescent="0.2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>ROUND((E669/D669),2)</f>
        <v>0.1</v>
      </c>
      <c r="P669">
        <f t="shared" si="102"/>
        <v>178.93</v>
      </c>
      <c r="Q669" t="s">
        <v>8336</v>
      </c>
      <c r="R669" t="s">
        <v>8338</v>
      </c>
    </row>
    <row r="670" spans="1:18" ht="45" x14ac:dyDescent="0.2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>ROUND((E670/D670),2)</f>
        <v>0.05</v>
      </c>
      <c r="P670">
        <f t="shared" si="102"/>
        <v>27.36</v>
      </c>
      <c r="Q670" t="s">
        <v>8336</v>
      </c>
      <c r="R670" t="s">
        <v>8338</v>
      </c>
    </row>
    <row r="671" spans="1:18" ht="60" x14ac:dyDescent="0.2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>ROUND((E671/D671),2)</f>
        <v>0.22</v>
      </c>
      <c r="P671">
        <f t="shared" si="102"/>
        <v>1536.25</v>
      </c>
      <c r="Q671" t="s">
        <v>8336</v>
      </c>
      <c r="R671" t="s">
        <v>8338</v>
      </c>
    </row>
    <row r="672" spans="1:18" ht="60" x14ac:dyDescent="0.2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>ROUND((E672/D672),2)</f>
        <v>0.28999999999999998</v>
      </c>
      <c r="P672">
        <f t="shared" si="102"/>
        <v>85</v>
      </c>
      <c r="Q672" t="s">
        <v>8336</v>
      </c>
      <c r="R672" t="s">
        <v>8338</v>
      </c>
    </row>
    <row r="673" spans="1:18" ht="60" x14ac:dyDescent="0.2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>ROUND((E673/D673),2)</f>
        <v>0.39</v>
      </c>
      <c r="P673">
        <f t="shared" si="102"/>
        <v>788.53</v>
      </c>
      <c r="Q673" t="s">
        <v>8336</v>
      </c>
      <c r="R673" t="s">
        <v>8338</v>
      </c>
    </row>
    <row r="674" spans="1:18" ht="60" x14ac:dyDescent="0.2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>ROUND((E674/D674),2)</f>
        <v>0.22</v>
      </c>
      <c r="P674">
        <f t="shared" si="102"/>
        <v>50.3</v>
      </c>
      <c r="Q674" t="s">
        <v>8336</v>
      </c>
      <c r="R674" t="s">
        <v>8338</v>
      </c>
    </row>
    <row r="675" spans="1:18" ht="60" x14ac:dyDescent="0.2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>ROUND((E675/D675),2)</f>
        <v>0</v>
      </c>
      <c r="P675">
        <f t="shared" si="102"/>
        <v>68.33</v>
      </c>
      <c r="Q675" t="s">
        <v>8336</v>
      </c>
      <c r="R675" t="s">
        <v>8338</v>
      </c>
    </row>
    <row r="676" spans="1:18" ht="30" x14ac:dyDescent="0.2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>ROUND((E676/D676),2)</f>
        <v>0</v>
      </c>
      <c r="P676">
        <f t="shared" si="102"/>
        <v>7.5</v>
      </c>
      <c r="Q676" t="s">
        <v>8336</v>
      </c>
      <c r="R676" t="s">
        <v>8338</v>
      </c>
    </row>
    <row r="677" spans="1:18" ht="60" x14ac:dyDescent="0.2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>ROUND((E677/D677),2)</f>
        <v>0.15</v>
      </c>
      <c r="P677">
        <f t="shared" si="102"/>
        <v>34.270000000000003</v>
      </c>
      <c r="Q677" t="s">
        <v>8336</v>
      </c>
      <c r="R677" t="s">
        <v>8338</v>
      </c>
    </row>
    <row r="678" spans="1:18" ht="60" x14ac:dyDescent="0.2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>ROUND((E678/D678),2)</f>
        <v>0.01</v>
      </c>
      <c r="P678">
        <f t="shared" si="102"/>
        <v>61.29</v>
      </c>
      <c r="Q678" t="s">
        <v>8336</v>
      </c>
      <c r="R678" t="s">
        <v>8338</v>
      </c>
    </row>
    <row r="679" spans="1:18" ht="75" x14ac:dyDescent="0.2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>ROUND((E679/D679),2)</f>
        <v>0.26</v>
      </c>
      <c r="P679">
        <f t="shared" si="102"/>
        <v>133.25</v>
      </c>
      <c r="Q679" t="s">
        <v>8336</v>
      </c>
      <c r="R679" t="s">
        <v>8338</v>
      </c>
    </row>
    <row r="680" spans="1:18" ht="60" x14ac:dyDescent="0.2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>ROUND((E680/D680),2)</f>
        <v>0.04</v>
      </c>
      <c r="P680">
        <f t="shared" si="102"/>
        <v>65.180000000000007</v>
      </c>
      <c r="Q680" t="s">
        <v>8336</v>
      </c>
      <c r="R680" t="s">
        <v>8338</v>
      </c>
    </row>
    <row r="681" spans="1:18" ht="60" x14ac:dyDescent="0.2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>ROUND((E681/D681),2)</f>
        <v>0.15</v>
      </c>
      <c r="P681">
        <f t="shared" si="102"/>
        <v>93.9</v>
      </c>
      <c r="Q681" t="s">
        <v>8336</v>
      </c>
      <c r="R681" t="s">
        <v>8338</v>
      </c>
    </row>
    <row r="682" spans="1:18" ht="60" x14ac:dyDescent="0.2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>ROUND((E682/D682),2)</f>
        <v>0.26</v>
      </c>
      <c r="P682">
        <f t="shared" si="102"/>
        <v>150.65</v>
      </c>
      <c r="Q682" t="s">
        <v>8336</v>
      </c>
      <c r="R682" t="s">
        <v>8338</v>
      </c>
    </row>
    <row r="683" spans="1:18" ht="60" x14ac:dyDescent="0.2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>ROUND((E683/D683),2)</f>
        <v>0</v>
      </c>
      <c r="P683">
        <f t="shared" si="102"/>
        <v>1</v>
      </c>
      <c r="Q683" t="s">
        <v>8336</v>
      </c>
      <c r="R683" t="s">
        <v>8338</v>
      </c>
    </row>
    <row r="684" spans="1:18" ht="45" x14ac:dyDescent="0.2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>ROUND((E684/D684),2)</f>
        <v>0</v>
      </c>
      <c r="P684">
        <f t="shared" si="102"/>
        <v>13.25</v>
      </c>
      <c r="Q684" t="s">
        <v>8336</v>
      </c>
      <c r="R684" t="s">
        <v>8338</v>
      </c>
    </row>
    <row r="685" spans="1:18" ht="60" x14ac:dyDescent="0.2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>ROUND((E685/D685),2)</f>
        <v>0.01</v>
      </c>
      <c r="P685">
        <f t="shared" si="102"/>
        <v>99.33</v>
      </c>
      <c r="Q685" t="s">
        <v>8336</v>
      </c>
      <c r="R685" t="s">
        <v>8338</v>
      </c>
    </row>
    <row r="686" spans="1:18" ht="30" x14ac:dyDescent="0.2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>ROUND((E686/D686),2)</f>
        <v>7.0000000000000007E-2</v>
      </c>
      <c r="P686">
        <f t="shared" si="102"/>
        <v>177.39</v>
      </c>
      <c r="Q686" t="s">
        <v>8336</v>
      </c>
      <c r="R686" t="s">
        <v>8338</v>
      </c>
    </row>
    <row r="687" spans="1:18" ht="60" x14ac:dyDescent="0.2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>ROUND((E687/D687),2)</f>
        <v>0.28000000000000003</v>
      </c>
      <c r="P687">
        <f t="shared" si="102"/>
        <v>55.3</v>
      </c>
      <c r="Q687" t="s">
        <v>8336</v>
      </c>
      <c r="R687" t="s">
        <v>8338</v>
      </c>
    </row>
    <row r="688" spans="1:18" ht="60" x14ac:dyDescent="0.2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>ROUND((E688/D688),2)</f>
        <v>0</v>
      </c>
      <c r="P688">
        <f t="shared" ref="P688" si="103">IF(E688=0,0,E688/L688)</f>
        <v>0</v>
      </c>
      <c r="Q688" t="s">
        <v>8336</v>
      </c>
      <c r="R688" t="s">
        <v>8338</v>
      </c>
    </row>
    <row r="689" spans="1:18" ht="60" x14ac:dyDescent="0.2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>ROUND((E689/D689),2)</f>
        <v>0.04</v>
      </c>
      <c r="P689">
        <f t="shared" si="102"/>
        <v>591.66999999999996</v>
      </c>
      <c r="Q689" t="s">
        <v>8336</v>
      </c>
      <c r="R689" t="s">
        <v>8338</v>
      </c>
    </row>
    <row r="690" spans="1:18" ht="60" x14ac:dyDescent="0.2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>ROUND((E690/D690),2)</f>
        <v>0.73</v>
      </c>
      <c r="P690">
        <f t="shared" si="102"/>
        <v>405.5</v>
      </c>
      <c r="Q690" t="s">
        <v>8336</v>
      </c>
      <c r="R690" t="s">
        <v>8338</v>
      </c>
    </row>
    <row r="691" spans="1:18" ht="60" x14ac:dyDescent="0.2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>ROUND((E691/D691),2)</f>
        <v>0.57999999999999996</v>
      </c>
      <c r="P691">
        <f t="shared" si="102"/>
        <v>343.15</v>
      </c>
      <c r="Q691" t="s">
        <v>8336</v>
      </c>
      <c r="R691" t="s">
        <v>8338</v>
      </c>
    </row>
    <row r="692" spans="1:18" ht="30" x14ac:dyDescent="0.2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>ROUND((E692/D692),2)</f>
        <v>0.12</v>
      </c>
      <c r="P692">
        <f t="shared" si="102"/>
        <v>72.59</v>
      </c>
      <c r="Q692" t="s">
        <v>8336</v>
      </c>
      <c r="R692" t="s">
        <v>8338</v>
      </c>
    </row>
    <row r="693" spans="1:18" ht="45" x14ac:dyDescent="0.2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>ROUND((E693/D693),2)</f>
        <v>0.01</v>
      </c>
      <c r="P693">
        <f t="shared" si="102"/>
        <v>26</v>
      </c>
      <c r="Q693" t="s">
        <v>8336</v>
      </c>
      <c r="R693" t="s">
        <v>8338</v>
      </c>
    </row>
    <row r="694" spans="1:18" ht="60" x14ac:dyDescent="0.2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>ROUND((E694/D694),2)</f>
        <v>7.0000000000000007E-2</v>
      </c>
      <c r="P694">
        <f t="shared" si="102"/>
        <v>6.5</v>
      </c>
      <c r="Q694" t="s">
        <v>8336</v>
      </c>
      <c r="R694" t="s">
        <v>8338</v>
      </c>
    </row>
    <row r="695" spans="1:18" ht="45" x14ac:dyDescent="0.2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>ROUND((E695/D695),2)</f>
        <v>0.35</v>
      </c>
      <c r="P695">
        <f t="shared" si="102"/>
        <v>119.39</v>
      </c>
      <c r="Q695" t="s">
        <v>8336</v>
      </c>
      <c r="R695" t="s">
        <v>8338</v>
      </c>
    </row>
    <row r="696" spans="1:18" ht="60" x14ac:dyDescent="0.2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>ROUND((E696/D696),2)</f>
        <v>0</v>
      </c>
      <c r="P696">
        <f t="shared" si="102"/>
        <v>84.29</v>
      </c>
      <c r="Q696" t="s">
        <v>8336</v>
      </c>
      <c r="R696" t="s">
        <v>8338</v>
      </c>
    </row>
    <row r="697" spans="1:18" ht="60" x14ac:dyDescent="0.2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>ROUND((E697/D697),2)</f>
        <v>0.01</v>
      </c>
      <c r="P697">
        <f t="shared" si="102"/>
        <v>90.86</v>
      </c>
      <c r="Q697" t="s">
        <v>8336</v>
      </c>
      <c r="R697" t="s">
        <v>8338</v>
      </c>
    </row>
    <row r="698" spans="1:18" ht="30" x14ac:dyDescent="0.2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>ROUND((E698/D698),2)</f>
        <v>0</v>
      </c>
      <c r="P698">
        <f t="shared" si="102"/>
        <v>1</v>
      </c>
      <c r="Q698" t="s">
        <v>8336</v>
      </c>
      <c r="R698" t="s">
        <v>8338</v>
      </c>
    </row>
    <row r="699" spans="1:18" ht="60" x14ac:dyDescent="0.2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>ROUND((E699/D699),2)</f>
        <v>0.46</v>
      </c>
      <c r="P699">
        <f t="shared" si="102"/>
        <v>20.34</v>
      </c>
      <c r="Q699" t="s">
        <v>8336</v>
      </c>
      <c r="R699" t="s">
        <v>8338</v>
      </c>
    </row>
    <row r="700" spans="1:18" ht="60" x14ac:dyDescent="0.2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>ROUND((E700/D700),2)</f>
        <v>0.15</v>
      </c>
      <c r="P700">
        <f t="shared" si="102"/>
        <v>530.69000000000005</v>
      </c>
      <c r="Q700" t="s">
        <v>8336</v>
      </c>
      <c r="R700" t="s">
        <v>8338</v>
      </c>
    </row>
    <row r="701" spans="1:18" ht="60" x14ac:dyDescent="0.2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>ROUND((E701/D701),2)</f>
        <v>0.82</v>
      </c>
      <c r="P701">
        <f t="shared" si="102"/>
        <v>120.39</v>
      </c>
      <c r="Q701" t="s">
        <v>8336</v>
      </c>
      <c r="R701" t="s">
        <v>8338</v>
      </c>
    </row>
    <row r="702" spans="1:18" ht="60" x14ac:dyDescent="0.2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>ROUND((E702/D702),2)</f>
        <v>0.03</v>
      </c>
      <c r="P702">
        <f t="shared" si="102"/>
        <v>13</v>
      </c>
      <c r="Q702" t="s">
        <v>8336</v>
      </c>
      <c r="R702" t="s">
        <v>8338</v>
      </c>
    </row>
    <row r="703" spans="1:18" ht="60" x14ac:dyDescent="0.2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>ROUND((E703/D703),2)</f>
        <v>0.27</v>
      </c>
      <c r="P703">
        <f t="shared" si="102"/>
        <v>291.33</v>
      </c>
      <c r="Q703" t="s">
        <v>8336</v>
      </c>
      <c r="R703" t="s">
        <v>8338</v>
      </c>
    </row>
    <row r="704" spans="1:18" ht="60" x14ac:dyDescent="0.2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>ROUND((E704/D704),2)</f>
        <v>0.31</v>
      </c>
      <c r="P704">
        <f t="shared" si="102"/>
        <v>124.92</v>
      </c>
      <c r="Q704" t="s">
        <v>8336</v>
      </c>
      <c r="R704" t="s">
        <v>8338</v>
      </c>
    </row>
    <row r="705" spans="1:18" ht="45" x14ac:dyDescent="0.2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>ROUND((E705/D705),2)</f>
        <v>0.06</v>
      </c>
      <c r="P705">
        <f t="shared" si="102"/>
        <v>119.57</v>
      </c>
      <c r="Q705" t="s">
        <v>8336</v>
      </c>
      <c r="R705" t="s">
        <v>8338</v>
      </c>
    </row>
    <row r="706" spans="1:18" ht="45" x14ac:dyDescent="0.2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>ROUND((E706/D706),2)</f>
        <v>0.01</v>
      </c>
      <c r="P706">
        <f t="shared" si="102"/>
        <v>120.25</v>
      </c>
      <c r="Q706" t="s">
        <v>8336</v>
      </c>
      <c r="R706" t="s">
        <v>8338</v>
      </c>
    </row>
    <row r="707" spans="1:18" ht="30" x14ac:dyDescent="0.2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>ROUND((E707/D707),2)</f>
        <v>0.01</v>
      </c>
      <c r="P707">
        <f t="shared" si="102"/>
        <v>195.4</v>
      </c>
      <c r="Q707" t="s">
        <v>8336</v>
      </c>
      <c r="R707" t="s">
        <v>8338</v>
      </c>
    </row>
    <row r="708" spans="1:18" ht="60" x14ac:dyDescent="0.2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>ROUND((E708/D708),2)</f>
        <v>0</v>
      </c>
      <c r="P708">
        <f t="shared" ref="P708" si="104">IF(E708=0,0,E708/L708)</f>
        <v>0</v>
      </c>
      <c r="Q708" t="s">
        <v>8336</v>
      </c>
      <c r="R708" t="s">
        <v>8338</v>
      </c>
    </row>
    <row r="709" spans="1:18" ht="60" x14ac:dyDescent="0.2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>ROUND((E709/D709),2)</f>
        <v>0.79</v>
      </c>
      <c r="P709">
        <f t="shared" ref="P709:P771" si="105">ROUND((E709/L709),2)</f>
        <v>117.7</v>
      </c>
      <c r="Q709" t="s">
        <v>8336</v>
      </c>
      <c r="R709" t="s">
        <v>8338</v>
      </c>
    </row>
    <row r="710" spans="1:18" ht="60" x14ac:dyDescent="0.2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>ROUND((E710/D710),2)</f>
        <v>0.22</v>
      </c>
      <c r="P710">
        <f t="shared" si="105"/>
        <v>23.95</v>
      </c>
      <c r="Q710" t="s">
        <v>8336</v>
      </c>
      <c r="R710" t="s">
        <v>8338</v>
      </c>
    </row>
    <row r="711" spans="1:18" ht="30" x14ac:dyDescent="0.2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>ROUND((E711/D711),2)</f>
        <v>0</v>
      </c>
      <c r="P711">
        <f t="shared" si="105"/>
        <v>30.5</v>
      </c>
      <c r="Q711" t="s">
        <v>8336</v>
      </c>
      <c r="R711" t="s">
        <v>8338</v>
      </c>
    </row>
    <row r="712" spans="1:18" ht="45" x14ac:dyDescent="0.2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>ROUND((E712/D712),2)</f>
        <v>0</v>
      </c>
      <c r="P712">
        <f t="shared" ref="P712" si="106">IF(E712=0,0,E712/L712)</f>
        <v>0</v>
      </c>
      <c r="Q712" t="s">
        <v>8336</v>
      </c>
      <c r="R712" t="s">
        <v>8338</v>
      </c>
    </row>
    <row r="713" spans="1:18" ht="60" x14ac:dyDescent="0.2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>ROUND((E713/D713),2)</f>
        <v>0.34</v>
      </c>
      <c r="P713">
        <f t="shared" si="105"/>
        <v>99.97</v>
      </c>
      <c r="Q713" t="s">
        <v>8336</v>
      </c>
      <c r="R713" t="s">
        <v>8338</v>
      </c>
    </row>
    <row r="714" spans="1:18" ht="60" x14ac:dyDescent="0.2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>ROUND((E714/D714),2)</f>
        <v>0</v>
      </c>
      <c r="P714">
        <f t="shared" si="105"/>
        <v>26.25</v>
      </c>
      <c r="Q714" t="s">
        <v>8336</v>
      </c>
      <c r="R714" t="s">
        <v>8338</v>
      </c>
    </row>
    <row r="715" spans="1:18" ht="60" x14ac:dyDescent="0.2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>ROUND((E715/D715),2)</f>
        <v>0.01</v>
      </c>
      <c r="P715">
        <f t="shared" si="105"/>
        <v>199</v>
      </c>
      <c r="Q715" t="s">
        <v>8336</v>
      </c>
      <c r="R715" t="s">
        <v>8338</v>
      </c>
    </row>
    <row r="716" spans="1:18" ht="45" x14ac:dyDescent="0.2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>ROUND((E716/D716),2)</f>
        <v>0.15</v>
      </c>
      <c r="P716">
        <f t="shared" si="105"/>
        <v>80.319999999999993</v>
      </c>
      <c r="Q716" t="s">
        <v>8336</v>
      </c>
      <c r="R716" t="s">
        <v>8338</v>
      </c>
    </row>
    <row r="717" spans="1:18" ht="60" x14ac:dyDescent="0.2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>ROUND((E717/D717),2)</f>
        <v>0.05</v>
      </c>
      <c r="P717">
        <f t="shared" si="105"/>
        <v>115.75</v>
      </c>
      <c r="Q717" t="s">
        <v>8336</v>
      </c>
      <c r="R717" t="s">
        <v>8338</v>
      </c>
    </row>
    <row r="718" spans="1:18" ht="45" x14ac:dyDescent="0.2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>ROUND((E718/D718),2)</f>
        <v>0.1</v>
      </c>
      <c r="P718">
        <f t="shared" si="105"/>
        <v>44.69</v>
      </c>
      <c r="Q718" t="s">
        <v>8336</v>
      </c>
      <c r="R718" t="s">
        <v>8338</v>
      </c>
    </row>
    <row r="719" spans="1:18" ht="30" x14ac:dyDescent="0.2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>ROUND((E719/D719),2)</f>
        <v>0</v>
      </c>
      <c r="P719">
        <f t="shared" si="105"/>
        <v>76.25</v>
      </c>
      <c r="Q719" t="s">
        <v>8336</v>
      </c>
      <c r="R719" t="s">
        <v>8338</v>
      </c>
    </row>
    <row r="720" spans="1:18" ht="60" x14ac:dyDescent="0.2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>ROUND((E720/D720),2)</f>
        <v>0.01</v>
      </c>
      <c r="P720">
        <f t="shared" si="105"/>
        <v>22.5</v>
      </c>
      <c r="Q720" t="s">
        <v>8336</v>
      </c>
      <c r="R720" t="s">
        <v>8338</v>
      </c>
    </row>
    <row r="721" spans="1:18" ht="60" x14ac:dyDescent="0.2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>ROUND((E721/D721),2)</f>
        <v>0.01</v>
      </c>
      <c r="P721">
        <f t="shared" si="105"/>
        <v>19.399999999999999</v>
      </c>
      <c r="Q721" t="s">
        <v>8336</v>
      </c>
      <c r="R721" t="s">
        <v>8338</v>
      </c>
    </row>
    <row r="722" spans="1:18" ht="45" x14ac:dyDescent="0.25">
      <c r="A722">
        <v>720</v>
      </c>
      <c r="B722" s="1" t="s">
        <v>721</v>
      </c>
      <c r="C722" s="1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>ROUND((E722/D722),2)</f>
        <v>1.44</v>
      </c>
      <c r="P722">
        <f t="shared" si="105"/>
        <v>66.709999999999994</v>
      </c>
      <c r="Q722" t="s">
        <v>8339</v>
      </c>
      <c r="R722" t="s">
        <v>8340</v>
      </c>
    </row>
    <row r="723" spans="1:18" ht="60" x14ac:dyDescent="0.25">
      <c r="A723">
        <v>721</v>
      </c>
      <c r="B723" s="1" t="s">
        <v>722</v>
      </c>
      <c r="C723" s="1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>ROUND((E723/D723),2)</f>
        <v>1.22</v>
      </c>
      <c r="P723">
        <f t="shared" si="105"/>
        <v>84.14</v>
      </c>
      <c r="Q723" t="s">
        <v>8339</v>
      </c>
      <c r="R723" t="s">
        <v>8340</v>
      </c>
    </row>
    <row r="724" spans="1:18" ht="60" x14ac:dyDescent="0.25">
      <c r="A724">
        <v>722</v>
      </c>
      <c r="B724" s="1" t="s">
        <v>723</v>
      </c>
      <c r="C724" s="1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>ROUND((E724/D724),2)</f>
        <v>1.32</v>
      </c>
      <c r="P724">
        <f t="shared" si="105"/>
        <v>215.73</v>
      </c>
      <c r="Q724" t="s">
        <v>8339</v>
      </c>
      <c r="R724" t="s">
        <v>8340</v>
      </c>
    </row>
    <row r="725" spans="1:18" ht="45" x14ac:dyDescent="0.25">
      <c r="A725">
        <v>723</v>
      </c>
      <c r="B725" s="1" t="s">
        <v>724</v>
      </c>
      <c r="C725" s="1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>ROUND((E725/D725),2)</f>
        <v>1.0900000000000001</v>
      </c>
      <c r="P725">
        <f t="shared" si="105"/>
        <v>54.69</v>
      </c>
      <c r="Q725" t="s">
        <v>8339</v>
      </c>
      <c r="R725" t="s">
        <v>8340</v>
      </c>
    </row>
    <row r="726" spans="1:18" ht="60" x14ac:dyDescent="0.25">
      <c r="A726">
        <v>724</v>
      </c>
      <c r="B726" s="1" t="s">
        <v>725</v>
      </c>
      <c r="C726" s="1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>ROUND((E726/D726),2)</f>
        <v>1.05</v>
      </c>
      <c r="P726">
        <f t="shared" si="105"/>
        <v>51.63</v>
      </c>
      <c r="Q726" t="s">
        <v>8339</v>
      </c>
      <c r="R726" t="s">
        <v>8340</v>
      </c>
    </row>
    <row r="727" spans="1:18" ht="45" x14ac:dyDescent="0.25">
      <c r="A727">
        <v>725</v>
      </c>
      <c r="B727" s="1" t="s">
        <v>726</v>
      </c>
      <c r="C727" s="1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>ROUND((E727/D727),2)</f>
        <v>1</v>
      </c>
      <c r="P727">
        <f t="shared" si="105"/>
        <v>143.36000000000001</v>
      </c>
      <c r="Q727" t="s">
        <v>8339</v>
      </c>
      <c r="R727" t="s">
        <v>8340</v>
      </c>
    </row>
    <row r="728" spans="1:18" ht="60" x14ac:dyDescent="0.25">
      <c r="A728">
        <v>726</v>
      </c>
      <c r="B728" s="1" t="s">
        <v>727</v>
      </c>
      <c r="C728" s="1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>ROUND((E728/D728),2)</f>
        <v>1.01</v>
      </c>
      <c r="P728">
        <f t="shared" si="105"/>
        <v>72.430000000000007</v>
      </c>
      <c r="Q728" t="s">
        <v>8339</v>
      </c>
      <c r="R728" t="s">
        <v>8340</v>
      </c>
    </row>
    <row r="729" spans="1:18" ht="60" x14ac:dyDescent="0.25">
      <c r="A729">
        <v>727</v>
      </c>
      <c r="B729" s="1" t="s">
        <v>728</v>
      </c>
      <c r="C729" s="1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>ROUND((E729/D729),2)</f>
        <v>1.56</v>
      </c>
      <c r="P729">
        <f t="shared" si="105"/>
        <v>36.53</v>
      </c>
      <c r="Q729" t="s">
        <v>8339</v>
      </c>
      <c r="R729" t="s">
        <v>8340</v>
      </c>
    </row>
    <row r="730" spans="1:18" ht="45" x14ac:dyDescent="0.25">
      <c r="A730">
        <v>728</v>
      </c>
      <c r="B730" s="1" t="s">
        <v>729</v>
      </c>
      <c r="C730" s="1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>ROUND((E730/D730),2)</f>
        <v>1.06</v>
      </c>
      <c r="P730">
        <f t="shared" si="105"/>
        <v>60.9</v>
      </c>
      <c r="Q730" t="s">
        <v>8339</v>
      </c>
      <c r="R730" t="s">
        <v>8340</v>
      </c>
    </row>
    <row r="731" spans="1:18" ht="60" x14ac:dyDescent="0.25">
      <c r="A731">
        <v>729</v>
      </c>
      <c r="B731" s="1" t="s">
        <v>730</v>
      </c>
      <c r="C731" s="1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>ROUND((E731/D731),2)</f>
        <v>1.31</v>
      </c>
      <c r="P731">
        <f t="shared" si="105"/>
        <v>43.55</v>
      </c>
      <c r="Q731" t="s">
        <v>8339</v>
      </c>
      <c r="R731" t="s">
        <v>8340</v>
      </c>
    </row>
    <row r="732" spans="1:18" ht="30" x14ac:dyDescent="0.25">
      <c r="A732">
        <v>730</v>
      </c>
      <c r="B732" s="1" t="s">
        <v>731</v>
      </c>
      <c r="C732" s="1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>ROUND((E732/D732),2)</f>
        <v>1.32</v>
      </c>
      <c r="P732">
        <f t="shared" si="105"/>
        <v>99.77</v>
      </c>
      <c r="Q732" t="s">
        <v>8339</v>
      </c>
      <c r="R732" t="s">
        <v>8340</v>
      </c>
    </row>
    <row r="733" spans="1:18" ht="45" x14ac:dyDescent="0.25">
      <c r="A733">
        <v>731</v>
      </c>
      <c r="B733" s="1" t="s">
        <v>732</v>
      </c>
      <c r="C733" s="1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>ROUND((E733/D733),2)</f>
        <v>1.26</v>
      </c>
      <c r="P733">
        <f t="shared" si="105"/>
        <v>88.73</v>
      </c>
      <c r="Q733" t="s">
        <v>8339</v>
      </c>
      <c r="R733" t="s">
        <v>8340</v>
      </c>
    </row>
    <row r="734" spans="1:18" ht="60" x14ac:dyDescent="0.25">
      <c r="A734">
        <v>732</v>
      </c>
      <c r="B734" s="1" t="s">
        <v>733</v>
      </c>
      <c r="C734" s="1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>ROUND((E734/D734),2)</f>
        <v>1.6</v>
      </c>
      <c r="P734">
        <f t="shared" si="105"/>
        <v>4.92</v>
      </c>
      <c r="Q734" t="s">
        <v>8339</v>
      </c>
      <c r="R734" t="s">
        <v>8340</v>
      </c>
    </row>
    <row r="735" spans="1:18" ht="60" x14ac:dyDescent="0.25">
      <c r="A735">
        <v>733</v>
      </c>
      <c r="B735" s="1" t="s">
        <v>734</v>
      </c>
      <c r="C735" s="1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>ROUND((E735/D735),2)</f>
        <v>1.2</v>
      </c>
      <c r="P735">
        <f t="shared" si="105"/>
        <v>17.82</v>
      </c>
      <c r="Q735" t="s">
        <v>8339</v>
      </c>
      <c r="R735" t="s">
        <v>8340</v>
      </c>
    </row>
    <row r="736" spans="1:18" ht="45" x14ac:dyDescent="0.25">
      <c r="A736">
        <v>734</v>
      </c>
      <c r="B736" s="1" t="s">
        <v>735</v>
      </c>
      <c r="C736" s="1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>ROUND((E736/D736),2)</f>
        <v>1.26</v>
      </c>
      <c r="P736">
        <f t="shared" si="105"/>
        <v>187.19</v>
      </c>
      <c r="Q736" t="s">
        <v>8339</v>
      </c>
      <c r="R736" t="s">
        <v>8340</v>
      </c>
    </row>
    <row r="737" spans="1:18" ht="45" x14ac:dyDescent="0.25">
      <c r="A737">
        <v>735</v>
      </c>
      <c r="B737" s="1" t="s">
        <v>736</v>
      </c>
      <c r="C737" s="1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>ROUND((E737/D737),2)</f>
        <v>1.1399999999999999</v>
      </c>
      <c r="P737">
        <f t="shared" si="105"/>
        <v>234.81</v>
      </c>
      <c r="Q737" t="s">
        <v>8339</v>
      </c>
      <c r="R737" t="s">
        <v>8340</v>
      </c>
    </row>
    <row r="738" spans="1:18" ht="60" x14ac:dyDescent="0.25">
      <c r="A738">
        <v>736</v>
      </c>
      <c r="B738" s="1" t="s">
        <v>737</v>
      </c>
      <c r="C738" s="1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>ROUND((E738/D738),2)</f>
        <v>3.15</v>
      </c>
      <c r="P738">
        <f t="shared" si="105"/>
        <v>105.05</v>
      </c>
      <c r="Q738" t="s">
        <v>8339</v>
      </c>
      <c r="R738" t="s">
        <v>8340</v>
      </c>
    </row>
    <row r="739" spans="1:18" ht="60" x14ac:dyDescent="0.25">
      <c r="A739">
        <v>737</v>
      </c>
      <c r="B739" s="1" t="s">
        <v>738</v>
      </c>
      <c r="C739" s="1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>ROUND((E739/D739),2)</f>
        <v>1.22</v>
      </c>
      <c r="P739">
        <f t="shared" si="105"/>
        <v>56.67</v>
      </c>
      <c r="Q739" t="s">
        <v>8339</v>
      </c>
      <c r="R739" t="s">
        <v>8340</v>
      </c>
    </row>
    <row r="740" spans="1:18" ht="30" x14ac:dyDescent="0.25">
      <c r="A740">
        <v>738</v>
      </c>
      <c r="B740" s="1" t="s">
        <v>739</v>
      </c>
      <c r="C740" s="1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>ROUND((E740/D740),2)</f>
        <v>1.07</v>
      </c>
      <c r="P740">
        <f t="shared" si="105"/>
        <v>39.049999999999997</v>
      </c>
      <c r="Q740" t="s">
        <v>8339</v>
      </c>
      <c r="R740" t="s">
        <v>8340</v>
      </c>
    </row>
    <row r="741" spans="1:18" ht="60" x14ac:dyDescent="0.25">
      <c r="A741">
        <v>739</v>
      </c>
      <c r="B741" s="1" t="s">
        <v>740</v>
      </c>
      <c r="C741" s="1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>ROUND((E741/D741),2)</f>
        <v>1.58</v>
      </c>
      <c r="P741">
        <f t="shared" si="105"/>
        <v>68.349999999999994</v>
      </c>
      <c r="Q741" t="s">
        <v>8339</v>
      </c>
      <c r="R741" t="s">
        <v>8340</v>
      </c>
    </row>
    <row r="742" spans="1:18" ht="60" x14ac:dyDescent="0.25">
      <c r="A742">
        <v>740</v>
      </c>
      <c r="B742" s="1" t="s">
        <v>741</v>
      </c>
      <c r="C742" s="1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>ROUND((E742/D742),2)</f>
        <v>1.07</v>
      </c>
      <c r="P742">
        <f t="shared" si="105"/>
        <v>169.58</v>
      </c>
      <c r="Q742" t="s">
        <v>8339</v>
      </c>
      <c r="R742" t="s">
        <v>8340</v>
      </c>
    </row>
    <row r="743" spans="1:18" ht="30" x14ac:dyDescent="0.25">
      <c r="A743">
        <v>741</v>
      </c>
      <c r="B743" s="1" t="s">
        <v>742</v>
      </c>
      <c r="C743" s="1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>ROUND((E743/D743),2)</f>
        <v>1.02</v>
      </c>
      <c r="P743">
        <f t="shared" si="105"/>
        <v>141.41999999999999</v>
      </c>
      <c r="Q743" t="s">
        <v>8339</v>
      </c>
      <c r="R743" t="s">
        <v>8340</v>
      </c>
    </row>
    <row r="744" spans="1:18" ht="60" x14ac:dyDescent="0.25">
      <c r="A744">
        <v>742</v>
      </c>
      <c r="B744" s="1" t="s">
        <v>743</v>
      </c>
      <c r="C744" s="1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>ROUND((E744/D744),2)</f>
        <v>1.1100000000000001</v>
      </c>
      <c r="P744">
        <f t="shared" si="105"/>
        <v>67.39</v>
      </c>
      <c r="Q744" t="s">
        <v>8339</v>
      </c>
      <c r="R744" t="s">
        <v>8340</v>
      </c>
    </row>
    <row r="745" spans="1:18" ht="60" x14ac:dyDescent="0.25">
      <c r="A745">
        <v>743</v>
      </c>
      <c r="B745" s="1" t="s">
        <v>744</v>
      </c>
      <c r="C745" s="1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>ROUND((E745/D745),2)</f>
        <v>1.48</v>
      </c>
      <c r="P745">
        <f t="shared" si="105"/>
        <v>54.27</v>
      </c>
      <c r="Q745" t="s">
        <v>8339</v>
      </c>
      <c r="R745" t="s">
        <v>8340</v>
      </c>
    </row>
    <row r="746" spans="1:18" ht="45" x14ac:dyDescent="0.25">
      <c r="A746">
        <v>744</v>
      </c>
      <c r="B746" s="1" t="s">
        <v>745</v>
      </c>
      <c r="C746" s="1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>ROUND((E746/D746),2)</f>
        <v>1.02</v>
      </c>
      <c r="P746">
        <f t="shared" si="105"/>
        <v>82.52</v>
      </c>
      <c r="Q746" t="s">
        <v>8339</v>
      </c>
      <c r="R746" t="s">
        <v>8340</v>
      </c>
    </row>
    <row r="747" spans="1:18" ht="60" x14ac:dyDescent="0.25">
      <c r="A747">
        <v>745</v>
      </c>
      <c r="B747" s="1" t="s">
        <v>746</v>
      </c>
      <c r="C747" s="1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>ROUND((E747/D747),2)</f>
        <v>1.79</v>
      </c>
      <c r="P747">
        <f t="shared" si="105"/>
        <v>53.73</v>
      </c>
      <c r="Q747" t="s">
        <v>8339</v>
      </c>
      <c r="R747" t="s">
        <v>8340</v>
      </c>
    </row>
    <row r="748" spans="1:18" ht="30" x14ac:dyDescent="0.25">
      <c r="A748">
        <v>746</v>
      </c>
      <c r="B748" s="1" t="s">
        <v>747</v>
      </c>
      <c r="C748" s="1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>ROUND((E748/D748),2)</f>
        <v>1.1100000000000001</v>
      </c>
      <c r="P748">
        <f t="shared" si="105"/>
        <v>34.21</v>
      </c>
      <c r="Q748" t="s">
        <v>8339</v>
      </c>
      <c r="R748" t="s">
        <v>8340</v>
      </c>
    </row>
    <row r="749" spans="1:18" ht="60" x14ac:dyDescent="0.25">
      <c r="A749">
        <v>747</v>
      </c>
      <c r="B749" s="1" t="s">
        <v>748</v>
      </c>
      <c r="C749" s="1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>ROUND((E749/D749),2)</f>
        <v>1</v>
      </c>
      <c r="P749">
        <f t="shared" si="105"/>
        <v>127.33</v>
      </c>
      <c r="Q749" t="s">
        <v>8339</v>
      </c>
      <c r="R749" t="s">
        <v>8340</v>
      </c>
    </row>
    <row r="750" spans="1:18" ht="45" x14ac:dyDescent="0.25">
      <c r="A750">
        <v>748</v>
      </c>
      <c r="B750" s="1" t="s">
        <v>749</v>
      </c>
      <c r="C750" s="1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>ROUND((E750/D750),2)</f>
        <v>1</v>
      </c>
      <c r="P750">
        <f t="shared" si="105"/>
        <v>45.57</v>
      </c>
      <c r="Q750" t="s">
        <v>8339</v>
      </c>
      <c r="R750" t="s">
        <v>8340</v>
      </c>
    </row>
    <row r="751" spans="1:18" ht="60" x14ac:dyDescent="0.25">
      <c r="A751">
        <v>749</v>
      </c>
      <c r="B751" s="1" t="s">
        <v>750</v>
      </c>
      <c r="C751" s="1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>ROUND((E751/D751),2)</f>
        <v>1.06</v>
      </c>
      <c r="P751">
        <f t="shared" si="105"/>
        <v>95.96</v>
      </c>
      <c r="Q751" t="s">
        <v>8339</v>
      </c>
      <c r="R751" t="s">
        <v>8340</v>
      </c>
    </row>
    <row r="752" spans="1:18" ht="60" x14ac:dyDescent="0.25">
      <c r="A752">
        <v>750</v>
      </c>
      <c r="B752" s="1" t="s">
        <v>751</v>
      </c>
      <c r="C752" s="1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>ROUND((E752/D752),2)</f>
        <v>1.03</v>
      </c>
      <c r="P752">
        <f t="shared" si="105"/>
        <v>77.27</v>
      </c>
      <c r="Q752" t="s">
        <v>8339</v>
      </c>
      <c r="R752" t="s">
        <v>8340</v>
      </c>
    </row>
    <row r="753" spans="1:18" ht="45" x14ac:dyDescent="0.25">
      <c r="A753">
        <v>751</v>
      </c>
      <c r="B753" s="1" t="s">
        <v>752</v>
      </c>
      <c r="C753" s="1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>ROUND((E753/D753),2)</f>
        <v>1.19</v>
      </c>
      <c r="P753">
        <f t="shared" si="105"/>
        <v>57.34</v>
      </c>
      <c r="Q753" t="s">
        <v>8339</v>
      </c>
      <c r="R753" t="s">
        <v>8340</v>
      </c>
    </row>
    <row r="754" spans="1:18" ht="60" x14ac:dyDescent="0.25">
      <c r="A754">
        <v>752</v>
      </c>
      <c r="B754" s="1" t="s">
        <v>753</v>
      </c>
      <c r="C754" s="1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>ROUND((E754/D754),2)</f>
        <v>1.1200000000000001</v>
      </c>
      <c r="P754">
        <f t="shared" si="105"/>
        <v>53.19</v>
      </c>
      <c r="Q754" t="s">
        <v>8339</v>
      </c>
      <c r="R754" t="s">
        <v>8340</v>
      </c>
    </row>
    <row r="755" spans="1:18" ht="60" x14ac:dyDescent="0.25">
      <c r="A755">
        <v>753</v>
      </c>
      <c r="B755" s="1" t="s">
        <v>754</v>
      </c>
      <c r="C755" s="1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>ROUND((E755/D755),2)</f>
        <v>1.28</v>
      </c>
      <c r="P755">
        <f t="shared" si="105"/>
        <v>492.31</v>
      </c>
      <c r="Q755" t="s">
        <v>8339</v>
      </c>
      <c r="R755" t="s">
        <v>8340</v>
      </c>
    </row>
    <row r="756" spans="1:18" ht="60" x14ac:dyDescent="0.25">
      <c r="A756">
        <v>754</v>
      </c>
      <c r="B756" s="1" t="s">
        <v>755</v>
      </c>
      <c r="C756" s="1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>ROUND((E756/D756),2)</f>
        <v>1.04</v>
      </c>
      <c r="P756">
        <f t="shared" si="105"/>
        <v>42.35</v>
      </c>
      <c r="Q756" t="s">
        <v>8339</v>
      </c>
      <c r="R756" t="s">
        <v>8340</v>
      </c>
    </row>
    <row r="757" spans="1:18" ht="45" x14ac:dyDescent="0.25">
      <c r="A757">
        <v>755</v>
      </c>
      <c r="B757" s="1" t="s">
        <v>756</v>
      </c>
      <c r="C757" s="1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>ROUND((E757/D757),2)</f>
        <v>1.02</v>
      </c>
      <c r="P757">
        <f t="shared" si="105"/>
        <v>37.47</v>
      </c>
      <c r="Q757" t="s">
        <v>8339</v>
      </c>
      <c r="R757" t="s">
        <v>8340</v>
      </c>
    </row>
    <row r="758" spans="1:18" ht="45" x14ac:dyDescent="0.25">
      <c r="A758">
        <v>756</v>
      </c>
      <c r="B758" s="1" t="s">
        <v>757</v>
      </c>
      <c r="C758" s="1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>ROUND((E758/D758),2)</f>
        <v>1.18</v>
      </c>
      <c r="P758">
        <f t="shared" si="105"/>
        <v>37.450000000000003</v>
      </c>
      <c r="Q758" t="s">
        <v>8339</v>
      </c>
      <c r="R758" t="s">
        <v>8340</v>
      </c>
    </row>
    <row r="759" spans="1:18" ht="60" x14ac:dyDescent="0.25">
      <c r="A759">
        <v>757</v>
      </c>
      <c r="B759" s="1" t="s">
        <v>758</v>
      </c>
      <c r="C759" s="1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>ROUND((E759/D759),2)</f>
        <v>2.38</v>
      </c>
      <c r="P759">
        <f t="shared" si="105"/>
        <v>33.06</v>
      </c>
      <c r="Q759" t="s">
        <v>8339</v>
      </c>
      <c r="R759" t="s">
        <v>8340</v>
      </c>
    </row>
    <row r="760" spans="1:18" ht="45" x14ac:dyDescent="0.25">
      <c r="A760">
        <v>758</v>
      </c>
      <c r="B760" s="1" t="s">
        <v>759</v>
      </c>
      <c r="C760" s="1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>ROUND((E760/D760),2)</f>
        <v>1.02</v>
      </c>
      <c r="P760">
        <f t="shared" si="105"/>
        <v>134.21</v>
      </c>
      <c r="Q760" t="s">
        <v>8339</v>
      </c>
      <c r="R760" t="s">
        <v>8340</v>
      </c>
    </row>
    <row r="761" spans="1:18" ht="45" x14ac:dyDescent="0.25">
      <c r="A761">
        <v>759</v>
      </c>
      <c r="B761" s="1" t="s">
        <v>760</v>
      </c>
      <c r="C761" s="1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>ROUND((E761/D761),2)</f>
        <v>1.02</v>
      </c>
      <c r="P761">
        <f t="shared" si="105"/>
        <v>51.47</v>
      </c>
      <c r="Q761" t="s">
        <v>8339</v>
      </c>
      <c r="R761" t="s">
        <v>8340</v>
      </c>
    </row>
    <row r="762" spans="1:18" ht="60" x14ac:dyDescent="0.2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>ROUND((E762/D762),2)</f>
        <v>0</v>
      </c>
      <c r="P762">
        <f t="shared" ref="P762" si="107">IF(E762=0,0,E762/L762)</f>
        <v>0</v>
      </c>
      <c r="Q762" t="s">
        <v>8339</v>
      </c>
      <c r="R762" t="s">
        <v>8341</v>
      </c>
    </row>
    <row r="763" spans="1:18" ht="45" x14ac:dyDescent="0.2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>ROUND((E763/D763),2)</f>
        <v>0.05</v>
      </c>
      <c r="P763">
        <f t="shared" si="105"/>
        <v>39.17</v>
      </c>
      <c r="Q763" t="s">
        <v>8339</v>
      </c>
      <c r="R763" t="s">
        <v>8341</v>
      </c>
    </row>
    <row r="764" spans="1:18" ht="45" x14ac:dyDescent="0.2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>ROUND((E764/D764),2)</f>
        <v>0</v>
      </c>
      <c r="P764">
        <f t="shared" ref="P764" si="108">IF(E764=0,0,E764/L764)</f>
        <v>0</v>
      </c>
      <c r="Q764" t="s">
        <v>8339</v>
      </c>
      <c r="R764" t="s">
        <v>8341</v>
      </c>
    </row>
    <row r="765" spans="1:18" ht="45" x14ac:dyDescent="0.2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>ROUND((E765/D765),2)</f>
        <v>0</v>
      </c>
      <c r="P765">
        <f t="shared" si="105"/>
        <v>5</v>
      </c>
      <c r="Q765" t="s">
        <v>8339</v>
      </c>
      <c r="R765" t="s">
        <v>8341</v>
      </c>
    </row>
    <row r="766" spans="1:18" ht="45" x14ac:dyDescent="0.2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>ROUND((E766/D766),2)</f>
        <v>0</v>
      </c>
      <c r="P766">
        <f t="shared" ref="P766" si="109">IF(E766=0,0,E766/L766)</f>
        <v>0</v>
      </c>
      <c r="Q766" t="s">
        <v>8339</v>
      </c>
      <c r="R766" t="s">
        <v>8341</v>
      </c>
    </row>
    <row r="767" spans="1:18" ht="60" x14ac:dyDescent="0.2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>ROUND((E767/D767),2)</f>
        <v>0.36</v>
      </c>
      <c r="P767">
        <f t="shared" si="105"/>
        <v>57.3</v>
      </c>
      <c r="Q767" t="s">
        <v>8339</v>
      </c>
      <c r="R767" t="s">
        <v>8341</v>
      </c>
    </row>
    <row r="768" spans="1:18" ht="60" x14ac:dyDescent="0.2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>ROUND((E768/D768),2)</f>
        <v>0</v>
      </c>
      <c r="P768">
        <f t="shared" ref="P768" si="110">IF(E768=0,0,E768/L768)</f>
        <v>0</v>
      </c>
      <c r="Q768" t="s">
        <v>8339</v>
      </c>
      <c r="R768" t="s">
        <v>8341</v>
      </c>
    </row>
    <row r="769" spans="1:18" ht="75" x14ac:dyDescent="0.2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>ROUND((E769/D769),2)</f>
        <v>0.04</v>
      </c>
      <c r="P769">
        <f t="shared" si="105"/>
        <v>59</v>
      </c>
      <c r="Q769" t="s">
        <v>8339</v>
      </c>
      <c r="R769" t="s">
        <v>8341</v>
      </c>
    </row>
    <row r="770" spans="1:18" ht="60" x14ac:dyDescent="0.2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>ROUND((E770/D770),2)</f>
        <v>0</v>
      </c>
      <c r="P770">
        <f t="shared" ref="P770" si="111">IF(E770=0,0,E770/L770)</f>
        <v>0</v>
      </c>
      <c r="Q770" t="s">
        <v>8339</v>
      </c>
      <c r="R770" t="s">
        <v>8341</v>
      </c>
    </row>
    <row r="771" spans="1:18" ht="60" x14ac:dyDescent="0.2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>ROUND((E771/D771),2)</f>
        <v>0.41</v>
      </c>
      <c r="P771">
        <f t="shared" si="105"/>
        <v>31.85</v>
      </c>
      <c r="Q771" t="s">
        <v>8339</v>
      </c>
      <c r="R771" t="s">
        <v>8341</v>
      </c>
    </row>
    <row r="772" spans="1:18" ht="60" x14ac:dyDescent="0.2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>ROUND((E772/D772),2)</f>
        <v>0</v>
      </c>
      <c r="P772">
        <f t="shared" ref="P772" si="112">IF(E772=0,0,E772/L772)</f>
        <v>0</v>
      </c>
      <c r="Q772" t="s">
        <v>8339</v>
      </c>
      <c r="R772" t="s">
        <v>8341</v>
      </c>
    </row>
    <row r="773" spans="1:18" ht="45" x14ac:dyDescent="0.2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>ROUND((E773/D773),2)</f>
        <v>0</v>
      </c>
      <c r="P773">
        <f t="shared" ref="P773:P835" si="113">ROUND((E773/L773),2)</f>
        <v>10</v>
      </c>
      <c r="Q773" t="s">
        <v>8339</v>
      </c>
      <c r="R773" t="s">
        <v>8341</v>
      </c>
    </row>
    <row r="774" spans="1:18" ht="60" x14ac:dyDescent="0.2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>ROUND((E774/D774),2)</f>
        <v>0.03</v>
      </c>
      <c r="P774">
        <f t="shared" si="113"/>
        <v>50</v>
      </c>
      <c r="Q774" t="s">
        <v>8339</v>
      </c>
      <c r="R774" t="s">
        <v>8341</v>
      </c>
    </row>
    <row r="775" spans="1:18" ht="60" x14ac:dyDescent="0.2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>ROUND((E775/D775),2)</f>
        <v>0.01</v>
      </c>
      <c r="P775">
        <f t="shared" si="113"/>
        <v>16</v>
      </c>
      <c r="Q775" t="s">
        <v>8339</v>
      </c>
      <c r="R775" t="s">
        <v>8341</v>
      </c>
    </row>
    <row r="776" spans="1:18" ht="60" x14ac:dyDescent="0.2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>ROUND((E776/D776),2)</f>
        <v>0.7</v>
      </c>
      <c r="P776">
        <f t="shared" si="113"/>
        <v>39</v>
      </c>
      <c r="Q776" t="s">
        <v>8339</v>
      </c>
      <c r="R776" t="s">
        <v>8341</v>
      </c>
    </row>
    <row r="777" spans="1:18" ht="45" x14ac:dyDescent="0.2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>ROUND((E777/D777),2)</f>
        <v>0.02</v>
      </c>
      <c r="P777">
        <f t="shared" si="113"/>
        <v>34</v>
      </c>
      <c r="Q777" t="s">
        <v>8339</v>
      </c>
      <c r="R777" t="s">
        <v>8341</v>
      </c>
    </row>
    <row r="778" spans="1:18" ht="60" x14ac:dyDescent="0.2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>ROUND((E778/D778),2)</f>
        <v>0.51</v>
      </c>
      <c r="P778">
        <f t="shared" si="113"/>
        <v>63.12</v>
      </c>
      <c r="Q778" t="s">
        <v>8339</v>
      </c>
      <c r="R778" t="s">
        <v>8341</v>
      </c>
    </row>
    <row r="779" spans="1:18" ht="60" x14ac:dyDescent="0.2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>ROUND((E779/D779),2)</f>
        <v>0.01</v>
      </c>
      <c r="P779">
        <f t="shared" si="113"/>
        <v>7</v>
      </c>
      <c r="Q779" t="s">
        <v>8339</v>
      </c>
      <c r="R779" t="s">
        <v>8341</v>
      </c>
    </row>
    <row r="780" spans="1:18" ht="45" x14ac:dyDescent="0.2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>ROUND((E780/D780),2)</f>
        <v>0</v>
      </c>
      <c r="P780">
        <f t="shared" si="113"/>
        <v>2</v>
      </c>
      <c r="Q780" t="s">
        <v>8339</v>
      </c>
      <c r="R780" t="s">
        <v>8341</v>
      </c>
    </row>
    <row r="781" spans="1:18" ht="60" x14ac:dyDescent="0.2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>ROUND((E781/D781),2)</f>
        <v>0.03</v>
      </c>
      <c r="P781">
        <f t="shared" si="113"/>
        <v>66.67</v>
      </c>
      <c r="Q781" t="s">
        <v>8339</v>
      </c>
      <c r="R781" t="s">
        <v>8341</v>
      </c>
    </row>
    <row r="782" spans="1:18" ht="45" x14ac:dyDescent="0.25">
      <c r="A782">
        <v>780</v>
      </c>
      <c r="B782" s="1" t="s">
        <v>781</v>
      </c>
      <c r="C782" s="1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>ROUND((E782/D782),2)</f>
        <v>1.04</v>
      </c>
      <c r="P782">
        <f t="shared" si="113"/>
        <v>38.520000000000003</v>
      </c>
      <c r="Q782" t="s">
        <v>8342</v>
      </c>
      <c r="R782" t="s">
        <v>8310</v>
      </c>
    </row>
    <row r="783" spans="1:18" ht="45" x14ac:dyDescent="0.25">
      <c r="A783">
        <v>781</v>
      </c>
      <c r="B783" s="1" t="s">
        <v>782</v>
      </c>
      <c r="C783" s="1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>ROUND((E783/D783),2)</f>
        <v>1.33</v>
      </c>
      <c r="P783">
        <f t="shared" si="113"/>
        <v>42.61</v>
      </c>
      <c r="Q783" t="s">
        <v>8342</v>
      </c>
      <c r="R783" t="s">
        <v>8310</v>
      </c>
    </row>
    <row r="784" spans="1:18" ht="45" x14ac:dyDescent="0.25">
      <c r="A784">
        <v>782</v>
      </c>
      <c r="B784" s="1" t="s">
        <v>783</v>
      </c>
      <c r="C784" s="1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>ROUND((E784/D784),2)</f>
        <v>1</v>
      </c>
      <c r="P784">
        <f t="shared" si="113"/>
        <v>50</v>
      </c>
      <c r="Q784" t="s">
        <v>8342</v>
      </c>
      <c r="R784" t="s">
        <v>8310</v>
      </c>
    </row>
    <row r="785" spans="1:18" ht="60" x14ac:dyDescent="0.25">
      <c r="A785">
        <v>783</v>
      </c>
      <c r="B785" s="1" t="s">
        <v>784</v>
      </c>
      <c r="C785" s="1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>ROUND((E785/D785),2)</f>
        <v>1.48</v>
      </c>
      <c r="P785">
        <f t="shared" si="113"/>
        <v>63.49</v>
      </c>
      <c r="Q785" t="s">
        <v>8342</v>
      </c>
      <c r="R785" t="s">
        <v>8310</v>
      </c>
    </row>
    <row r="786" spans="1:18" ht="60" x14ac:dyDescent="0.25">
      <c r="A786">
        <v>784</v>
      </c>
      <c r="B786" s="1" t="s">
        <v>785</v>
      </c>
      <c r="C786" s="1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>ROUND((E786/D786),2)</f>
        <v>1.03</v>
      </c>
      <c r="P786">
        <f t="shared" si="113"/>
        <v>102.5</v>
      </c>
      <c r="Q786" t="s">
        <v>8342</v>
      </c>
      <c r="R786" t="s">
        <v>8310</v>
      </c>
    </row>
    <row r="787" spans="1:18" ht="60" x14ac:dyDescent="0.25">
      <c r="A787">
        <v>785</v>
      </c>
      <c r="B787" s="1" t="s">
        <v>786</v>
      </c>
      <c r="C787" s="1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>ROUND((E787/D787),2)</f>
        <v>1.81</v>
      </c>
      <c r="P787">
        <f t="shared" si="113"/>
        <v>31.14</v>
      </c>
      <c r="Q787" t="s">
        <v>8342</v>
      </c>
      <c r="R787" t="s">
        <v>8310</v>
      </c>
    </row>
    <row r="788" spans="1:18" ht="45" x14ac:dyDescent="0.25">
      <c r="A788">
        <v>786</v>
      </c>
      <c r="B788" s="1" t="s">
        <v>787</v>
      </c>
      <c r="C788" s="1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>ROUND((E788/D788),2)</f>
        <v>1.43</v>
      </c>
      <c r="P788">
        <f t="shared" si="113"/>
        <v>162.27000000000001</v>
      </c>
      <c r="Q788" t="s">
        <v>8342</v>
      </c>
      <c r="R788" t="s">
        <v>8310</v>
      </c>
    </row>
    <row r="789" spans="1:18" ht="60" x14ac:dyDescent="0.25">
      <c r="A789">
        <v>787</v>
      </c>
      <c r="B789" s="1" t="s">
        <v>788</v>
      </c>
      <c r="C789" s="1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>ROUND((E789/D789),2)</f>
        <v>1.1399999999999999</v>
      </c>
      <c r="P789">
        <f t="shared" si="113"/>
        <v>80.59</v>
      </c>
      <c r="Q789" t="s">
        <v>8342</v>
      </c>
      <c r="R789" t="s">
        <v>8310</v>
      </c>
    </row>
    <row r="790" spans="1:18" ht="60" x14ac:dyDescent="0.25">
      <c r="A790">
        <v>788</v>
      </c>
      <c r="B790" s="1" t="s">
        <v>789</v>
      </c>
      <c r="C790" s="1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>ROUND((E790/D790),2)</f>
        <v>2.04</v>
      </c>
      <c r="P790">
        <f t="shared" si="113"/>
        <v>59.85</v>
      </c>
      <c r="Q790" t="s">
        <v>8342</v>
      </c>
      <c r="R790" t="s">
        <v>8310</v>
      </c>
    </row>
    <row r="791" spans="1:18" ht="45" x14ac:dyDescent="0.25">
      <c r="A791">
        <v>789</v>
      </c>
      <c r="B791" s="1" t="s">
        <v>790</v>
      </c>
      <c r="C791" s="1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>ROUND((E791/D791),2)</f>
        <v>1.0900000000000001</v>
      </c>
      <c r="P791">
        <f t="shared" si="113"/>
        <v>132.86000000000001</v>
      </c>
      <c r="Q791" t="s">
        <v>8342</v>
      </c>
      <c r="R791" t="s">
        <v>8310</v>
      </c>
    </row>
    <row r="792" spans="1:18" ht="60" x14ac:dyDescent="0.25">
      <c r="A792">
        <v>790</v>
      </c>
      <c r="B792" s="1" t="s">
        <v>791</v>
      </c>
      <c r="C792" s="1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>ROUND((E792/D792),2)</f>
        <v>1.44</v>
      </c>
      <c r="P792">
        <f t="shared" si="113"/>
        <v>92.55</v>
      </c>
      <c r="Q792" t="s">
        <v>8342</v>
      </c>
      <c r="R792" t="s">
        <v>8310</v>
      </c>
    </row>
    <row r="793" spans="1:18" ht="60" x14ac:dyDescent="0.25">
      <c r="A793">
        <v>791</v>
      </c>
      <c r="B793" s="1" t="s">
        <v>792</v>
      </c>
      <c r="C793" s="1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>ROUND((E793/D793),2)</f>
        <v>1.04</v>
      </c>
      <c r="P793">
        <f t="shared" si="113"/>
        <v>60.86</v>
      </c>
      <c r="Q793" t="s">
        <v>8342</v>
      </c>
      <c r="R793" t="s">
        <v>8310</v>
      </c>
    </row>
    <row r="794" spans="1:18" ht="30" x14ac:dyDescent="0.25">
      <c r="A794">
        <v>792</v>
      </c>
      <c r="B794" s="1" t="s">
        <v>793</v>
      </c>
      <c r="C794" s="1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>ROUND((E794/D794),2)</f>
        <v>1</v>
      </c>
      <c r="P794">
        <f t="shared" si="113"/>
        <v>41.85</v>
      </c>
      <c r="Q794" t="s">
        <v>8342</v>
      </c>
      <c r="R794" t="s">
        <v>8310</v>
      </c>
    </row>
    <row r="795" spans="1:18" ht="60" x14ac:dyDescent="0.25">
      <c r="A795">
        <v>793</v>
      </c>
      <c r="B795" s="1" t="s">
        <v>794</v>
      </c>
      <c r="C795" s="1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>ROUND((E795/D795),2)</f>
        <v>1.03</v>
      </c>
      <c r="P795">
        <f t="shared" si="113"/>
        <v>88.33</v>
      </c>
      <c r="Q795" t="s">
        <v>8342</v>
      </c>
      <c r="R795" t="s">
        <v>8310</v>
      </c>
    </row>
    <row r="796" spans="1:18" ht="60" x14ac:dyDescent="0.25">
      <c r="A796">
        <v>794</v>
      </c>
      <c r="B796" s="1" t="s">
        <v>795</v>
      </c>
      <c r="C796" s="1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>ROUND((E796/D796),2)</f>
        <v>1.05</v>
      </c>
      <c r="P796">
        <f t="shared" si="113"/>
        <v>158.96</v>
      </c>
      <c r="Q796" t="s">
        <v>8342</v>
      </c>
      <c r="R796" t="s">
        <v>8310</v>
      </c>
    </row>
    <row r="797" spans="1:18" ht="60" x14ac:dyDescent="0.25">
      <c r="A797">
        <v>795</v>
      </c>
      <c r="B797" s="1" t="s">
        <v>796</v>
      </c>
      <c r="C797" s="1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>ROUND((E797/D797),2)</f>
        <v>1.1200000000000001</v>
      </c>
      <c r="P797">
        <f t="shared" si="113"/>
        <v>85.05</v>
      </c>
      <c r="Q797" t="s">
        <v>8342</v>
      </c>
      <c r="R797" t="s">
        <v>8310</v>
      </c>
    </row>
    <row r="798" spans="1:18" ht="60" x14ac:dyDescent="0.25">
      <c r="A798">
        <v>796</v>
      </c>
      <c r="B798" s="1" t="s">
        <v>797</v>
      </c>
      <c r="C798" s="1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>ROUND((E798/D798),2)</f>
        <v>1.01</v>
      </c>
      <c r="P798">
        <f t="shared" si="113"/>
        <v>112.61</v>
      </c>
      <c r="Q798" t="s">
        <v>8342</v>
      </c>
      <c r="R798" t="s">
        <v>8310</v>
      </c>
    </row>
    <row r="799" spans="1:18" ht="60" x14ac:dyDescent="0.25">
      <c r="A799">
        <v>797</v>
      </c>
      <c r="B799" s="1" t="s">
        <v>798</v>
      </c>
      <c r="C799" s="1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>ROUND((E799/D799),2)</f>
        <v>1.08</v>
      </c>
      <c r="P799">
        <f t="shared" si="113"/>
        <v>45.44</v>
      </c>
      <c r="Q799" t="s">
        <v>8342</v>
      </c>
      <c r="R799" t="s">
        <v>8310</v>
      </c>
    </row>
    <row r="800" spans="1:18" ht="45" x14ac:dyDescent="0.25">
      <c r="A800">
        <v>798</v>
      </c>
      <c r="B800" s="1" t="s">
        <v>799</v>
      </c>
      <c r="C800" s="1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>ROUND((E800/D800),2)</f>
        <v>1.1499999999999999</v>
      </c>
      <c r="P800">
        <f t="shared" si="113"/>
        <v>46.22</v>
      </c>
      <c r="Q800" t="s">
        <v>8342</v>
      </c>
      <c r="R800" t="s">
        <v>8310</v>
      </c>
    </row>
    <row r="801" spans="1:18" ht="60" x14ac:dyDescent="0.25">
      <c r="A801">
        <v>799</v>
      </c>
      <c r="B801" s="1" t="s">
        <v>800</v>
      </c>
      <c r="C801" s="1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>ROUND((E801/D801),2)</f>
        <v>1</v>
      </c>
      <c r="P801">
        <f t="shared" si="113"/>
        <v>178.61</v>
      </c>
      <c r="Q801" t="s">
        <v>8342</v>
      </c>
      <c r="R801" t="s">
        <v>8310</v>
      </c>
    </row>
    <row r="802" spans="1:18" ht="45" x14ac:dyDescent="0.25">
      <c r="A802">
        <v>800</v>
      </c>
      <c r="B802" s="1" t="s">
        <v>801</v>
      </c>
      <c r="C802" s="1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>ROUND((E802/D802),2)</f>
        <v>1.52</v>
      </c>
      <c r="P802">
        <f t="shared" si="113"/>
        <v>40.75</v>
      </c>
      <c r="Q802" t="s">
        <v>8342</v>
      </c>
      <c r="R802" t="s">
        <v>8310</v>
      </c>
    </row>
    <row r="803" spans="1:18" ht="45" x14ac:dyDescent="0.25">
      <c r="A803">
        <v>801</v>
      </c>
      <c r="B803" s="1" t="s">
        <v>802</v>
      </c>
      <c r="C803" s="1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>ROUND((E803/D803),2)</f>
        <v>1.1200000000000001</v>
      </c>
      <c r="P803">
        <f t="shared" si="113"/>
        <v>43.73</v>
      </c>
      <c r="Q803" t="s">
        <v>8342</v>
      </c>
      <c r="R803" t="s">
        <v>8310</v>
      </c>
    </row>
    <row r="804" spans="1:18" ht="60" x14ac:dyDescent="0.25">
      <c r="A804">
        <v>802</v>
      </c>
      <c r="B804" s="1" t="s">
        <v>803</v>
      </c>
      <c r="C804" s="1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>ROUND((E804/D804),2)</f>
        <v>1.01</v>
      </c>
      <c r="P804">
        <f t="shared" si="113"/>
        <v>81.069999999999993</v>
      </c>
      <c r="Q804" t="s">
        <v>8342</v>
      </c>
      <c r="R804" t="s">
        <v>8310</v>
      </c>
    </row>
    <row r="805" spans="1:18" ht="60" x14ac:dyDescent="0.25">
      <c r="A805">
        <v>803</v>
      </c>
      <c r="B805" s="1" t="s">
        <v>804</v>
      </c>
      <c r="C805" s="1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>ROUND((E805/D805),2)</f>
        <v>1.23</v>
      </c>
      <c r="P805">
        <f t="shared" si="113"/>
        <v>74.61</v>
      </c>
      <c r="Q805" t="s">
        <v>8342</v>
      </c>
      <c r="R805" t="s">
        <v>8310</v>
      </c>
    </row>
    <row r="806" spans="1:18" ht="60" x14ac:dyDescent="0.25">
      <c r="A806">
        <v>804</v>
      </c>
      <c r="B806" s="1" t="s">
        <v>805</v>
      </c>
      <c r="C806" s="1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>ROUND((E806/D806),2)</f>
        <v>1</v>
      </c>
      <c r="P806">
        <f t="shared" si="113"/>
        <v>305.56</v>
      </c>
      <c r="Q806" t="s">
        <v>8342</v>
      </c>
      <c r="R806" t="s">
        <v>8310</v>
      </c>
    </row>
    <row r="807" spans="1:18" ht="45" x14ac:dyDescent="0.25">
      <c r="A807">
        <v>805</v>
      </c>
      <c r="B807" s="1" t="s">
        <v>806</v>
      </c>
      <c r="C807" s="1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>ROUND((E807/D807),2)</f>
        <v>1.05</v>
      </c>
      <c r="P807">
        <f t="shared" si="113"/>
        <v>58.33</v>
      </c>
      <c r="Q807" t="s">
        <v>8342</v>
      </c>
      <c r="R807" t="s">
        <v>8310</v>
      </c>
    </row>
    <row r="808" spans="1:18" ht="30" x14ac:dyDescent="0.25">
      <c r="A808">
        <v>806</v>
      </c>
      <c r="B808" s="1" t="s">
        <v>807</v>
      </c>
      <c r="C808" s="1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>ROUND((E808/D808),2)</f>
        <v>1.04</v>
      </c>
      <c r="P808">
        <f t="shared" si="113"/>
        <v>117.68</v>
      </c>
      <c r="Q808" t="s">
        <v>8342</v>
      </c>
      <c r="R808" t="s">
        <v>8310</v>
      </c>
    </row>
    <row r="809" spans="1:18" ht="30" x14ac:dyDescent="0.25">
      <c r="A809">
        <v>807</v>
      </c>
      <c r="B809" s="1" t="s">
        <v>808</v>
      </c>
      <c r="C809" s="1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>ROUND((E809/D809),2)</f>
        <v>1.05</v>
      </c>
      <c r="P809">
        <f t="shared" si="113"/>
        <v>73.77</v>
      </c>
      <c r="Q809" t="s">
        <v>8342</v>
      </c>
      <c r="R809" t="s">
        <v>8310</v>
      </c>
    </row>
    <row r="810" spans="1:18" ht="60" x14ac:dyDescent="0.25">
      <c r="A810">
        <v>808</v>
      </c>
      <c r="B810" s="1" t="s">
        <v>809</v>
      </c>
      <c r="C810" s="1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>ROUND((E810/D810),2)</f>
        <v>1</v>
      </c>
      <c r="P810">
        <f t="shared" si="113"/>
        <v>104.65</v>
      </c>
      <c r="Q810" t="s">
        <v>8342</v>
      </c>
      <c r="R810" t="s">
        <v>8310</v>
      </c>
    </row>
    <row r="811" spans="1:18" ht="45" x14ac:dyDescent="0.25">
      <c r="A811">
        <v>809</v>
      </c>
      <c r="B811" s="1" t="s">
        <v>810</v>
      </c>
      <c r="C811" s="1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>ROUND((E811/D811),2)</f>
        <v>1.04</v>
      </c>
      <c r="P811">
        <f t="shared" si="113"/>
        <v>79.83</v>
      </c>
      <c r="Q811" t="s">
        <v>8342</v>
      </c>
      <c r="R811" t="s">
        <v>8310</v>
      </c>
    </row>
    <row r="812" spans="1:18" ht="60" x14ac:dyDescent="0.25">
      <c r="A812">
        <v>810</v>
      </c>
      <c r="B812" s="1" t="s">
        <v>811</v>
      </c>
      <c r="C812" s="1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>ROUND((E812/D812),2)</f>
        <v>1.05</v>
      </c>
      <c r="P812">
        <f t="shared" si="113"/>
        <v>58.33</v>
      </c>
      <c r="Q812" t="s">
        <v>8342</v>
      </c>
      <c r="R812" t="s">
        <v>8310</v>
      </c>
    </row>
    <row r="813" spans="1:18" ht="45" x14ac:dyDescent="0.25">
      <c r="A813">
        <v>811</v>
      </c>
      <c r="B813" s="1" t="s">
        <v>812</v>
      </c>
      <c r="C813" s="1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>ROUND((E813/D813),2)</f>
        <v>1.04</v>
      </c>
      <c r="P813">
        <f t="shared" si="113"/>
        <v>86.67</v>
      </c>
      <c r="Q813" t="s">
        <v>8342</v>
      </c>
      <c r="R813" t="s">
        <v>8310</v>
      </c>
    </row>
    <row r="814" spans="1:18" ht="60" x14ac:dyDescent="0.25">
      <c r="A814">
        <v>812</v>
      </c>
      <c r="B814" s="1" t="s">
        <v>813</v>
      </c>
      <c r="C814" s="1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>ROUND((E814/D814),2)</f>
        <v>1.52</v>
      </c>
      <c r="P814">
        <f t="shared" si="113"/>
        <v>27.61</v>
      </c>
      <c r="Q814" t="s">
        <v>8342</v>
      </c>
      <c r="R814" t="s">
        <v>8310</v>
      </c>
    </row>
    <row r="815" spans="1:18" ht="30" x14ac:dyDescent="0.25">
      <c r="A815">
        <v>813</v>
      </c>
      <c r="B815" s="1" t="s">
        <v>814</v>
      </c>
      <c r="C815" s="1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>ROUND((E815/D815),2)</f>
        <v>1.6</v>
      </c>
      <c r="P815">
        <f t="shared" si="113"/>
        <v>25</v>
      </c>
      <c r="Q815" t="s">
        <v>8342</v>
      </c>
      <c r="R815" t="s">
        <v>8310</v>
      </c>
    </row>
    <row r="816" spans="1:18" ht="60" x14ac:dyDescent="0.25">
      <c r="A816">
        <v>814</v>
      </c>
      <c r="B816" s="1" t="s">
        <v>815</v>
      </c>
      <c r="C816" s="1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>ROUND((E816/D816),2)</f>
        <v>1.27</v>
      </c>
      <c r="P816">
        <f t="shared" si="113"/>
        <v>45.46</v>
      </c>
      <c r="Q816" t="s">
        <v>8342</v>
      </c>
      <c r="R816" t="s">
        <v>8310</v>
      </c>
    </row>
    <row r="817" spans="1:18" ht="30" x14ac:dyDescent="0.25">
      <c r="A817">
        <v>815</v>
      </c>
      <c r="B817" s="1" t="s">
        <v>816</v>
      </c>
      <c r="C817" s="1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>ROUND((E817/D817),2)</f>
        <v>1.07</v>
      </c>
      <c r="P817">
        <f t="shared" si="113"/>
        <v>99.53</v>
      </c>
      <c r="Q817" t="s">
        <v>8342</v>
      </c>
      <c r="R817" t="s">
        <v>8310</v>
      </c>
    </row>
    <row r="818" spans="1:18" ht="45" x14ac:dyDescent="0.25">
      <c r="A818">
        <v>816</v>
      </c>
      <c r="B818" s="1" t="s">
        <v>817</v>
      </c>
      <c r="C818" s="1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>ROUND((E818/D818),2)</f>
        <v>1.1499999999999999</v>
      </c>
      <c r="P818">
        <f t="shared" si="113"/>
        <v>39.31</v>
      </c>
      <c r="Q818" t="s">
        <v>8342</v>
      </c>
      <c r="R818" t="s">
        <v>8310</v>
      </c>
    </row>
    <row r="819" spans="1:18" ht="45" x14ac:dyDescent="0.25">
      <c r="A819">
        <v>817</v>
      </c>
      <c r="B819" s="1" t="s">
        <v>818</v>
      </c>
      <c r="C819" s="1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>ROUND((E819/D819),2)</f>
        <v>1.37</v>
      </c>
      <c r="P819">
        <f t="shared" si="113"/>
        <v>89.42</v>
      </c>
      <c r="Q819" t="s">
        <v>8342</v>
      </c>
      <c r="R819" t="s">
        <v>8310</v>
      </c>
    </row>
    <row r="820" spans="1:18" ht="60" x14ac:dyDescent="0.25">
      <c r="A820">
        <v>818</v>
      </c>
      <c r="B820" s="1" t="s">
        <v>819</v>
      </c>
      <c r="C820" s="1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>ROUND((E820/D820),2)</f>
        <v>1.56</v>
      </c>
      <c r="P820">
        <f t="shared" si="113"/>
        <v>28.68</v>
      </c>
      <c r="Q820" t="s">
        <v>8342</v>
      </c>
      <c r="R820" t="s">
        <v>8310</v>
      </c>
    </row>
    <row r="821" spans="1:18" ht="30" x14ac:dyDescent="0.25">
      <c r="A821">
        <v>819</v>
      </c>
      <c r="B821" s="1" t="s">
        <v>820</v>
      </c>
      <c r="C821" s="1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>ROUND((E821/D821),2)</f>
        <v>1.0900000000000001</v>
      </c>
      <c r="P821">
        <f t="shared" si="113"/>
        <v>31.07</v>
      </c>
      <c r="Q821" t="s">
        <v>8342</v>
      </c>
      <c r="R821" t="s">
        <v>8310</v>
      </c>
    </row>
    <row r="822" spans="1:18" ht="45" x14ac:dyDescent="0.25">
      <c r="A822">
        <v>820</v>
      </c>
      <c r="B822" s="1" t="s">
        <v>821</v>
      </c>
      <c r="C822" s="1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>ROUND((E822/D822),2)</f>
        <v>1.34</v>
      </c>
      <c r="P822">
        <f t="shared" si="113"/>
        <v>70.55</v>
      </c>
      <c r="Q822" t="s">
        <v>8342</v>
      </c>
      <c r="R822" t="s">
        <v>8310</v>
      </c>
    </row>
    <row r="823" spans="1:18" ht="45" x14ac:dyDescent="0.25">
      <c r="A823">
        <v>821</v>
      </c>
      <c r="B823" s="1" t="s">
        <v>822</v>
      </c>
      <c r="C823" s="1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>ROUND((E823/D823),2)</f>
        <v>1</v>
      </c>
      <c r="P823">
        <f t="shared" si="113"/>
        <v>224.13</v>
      </c>
      <c r="Q823" t="s">
        <v>8342</v>
      </c>
      <c r="R823" t="s">
        <v>8310</v>
      </c>
    </row>
    <row r="824" spans="1:18" ht="45" x14ac:dyDescent="0.25">
      <c r="A824">
        <v>822</v>
      </c>
      <c r="B824" s="1" t="s">
        <v>823</v>
      </c>
      <c r="C824" s="1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>ROUND((E824/D824),2)</f>
        <v>1.19</v>
      </c>
      <c r="P824">
        <f t="shared" si="113"/>
        <v>51.81</v>
      </c>
      <c r="Q824" t="s">
        <v>8342</v>
      </c>
      <c r="R824" t="s">
        <v>8310</v>
      </c>
    </row>
    <row r="825" spans="1:18" ht="45" x14ac:dyDescent="0.25">
      <c r="A825">
        <v>823</v>
      </c>
      <c r="B825" s="1" t="s">
        <v>824</v>
      </c>
      <c r="C825" s="1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>ROUND((E825/D825),2)</f>
        <v>1.8</v>
      </c>
      <c r="P825">
        <f t="shared" si="113"/>
        <v>43.52</v>
      </c>
      <c r="Q825" t="s">
        <v>8342</v>
      </c>
      <c r="R825" t="s">
        <v>8310</v>
      </c>
    </row>
    <row r="826" spans="1:18" ht="60" x14ac:dyDescent="0.25">
      <c r="A826">
        <v>824</v>
      </c>
      <c r="B826" s="1" t="s">
        <v>825</v>
      </c>
      <c r="C826" s="1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>ROUND((E826/D826),2)</f>
        <v>1.34</v>
      </c>
      <c r="P826">
        <f t="shared" si="113"/>
        <v>39.82</v>
      </c>
      <c r="Q826" t="s">
        <v>8342</v>
      </c>
      <c r="R826" t="s">
        <v>8310</v>
      </c>
    </row>
    <row r="827" spans="1:18" ht="45" x14ac:dyDescent="0.25">
      <c r="A827">
        <v>825</v>
      </c>
      <c r="B827" s="1" t="s">
        <v>826</v>
      </c>
      <c r="C827" s="1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>ROUND((E827/D827),2)</f>
        <v>1</v>
      </c>
      <c r="P827">
        <f t="shared" si="113"/>
        <v>126.81</v>
      </c>
      <c r="Q827" t="s">
        <v>8342</v>
      </c>
      <c r="R827" t="s">
        <v>8310</v>
      </c>
    </row>
    <row r="828" spans="1:18" ht="45" x14ac:dyDescent="0.25">
      <c r="A828">
        <v>826</v>
      </c>
      <c r="B828" s="1" t="s">
        <v>827</v>
      </c>
      <c r="C828" s="1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>ROUND((E828/D828),2)</f>
        <v>1.01</v>
      </c>
      <c r="P828">
        <f t="shared" si="113"/>
        <v>113.88</v>
      </c>
      <c r="Q828" t="s">
        <v>8342</v>
      </c>
      <c r="R828" t="s">
        <v>8310</v>
      </c>
    </row>
    <row r="829" spans="1:18" ht="60" x14ac:dyDescent="0.25">
      <c r="A829">
        <v>827</v>
      </c>
      <c r="B829" s="1" t="s">
        <v>828</v>
      </c>
      <c r="C829" s="1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>ROUND((E829/D829),2)</f>
        <v>1.03</v>
      </c>
      <c r="P829">
        <f t="shared" si="113"/>
        <v>28.18</v>
      </c>
      <c r="Q829" t="s">
        <v>8342</v>
      </c>
      <c r="R829" t="s">
        <v>8310</v>
      </c>
    </row>
    <row r="830" spans="1:18" ht="60" x14ac:dyDescent="0.25">
      <c r="A830">
        <v>828</v>
      </c>
      <c r="B830" s="1" t="s">
        <v>829</v>
      </c>
      <c r="C830" s="1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>ROUND((E830/D830),2)</f>
        <v>1.07</v>
      </c>
      <c r="P830">
        <f t="shared" si="113"/>
        <v>36.61</v>
      </c>
      <c r="Q830" t="s">
        <v>8342</v>
      </c>
      <c r="R830" t="s">
        <v>8310</v>
      </c>
    </row>
    <row r="831" spans="1:18" ht="60" x14ac:dyDescent="0.25">
      <c r="A831">
        <v>829</v>
      </c>
      <c r="B831" s="1" t="s">
        <v>830</v>
      </c>
      <c r="C831" s="1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>ROUND((E831/D831),2)</f>
        <v>1.04</v>
      </c>
      <c r="P831">
        <f t="shared" si="113"/>
        <v>32.5</v>
      </c>
      <c r="Q831" t="s">
        <v>8342</v>
      </c>
      <c r="R831" t="s">
        <v>8310</v>
      </c>
    </row>
    <row r="832" spans="1:18" ht="45" x14ac:dyDescent="0.25">
      <c r="A832">
        <v>830</v>
      </c>
      <c r="B832" s="1" t="s">
        <v>831</v>
      </c>
      <c r="C832" s="1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>ROUND((E832/D832),2)</f>
        <v>1.08</v>
      </c>
      <c r="P832">
        <f t="shared" si="113"/>
        <v>60.66</v>
      </c>
      <c r="Q832" t="s">
        <v>8342</v>
      </c>
      <c r="R832" t="s">
        <v>8310</v>
      </c>
    </row>
    <row r="833" spans="1:18" ht="45" x14ac:dyDescent="0.25">
      <c r="A833">
        <v>831</v>
      </c>
      <c r="B833" s="1" t="s">
        <v>832</v>
      </c>
      <c r="C833" s="1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>ROUND((E833/D833),2)</f>
        <v>2.33</v>
      </c>
      <c r="P833">
        <f t="shared" si="113"/>
        <v>175</v>
      </c>
      <c r="Q833" t="s">
        <v>8342</v>
      </c>
      <c r="R833" t="s">
        <v>8310</v>
      </c>
    </row>
    <row r="834" spans="1:18" ht="60" x14ac:dyDescent="0.25">
      <c r="A834">
        <v>832</v>
      </c>
      <c r="B834" s="1" t="s">
        <v>833</v>
      </c>
      <c r="C834" s="1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>ROUND((E834/D834),2)</f>
        <v>1.01</v>
      </c>
      <c r="P834">
        <f t="shared" si="113"/>
        <v>97.99</v>
      </c>
      <c r="Q834" t="s">
        <v>8342</v>
      </c>
      <c r="R834" t="s">
        <v>8310</v>
      </c>
    </row>
    <row r="835" spans="1:18" x14ac:dyDescent="0.25">
      <c r="A835">
        <v>833</v>
      </c>
      <c r="B835" s="1" t="s">
        <v>834</v>
      </c>
      <c r="C835" s="1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>ROUND((E835/D835),2)</f>
        <v>1.02</v>
      </c>
      <c r="P835">
        <f t="shared" si="113"/>
        <v>148.78</v>
      </c>
      <c r="Q835" t="s">
        <v>8342</v>
      </c>
      <c r="R835" t="s">
        <v>8310</v>
      </c>
    </row>
    <row r="836" spans="1:18" ht="60" x14ac:dyDescent="0.25">
      <c r="A836">
        <v>834</v>
      </c>
      <c r="B836" s="1" t="s">
        <v>835</v>
      </c>
      <c r="C836" s="1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>ROUND((E836/D836),2)</f>
        <v>1.31</v>
      </c>
      <c r="P836">
        <f t="shared" ref="P836:P898" si="114">ROUND((E836/L836),2)</f>
        <v>96.08</v>
      </c>
      <c r="Q836" t="s">
        <v>8342</v>
      </c>
      <c r="R836" t="s">
        <v>8310</v>
      </c>
    </row>
    <row r="837" spans="1:18" ht="60" x14ac:dyDescent="0.25">
      <c r="A837">
        <v>835</v>
      </c>
      <c r="B837" s="1" t="s">
        <v>836</v>
      </c>
      <c r="C837" s="1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>ROUND((E837/D837),2)</f>
        <v>1.17</v>
      </c>
      <c r="P837">
        <f t="shared" si="114"/>
        <v>58.63</v>
      </c>
      <c r="Q837" t="s">
        <v>8342</v>
      </c>
      <c r="R837" t="s">
        <v>8310</v>
      </c>
    </row>
    <row r="838" spans="1:18" x14ac:dyDescent="0.25">
      <c r="A838">
        <v>836</v>
      </c>
      <c r="B838" s="1" t="s">
        <v>837</v>
      </c>
      <c r="C838" s="1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>ROUND((E838/D838),2)</f>
        <v>1.01</v>
      </c>
      <c r="P838">
        <f t="shared" si="114"/>
        <v>109.71</v>
      </c>
      <c r="Q838" t="s">
        <v>8342</v>
      </c>
      <c r="R838" t="s">
        <v>8310</v>
      </c>
    </row>
    <row r="839" spans="1:18" ht="45" x14ac:dyDescent="0.25">
      <c r="A839">
        <v>837</v>
      </c>
      <c r="B839" s="1" t="s">
        <v>838</v>
      </c>
      <c r="C839" s="1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>ROUND((E839/D839),2)</f>
        <v>1.22</v>
      </c>
      <c r="P839">
        <f t="shared" si="114"/>
        <v>49.11</v>
      </c>
      <c r="Q839" t="s">
        <v>8342</v>
      </c>
      <c r="R839" t="s">
        <v>8310</v>
      </c>
    </row>
    <row r="840" spans="1:18" ht="60" x14ac:dyDescent="0.25">
      <c r="A840">
        <v>838</v>
      </c>
      <c r="B840" s="1" t="s">
        <v>839</v>
      </c>
      <c r="C840" s="1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>ROUND((E840/D840),2)</f>
        <v>1.45</v>
      </c>
      <c r="P840">
        <f t="shared" si="114"/>
        <v>47.67</v>
      </c>
      <c r="Q840" t="s">
        <v>8342</v>
      </c>
      <c r="R840" t="s">
        <v>8310</v>
      </c>
    </row>
    <row r="841" spans="1:18" ht="45" x14ac:dyDescent="0.25">
      <c r="A841">
        <v>839</v>
      </c>
      <c r="B841" s="1" t="s">
        <v>840</v>
      </c>
      <c r="C841" s="1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>ROUND((E841/D841),2)</f>
        <v>1.17</v>
      </c>
      <c r="P841">
        <f t="shared" si="114"/>
        <v>60.74</v>
      </c>
      <c r="Q841" t="s">
        <v>8342</v>
      </c>
      <c r="R841" t="s">
        <v>8310</v>
      </c>
    </row>
    <row r="842" spans="1:18" ht="45" x14ac:dyDescent="0.25">
      <c r="A842">
        <v>840</v>
      </c>
      <c r="B842" s="1" t="s">
        <v>841</v>
      </c>
      <c r="C842" s="1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>ROUND((E842/D842),2)</f>
        <v>1.2</v>
      </c>
      <c r="P842">
        <f t="shared" si="114"/>
        <v>63.38</v>
      </c>
      <c r="Q842" t="s">
        <v>8342</v>
      </c>
      <c r="R842" t="s">
        <v>8311</v>
      </c>
    </row>
    <row r="843" spans="1:18" ht="60" x14ac:dyDescent="0.25">
      <c r="A843">
        <v>841</v>
      </c>
      <c r="B843" s="1" t="s">
        <v>842</v>
      </c>
      <c r="C843" s="1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>ROUND((E843/D843),2)</f>
        <v>1.01</v>
      </c>
      <c r="P843">
        <f t="shared" si="114"/>
        <v>53.89</v>
      </c>
      <c r="Q843" t="s">
        <v>8342</v>
      </c>
      <c r="R843" t="s">
        <v>8311</v>
      </c>
    </row>
    <row r="844" spans="1:18" ht="45" x14ac:dyDescent="0.25">
      <c r="A844">
        <v>842</v>
      </c>
      <c r="B844" s="1" t="s">
        <v>843</v>
      </c>
      <c r="C844" s="1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>ROUND((E844/D844),2)</f>
        <v>1.04</v>
      </c>
      <c r="P844">
        <f t="shared" si="114"/>
        <v>66.87</v>
      </c>
      <c r="Q844" t="s">
        <v>8342</v>
      </c>
      <c r="R844" t="s">
        <v>8311</v>
      </c>
    </row>
    <row r="845" spans="1:18" ht="60" x14ac:dyDescent="0.25">
      <c r="A845">
        <v>843</v>
      </c>
      <c r="B845" s="1" t="s">
        <v>844</v>
      </c>
      <c r="C845" s="1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>ROUND((E845/D845),2)</f>
        <v>2.67</v>
      </c>
      <c r="P845">
        <f t="shared" si="114"/>
        <v>63.1</v>
      </c>
      <c r="Q845" t="s">
        <v>8342</v>
      </c>
      <c r="R845" t="s">
        <v>8311</v>
      </c>
    </row>
    <row r="846" spans="1:18" ht="60" x14ac:dyDescent="0.25">
      <c r="A846">
        <v>844</v>
      </c>
      <c r="B846" s="1" t="s">
        <v>845</v>
      </c>
      <c r="C846" s="1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>ROUND((E846/D846),2)</f>
        <v>1.94</v>
      </c>
      <c r="P846">
        <f t="shared" si="114"/>
        <v>36.630000000000003</v>
      </c>
      <c r="Q846" t="s">
        <v>8342</v>
      </c>
      <c r="R846" t="s">
        <v>8311</v>
      </c>
    </row>
    <row r="847" spans="1:18" ht="45" x14ac:dyDescent="0.25">
      <c r="A847">
        <v>845</v>
      </c>
      <c r="B847" s="1" t="s">
        <v>846</v>
      </c>
      <c r="C847" s="1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>ROUND((E847/D847),2)</f>
        <v>1.2</v>
      </c>
      <c r="P847">
        <f t="shared" si="114"/>
        <v>34.01</v>
      </c>
      <c r="Q847" t="s">
        <v>8342</v>
      </c>
      <c r="R847" t="s">
        <v>8311</v>
      </c>
    </row>
    <row r="848" spans="1:18" ht="45" x14ac:dyDescent="0.25">
      <c r="A848">
        <v>846</v>
      </c>
      <c r="B848" s="1" t="s">
        <v>847</v>
      </c>
      <c r="C848" s="1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>ROUND((E848/D848),2)</f>
        <v>1.22</v>
      </c>
      <c r="P848">
        <f t="shared" si="114"/>
        <v>28.55</v>
      </c>
      <c r="Q848" t="s">
        <v>8342</v>
      </c>
      <c r="R848" t="s">
        <v>8311</v>
      </c>
    </row>
    <row r="849" spans="1:18" ht="30" x14ac:dyDescent="0.25">
      <c r="A849">
        <v>847</v>
      </c>
      <c r="B849" s="1" t="s">
        <v>848</v>
      </c>
      <c r="C849" s="1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>ROUND((E849/D849),2)</f>
        <v>1</v>
      </c>
      <c r="P849">
        <f t="shared" si="114"/>
        <v>10</v>
      </c>
      <c r="Q849" t="s">
        <v>8342</v>
      </c>
      <c r="R849" t="s">
        <v>8311</v>
      </c>
    </row>
    <row r="850" spans="1:18" ht="45" x14ac:dyDescent="0.25">
      <c r="A850">
        <v>848</v>
      </c>
      <c r="B850" s="1" t="s">
        <v>849</v>
      </c>
      <c r="C850" s="1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>ROUND((E850/D850),2)</f>
        <v>1</v>
      </c>
      <c r="P850">
        <f t="shared" si="114"/>
        <v>18.75</v>
      </c>
      <c r="Q850" t="s">
        <v>8342</v>
      </c>
      <c r="R850" t="s">
        <v>8311</v>
      </c>
    </row>
    <row r="851" spans="1:18" ht="60" x14ac:dyDescent="0.25">
      <c r="A851">
        <v>849</v>
      </c>
      <c r="B851" s="1" t="s">
        <v>850</v>
      </c>
      <c r="C851" s="1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>ROUND((E851/D851),2)</f>
        <v>1.2</v>
      </c>
      <c r="P851">
        <f t="shared" si="114"/>
        <v>41.7</v>
      </c>
      <c r="Q851" t="s">
        <v>8342</v>
      </c>
      <c r="R851" t="s">
        <v>8311</v>
      </c>
    </row>
    <row r="852" spans="1:18" ht="45" x14ac:dyDescent="0.25">
      <c r="A852">
        <v>850</v>
      </c>
      <c r="B852" s="1" t="s">
        <v>851</v>
      </c>
      <c r="C852" s="1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>ROUND((E852/D852),2)</f>
        <v>1.55</v>
      </c>
      <c r="P852">
        <f t="shared" si="114"/>
        <v>46.67</v>
      </c>
      <c r="Q852" t="s">
        <v>8342</v>
      </c>
      <c r="R852" t="s">
        <v>8311</v>
      </c>
    </row>
    <row r="853" spans="1:18" ht="45" x14ac:dyDescent="0.25">
      <c r="A853">
        <v>851</v>
      </c>
      <c r="B853" s="1" t="s">
        <v>852</v>
      </c>
      <c r="C853" s="1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>ROUND((E853/D853),2)</f>
        <v>1.3</v>
      </c>
      <c r="P853">
        <f t="shared" si="114"/>
        <v>37.270000000000003</v>
      </c>
      <c r="Q853" t="s">
        <v>8342</v>
      </c>
      <c r="R853" t="s">
        <v>8311</v>
      </c>
    </row>
    <row r="854" spans="1:18" ht="30" x14ac:dyDescent="0.25">
      <c r="A854">
        <v>852</v>
      </c>
      <c r="B854" s="1" t="s">
        <v>853</v>
      </c>
      <c r="C854" s="1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>ROUND((E854/D854),2)</f>
        <v>1.05</v>
      </c>
      <c r="P854">
        <f t="shared" si="114"/>
        <v>59.26</v>
      </c>
      <c r="Q854" t="s">
        <v>8342</v>
      </c>
      <c r="R854" t="s">
        <v>8311</v>
      </c>
    </row>
    <row r="855" spans="1:18" ht="45" x14ac:dyDescent="0.25">
      <c r="A855">
        <v>853</v>
      </c>
      <c r="B855" s="1" t="s">
        <v>854</v>
      </c>
      <c r="C855" s="1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>ROUND((E855/D855),2)</f>
        <v>1</v>
      </c>
      <c r="P855">
        <f t="shared" si="114"/>
        <v>30</v>
      </c>
      <c r="Q855" t="s">
        <v>8342</v>
      </c>
      <c r="R855" t="s">
        <v>8311</v>
      </c>
    </row>
    <row r="856" spans="1:18" ht="45" x14ac:dyDescent="0.25">
      <c r="A856">
        <v>854</v>
      </c>
      <c r="B856" s="1" t="s">
        <v>855</v>
      </c>
      <c r="C856" s="1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>ROUND((E856/D856),2)</f>
        <v>1.18</v>
      </c>
      <c r="P856">
        <f t="shared" si="114"/>
        <v>65.86</v>
      </c>
      <c r="Q856" t="s">
        <v>8342</v>
      </c>
      <c r="R856" t="s">
        <v>8311</v>
      </c>
    </row>
    <row r="857" spans="1:18" ht="45" x14ac:dyDescent="0.25">
      <c r="A857">
        <v>855</v>
      </c>
      <c r="B857" s="1" t="s">
        <v>856</v>
      </c>
      <c r="C857" s="1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>ROUND((E857/D857),2)</f>
        <v>1.03</v>
      </c>
      <c r="P857">
        <f t="shared" si="114"/>
        <v>31.91</v>
      </c>
      <c r="Q857" t="s">
        <v>8342</v>
      </c>
      <c r="R857" t="s">
        <v>8311</v>
      </c>
    </row>
    <row r="858" spans="1:18" ht="60" x14ac:dyDescent="0.25">
      <c r="A858">
        <v>856</v>
      </c>
      <c r="B858" s="1" t="s">
        <v>857</v>
      </c>
      <c r="C858" s="1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>ROUND((E858/D858),2)</f>
        <v>2.1800000000000002</v>
      </c>
      <c r="P858">
        <f t="shared" si="114"/>
        <v>19.46</v>
      </c>
      <c r="Q858" t="s">
        <v>8342</v>
      </c>
      <c r="R858" t="s">
        <v>8311</v>
      </c>
    </row>
    <row r="859" spans="1:18" ht="45" x14ac:dyDescent="0.25">
      <c r="A859">
        <v>857</v>
      </c>
      <c r="B859" s="1" t="s">
        <v>858</v>
      </c>
      <c r="C859" s="1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>ROUND((E859/D859),2)</f>
        <v>1</v>
      </c>
      <c r="P859">
        <f t="shared" si="114"/>
        <v>50</v>
      </c>
      <c r="Q859" t="s">
        <v>8342</v>
      </c>
      <c r="R859" t="s">
        <v>8311</v>
      </c>
    </row>
    <row r="860" spans="1:18" ht="60" x14ac:dyDescent="0.25">
      <c r="A860">
        <v>858</v>
      </c>
      <c r="B860" s="1" t="s">
        <v>859</v>
      </c>
      <c r="C860" s="1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>ROUND((E860/D860),2)</f>
        <v>1.44</v>
      </c>
      <c r="P860">
        <f t="shared" si="114"/>
        <v>22.74</v>
      </c>
      <c r="Q860" t="s">
        <v>8342</v>
      </c>
      <c r="R860" t="s">
        <v>8311</v>
      </c>
    </row>
    <row r="861" spans="1:18" ht="45" x14ac:dyDescent="0.25">
      <c r="A861">
        <v>859</v>
      </c>
      <c r="B861" s="1" t="s">
        <v>860</v>
      </c>
      <c r="C861" s="1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>ROUND((E861/D861),2)</f>
        <v>1.05</v>
      </c>
      <c r="P861">
        <f t="shared" si="114"/>
        <v>42.72</v>
      </c>
      <c r="Q861" t="s">
        <v>8342</v>
      </c>
      <c r="R861" t="s">
        <v>8311</v>
      </c>
    </row>
    <row r="862" spans="1:18" ht="60" x14ac:dyDescent="0.2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>ROUND((E862/D862),2)</f>
        <v>0.18</v>
      </c>
      <c r="P862">
        <f t="shared" si="114"/>
        <v>52.92</v>
      </c>
      <c r="Q862" t="s">
        <v>8342</v>
      </c>
      <c r="R862" t="s">
        <v>8312</v>
      </c>
    </row>
    <row r="863" spans="1:18" ht="45" x14ac:dyDescent="0.2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>ROUND((E863/D863),2)</f>
        <v>0.02</v>
      </c>
      <c r="P863">
        <f t="shared" si="114"/>
        <v>50.5</v>
      </c>
      <c r="Q863" t="s">
        <v>8342</v>
      </c>
      <c r="R863" t="s">
        <v>8312</v>
      </c>
    </row>
    <row r="864" spans="1:18" ht="45" x14ac:dyDescent="0.2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>ROUND((E864/D864),2)</f>
        <v>0</v>
      </c>
      <c r="P864">
        <f t="shared" si="114"/>
        <v>42.5</v>
      </c>
      <c r="Q864" t="s">
        <v>8342</v>
      </c>
      <c r="R864" t="s">
        <v>8312</v>
      </c>
    </row>
    <row r="865" spans="1:18" ht="45" x14ac:dyDescent="0.2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>ROUND((E865/D865),2)</f>
        <v>0.05</v>
      </c>
      <c r="P865">
        <f t="shared" si="114"/>
        <v>18</v>
      </c>
      <c r="Q865" t="s">
        <v>8342</v>
      </c>
      <c r="R865" t="s">
        <v>8312</v>
      </c>
    </row>
    <row r="866" spans="1:18" ht="45" x14ac:dyDescent="0.2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>ROUND((E866/D866),2)</f>
        <v>0.42</v>
      </c>
      <c r="P866">
        <f t="shared" si="114"/>
        <v>34.18</v>
      </c>
      <c r="Q866" t="s">
        <v>8342</v>
      </c>
      <c r="R866" t="s">
        <v>8312</v>
      </c>
    </row>
    <row r="867" spans="1:18" ht="60" x14ac:dyDescent="0.2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>ROUND((E867/D867),2)</f>
        <v>0.02</v>
      </c>
      <c r="P867">
        <f t="shared" si="114"/>
        <v>22.5</v>
      </c>
      <c r="Q867" t="s">
        <v>8342</v>
      </c>
      <c r="R867" t="s">
        <v>8312</v>
      </c>
    </row>
    <row r="868" spans="1:18" ht="45" x14ac:dyDescent="0.2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>ROUND((E868/D868),2)</f>
        <v>0.18</v>
      </c>
      <c r="P868">
        <f t="shared" si="114"/>
        <v>58.18</v>
      </c>
      <c r="Q868" t="s">
        <v>8342</v>
      </c>
      <c r="R868" t="s">
        <v>8312</v>
      </c>
    </row>
    <row r="869" spans="1:18" ht="60" x14ac:dyDescent="0.2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>ROUND((E869/D869),2)</f>
        <v>0.24</v>
      </c>
      <c r="P869">
        <f t="shared" si="114"/>
        <v>109.18</v>
      </c>
      <c r="Q869" t="s">
        <v>8342</v>
      </c>
      <c r="R869" t="s">
        <v>8312</v>
      </c>
    </row>
    <row r="870" spans="1:18" ht="60" x14ac:dyDescent="0.2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>ROUND((E870/D870),2)</f>
        <v>0</v>
      </c>
      <c r="P870">
        <f t="shared" si="114"/>
        <v>50</v>
      </c>
      <c r="Q870" t="s">
        <v>8342</v>
      </c>
      <c r="R870" t="s">
        <v>8312</v>
      </c>
    </row>
    <row r="871" spans="1:18" ht="60" x14ac:dyDescent="0.2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>ROUND((E871/D871),2)</f>
        <v>0.12</v>
      </c>
      <c r="P871">
        <f t="shared" si="114"/>
        <v>346.67</v>
      </c>
      <c r="Q871" t="s">
        <v>8342</v>
      </c>
      <c r="R871" t="s">
        <v>8312</v>
      </c>
    </row>
    <row r="872" spans="1:18" ht="60" x14ac:dyDescent="0.2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>ROUND((E872/D872),2)</f>
        <v>0</v>
      </c>
      <c r="P872">
        <f t="shared" si="114"/>
        <v>12.4</v>
      </c>
      <c r="Q872" t="s">
        <v>8342</v>
      </c>
      <c r="R872" t="s">
        <v>8312</v>
      </c>
    </row>
    <row r="873" spans="1:18" ht="60" x14ac:dyDescent="0.2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>ROUND((E873/D873),2)</f>
        <v>0.05</v>
      </c>
      <c r="P873">
        <f t="shared" si="114"/>
        <v>27.08</v>
      </c>
      <c r="Q873" t="s">
        <v>8342</v>
      </c>
      <c r="R873" t="s">
        <v>8312</v>
      </c>
    </row>
    <row r="874" spans="1:18" ht="45" x14ac:dyDescent="0.2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>ROUND((E874/D874),2)</f>
        <v>0.01</v>
      </c>
      <c r="P874">
        <f t="shared" si="114"/>
        <v>32.5</v>
      </c>
      <c r="Q874" t="s">
        <v>8342</v>
      </c>
      <c r="R874" t="s">
        <v>8312</v>
      </c>
    </row>
    <row r="875" spans="1:18" ht="45" x14ac:dyDescent="0.2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>ROUND((E875/D875),2)</f>
        <v>0.01</v>
      </c>
      <c r="P875">
        <f t="shared" si="114"/>
        <v>9</v>
      </c>
      <c r="Q875" t="s">
        <v>8342</v>
      </c>
      <c r="R875" t="s">
        <v>8312</v>
      </c>
    </row>
    <row r="876" spans="1:18" ht="60" x14ac:dyDescent="0.2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>ROUND((E876/D876),2)</f>
        <v>0.24</v>
      </c>
      <c r="P876">
        <f t="shared" si="114"/>
        <v>34.76</v>
      </c>
      <c r="Q876" t="s">
        <v>8342</v>
      </c>
      <c r="R876" t="s">
        <v>8312</v>
      </c>
    </row>
    <row r="877" spans="1:18" ht="60" x14ac:dyDescent="0.2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>ROUND((E877/D877),2)</f>
        <v>0</v>
      </c>
      <c r="P877">
        <f t="shared" ref="P877" si="115">IF(E877=0,0,E877/L877)</f>
        <v>0</v>
      </c>
      <c r="Q877" t="s">
        <v>8342</v>
      </c>
      <c r="R877" t="s">
        <v>8312</v>
      </c>
    </row>
    <row r="878" spans="1:18" ht="30" x14ac:dyDescent="0.2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>ROUND((E878/D878),2)</f>
        <v>0.41</v>
      </c>
      <c r="P878">
        <f t="shared" si="114"/>
        <v>28.58</v>
      </c>
      <c r="Q878" t="s">
        <v>8342</v>
      </c>
      <c r="R878" t="s">
        <v>8312</v>
      </c>
    </row>
    <row r="879" spans="1:18" ht="60" x14ac:dyDescent="0.2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>ROUND((E879/D879),2)</f>
        <v>0.68</v>
      </c>
      <c r="P879">
        <f t="shared" si="114"/>
        <v>46.59</v>
      </c>
      <c r="Q879" t="s">
        <v>8342</v>
      </c>
      <c r="R879" t="s">
        <v>8312</v>
      </c>
    </row>
    <row r="880" spans="1:18" ht="60" x14ac:dyDescent="0.2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>ROUND((E880/D880),2)</f>
        <v>0.01</v>
      </c>
      <c r="P880">
        <f t="shared" si="114"/>
        <v>32.5</v>
      </c>
      <c r="Q880" t="s">
        <v>8342</v>
      </c>
      <c r="R880" t="s">
        <v>8312</v>
      </c>
    </row>
    <row r="881" spans="1:18" ht="60" x14ac:dyDescent="0.2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>ROUND((E881/D881),2)</f>
        <v>0.31</v>
      </c>
      <c r="P881">
        <f t="shared" si="114"/>
        <v>21.47</v>
      </c>
      <c r="Q881" t="s">
        <v>8342</v>
      </c>
      <c r="R881" t="s">
        <v>8312</v>
      </c>
    </row>
    <row r="882" spans="1:18" ht="60" x14ac:dyDescent="0.2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>ROUND((E882/D882),2)</f>
        <v>0.03</v>
      </c>
      <c r="P882">
        <f t="shared" si="114"/>
        <v>14.13</v>
      </c>
      <c r="Q882" t="s">
        <v>8342</v>
      </c>
      <c r="R882" t="s">
        <v>8313</v>
      </c>
    </row>
    <row r="883" spans="1:18" ht="45" x14ac:dyDescent="0.2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>ROUND((E883/D883),2)</f>
        <v>0.01</v>
      </c>
      <c r="P883">
        <f t="shared" si="114"/>
        <v>30</v>
      </c>
      <c r="Q883" t="s">
        <v>8342</v>
      </c>
      <c r="R883" t="s">
        <v>8313</v>
      </c>
    </row>
    <row r="884" spans="1:18" ht="60" x14ac:dyDescent="0.2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>ROUND((E884/D884),2)</f>
        <v>0.2</v>
      </c>
      <c r="P884">
        <f t="shared" si="114"/>
        <v>21.57</v>
      </c>
      <c r="Q884" t="s">
        <v>8342</v>
      </c>
      <c r="R884" t="s">
        <v>8313</v>
      </c>
    </row>
    <row r="885" spans="1:18" ht="60" x14ac:dyDescent="0.2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>ROUND((E885/D885),2)</f>
        <v>0.4</v>
      </c>
      <c r="P885">
        <f t="shared" si="114"/>
        <v>83.38</v>
      </c>
      <c r="Q885" t="s">
        <v>8342</v>
      </c>
      <c r="R885" t="s">
        <v>8313</v>
      </c>
    </row>
    <row r="886" spans="1:18" ht="45" x14ac:dyDescent="0.2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>ROUND((E886/D886),2)</f>
        <v>0.01</v>
      </c>
      <c r="P886">
        <f t="shared" si="114"/>
        <v>10</v>
      </c>
      <c r="Q886" t="s">
        <v>8342</v>
      </c>
      <c r="R886" t="s">
        <v>8313</v>
      </c>
    </row>
    <row r="887" spans="1:18" ht="45" x14ac:dyDescent="0.2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>ROUND((E887/D887),2)</f>
        <v>0.75</v>
      </c>
      <c r="P887">
        <f t="shared" si="114"/>
        <v>35.71</v>
      </c>
      <c r="Q887" t="s">
        <v>8342</v>
      </c>
      <c r="R887" t="s">
        <v>8313</v>
      </c>
    </row>
    <row r="888" spans="1:18" ht="60" x14ac:dyDescent="0.2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>ROUND((E888/D888),2)</f>
        <v>0.41</v>
      </c>
      <c r="P888">
        <f t="shared" si="114"/>
        <v>29.29</v>
      </c>
      <c r="Q888" t="s">
        <v>8342</v>
      </c>
      <c r="R888" t="s">
        <v>8313</v>
      </c>
    </row>
    <row r="889" spans="1:18" ht="60" x14ac:dyDescent="0.2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>ROUND((E889/D889),2)</f>
        <v>0</v>
      </c>
      <c r="P889">
        <f t="shared" ref="P889" si="116">IF(E889=0,0,E889/L889)</f>
        <v>0</v>
      </c>
      <c r="Q889" t="s">
        <v>8342</v>
      </c>
      <c r="R889" t="s">
        <v>8313</v>
      </c>
    </row>
    <row r="890" spans="1:18" ht="60" x14ac:dyDescent="0.2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>ROUND((E890/D890),2)</f>
        <v>7.0000000000000007E-2</v>
      </c>
      <c r="P890">
        <f t="shared" si="114"/>
        <v>18</v>
      </c>
      <c r="Q890" t="s">
        <v>8342</v>
      </c>
      <c r="R890" t="s">
        <v>8313</v>
      </c>
    </row>
    <row r="891" spans="1:18" ht="45" x14ac:dyDescent="0.2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>ROUND((E891/D891),2)</f>
        <v>0.09</v>
      </c>
      <c r="P891">
        <f t="shared" si="114"/>
        <v>73.760000000000005</v>
      </c>
      <c r="Q891" t="s">
        <v>8342</v>
      </c>
      <c r="R891" t="s">
        <v>8313</v>
      </c>
    </row>
    <row r="892" spans="1:18" ht="60" x14ac:dyDescent="0.2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>ROUND((E892/D892),2)</f>
        <v>0.04</v>
      </c>
      <c r="P892">
        <f t="shared" si="114"/>
        <v>31.25</v>
      </c>
      <c r="Q892" t="s">
        <v>8342</v>
      </c>
      <c r="R892" t="s">
        <v>8313</v>
      </c>
    </row>
    <row r="893" spans="1:18" ht="60" x14ac:dyDescent="0.2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>ROUND((E893/D893),2)</f>
        <v>0.03</v>
      </c>
      <c r="P893">
        <f t="shared" si="114"/>
        <v>28.89</v>
      </c>
      <c r="Q893" t="s">
        <v>8342</v>
      </c>
      <c r="R893" t="s">
        <v>8313</v>
      </c>
    </row>
    <row r="894" spans="1:18" ht="60" x14ac:dyDescent="0.2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>ROUND((E894/D894),2)</f>
        <v>0.41</v>
      </c>
      <c r="P894">
        <f t="shared" si="114"/>
        <v>143.82</v>
      </c>
      <c r="Q894" t="s">
        <v>8342</v>
      </c>
      <c r="R894" t="s">
        <v>8313</v>
      </c>
    </row>
    <row r="895" spans="1:18" ht="45" x14ac:dyDescent="0.2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>ROUND((E895/D895),2)</f>
        <v>0.1</v>
      </c>
      <c r="P895">
        <f t="shared" si="114"/>
        <v>40</v>
      </c>
      <c r="Q895" t="s">
        <v>8342</v>
      </c>
      <c r="R895" t="s">
        <v>8313</v>
      </c>
    </row>
    <row r="896" spans="1:18" ht="60" x14ac:dyDescent="0.2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>ROUND((E896/D896),2)</f>
        <v>0.39</v>
      </c>
      <c r="P896">
        <f t="shared" si="114"/>
        <v>147.81</v>
      </c>
      <c r="Q896" t="s">
        <v>8342</v>
      </c>
      <c r="R896" t="s">
        <v>8313</v>
      </c>
    </row>
    <row r="897" spans="1:18" ht="60" x14ac:dyDescent="0.2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>ROUND((E897/D897),2)</f>
        <v>0.02</v>
      </c>
      <c r="P897">
        <f t="shared" si="114"/>
        <v>27.86</v>
      </c>
      <c r="Q897" t="s">
        <v>8342</v>
      </c>
      <c r="R897" t="s">
        <v>8313</v>
      </c>
    </row>
    <row r="898" spans="1:18" ht="60" x14ac:dyDescent="0.2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>ROUND((E898/D898),2)</f>
        <v>0.4</v>
      </c>
      <c r="P898">
        <f t="shared" si="114"/>
        <v>44.44</v>
      </c>
      <c r="Q898" t="s">
        <v>8342</v>
      </c>
      <c r="R898" t="s">
        <v>8313</v>
      </c>
    </row>
    <row r="899" spans="1:18" ht="60" x14ac:dyDescent="0.2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>ROUND((E899/D899),2)</f>
        <v>0</v>
      </c>
      <c r="P899">
        <f t="shared" ref="P899" si="117">IF(E899=0,0,E899/L899)</f>
        <v>0</v>
      </c>
      <c r="Q899" t="s">
        <v>8342</v>
      </c>
      <c r="R899" t="s">
        <v>8313</v>
      </c>
    </row>
    <row r="900" spans="1:18" ht="60" x14ac:dyDescent="0.2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>ROUND((E900/D900),2)</f>
        <v>0.03</v>
      </c>
      <c r="P900">
        <f t="shared" ref="P900:P963" si="118">ROUND((E900/L900),2)</f>
        <v>35</v>
      </c>
      <c r="Q900" t="s">
        <v>8342</v>
      </c>
      <c r="R900" t="s">
        <v>8313</v>
      </c>
    </row>
    <row r="901" spans="1:18" ht="45" x14ac:dyDescent="0.2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>ROUND((E901/D901),2)</f>
        <v>0.37</v>
      </c>
      <c r="P901">
        <f t="shared" si="118"/>
        <v>35</v>
      </c>
      <c r="Q901" t="s">
        <v>8342</v>
      </c>
      <c r="R901" t="s">
        <v>8313</v>
      </c>
    </row>
    <row r="902" spans="1:18" ht="45" x14ac:dyDescent="0.2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>ROUND((E902/D902),2)</f>
        <v>0</v>
      </c>
      <c r="P902">
        <f t="shared" si="118"/>
        <v>10.5</v>
      </c>
      <c r="Q902" t="s">
        <v>8342</v>
      </c>
      <c r="R902" t="s">
        <v>8312</v>
      </c>
    </row>
    <row r="903" spans="1:18" ht="60" x14ac:dyDescent="0.2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>ROUND((E903/D903),2)</f>
        <v>0</v>
      </c>
      <c r="P903">
        <f t="shared" ref="P903" si="119">IF(E903=0,0,E903/L903)</f>
        <v>0</v>
      </c>
      <c r="Q903" t="s">
        <v>8342</v>
      </c>
      <c r="R903" t="s">
        <v>8312</v>
      </c>
    </row>
    <row r="904" spans="1:18" ht="60" x14ac:dyDescent="0.2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>ROUND((E904/D904),2)</f>
        <v>0</v>
      </c>
      <c r="P904">
        <f t="shared" si="118"/>
        <v>30</v>
      </c>
      <c r="Q904" t="s">
        <v>8342</v>
      </c>
      <c r="R904" t="s">
        <v>8312</v>
      </c>
    </row>
    <row r="905" spans="1:18" ht="45" x14ac:dyDescent="0.2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>ROUND((E905/D905),2)</f>
        <v>0.03</v>
      </c>
      <c r="P905">
        <f t="shared" si="118"/>
        <v>40</v>
      </c>
      <c r="Q905" t="s">
        <v>8342</v>
      </c>
      <c r="R905" t="s">
        <v>8312</v>
      </c>
    </row>
    <row r="906" spans="1:18" ht="45" x14ac:dyDescent="0.2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>ROUND((E906/D906),2)</f>
        <v>0</v>
      </c>
      <c r="P906">
        <f t="shared" si="118"/>
        <v>50.33</v>
      </c>
      <c r="Q906" t="s">
        <v>8342</v>
      </c>
      <c r="R906" t="s">
        <v>8312</v>
      </c>
    </row>
    <row r="907" spans="1:18" ht="45" x14ac:dyDescent="0.2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>ROUND((E907/D907),2)</f>
        <v>0.03</v>
      </c>
      <c r="P907">
        <f t="shared" si="118"/>
        <v>32.67</v>
      </c>
      <c r="Q907" t="s">
        <v>8342</v>
      </c>
      <c r="R907" t="s">
        <v>8312</v>
      </c>
    </row>
    <row r="908" spans="1:18" ht="30" x14ac:dyDescent="0.2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>ROUND((E908/D908),2)</f>
        <v>0</v>
      </c>
      <c r="P908">
        <f t="shared" ref="P908" si="120">IF(E908=0,0,E908/L908)</f>
        <v>0</v>
      </c>
      <c r="Q908" t="s">
        <v>8342</v>
      </c>
      <c r="R908" t="s">
        <v>8312</v>
      </c>
    </row>
    <row r="909" spans="1:18" ht="45" x14ac:dyDescent="0.2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>ROUND((E909/D909),2)</f>
        <v>0</v>
      </c>
      <c r="P909">
        <f t="shared" ref="P909" si="121">IF(E909=0,0,E909/L909)</f>
        <v>0</v>
      </c>
      <c r="Q909" t="s">
        <v>8342</v>
      </c>
      <c r="R909" t="s">
        <v>8312</v>
      </c>
    </row>
    <row r="910" spans="1:18" ht="45" x14ac:dyDescent="0.2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>ROUND((E910/D910),2)</f>
        <v>0</v>
      </c>
      <c r="P910">
        <f t="shared" ref="P910" si="122">IF(E910=0,0,E910/L910)</f>
        <v>0</v>
      </c>
      <c r="Q910" t="s">
        <v>8342</v>
      </c>
      <c r="R910" t="s">
        <v>8312</v>
      </c>
    </row>
    <row r="911" spans="1:18" ht="60" x14ac:dyDescent="0.2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>ROUND((E911/D911),2)</f>
        <v>0.03</v>
      </c>
      <c r="P911">
        <f t="shared" si="118"/>
        <v>65</v>
      </c>
      <c r="Q911" t="s">
        <v>8342</v>
      </c>
      <c r="R911" t="s">
        <v>8312</v>
      </c>
    </row>
    <row r="912" spans="1:18" ht="45" x14ac:dyDescent="0.2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>ROUND((E912/D912),2)</f>
        <v>0.22</v>
      </c>
      <c r="P912">
        <f t="shared" si="118"/>
        <v>24.6</v>
      </c>
      <c r="Q912" t="s">
        <v>8342</v>
      </c>
      <c r="R912" t="s">
        <v>8312</v>
      </c>
    </row>
    <row r="913" spans="1:18" ht="60" x14ac:dyDescent="0.2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>ROUND((E913/D913),2)</f>
        <v>0</v>
      </c>
      <c r="P913">
        <f t="shared" ref="P913" si="123">IF(E913=0,0,E913/L913)</f>
        <v>0</v>
      </c>
      <c r="Q913" t="s">
        <v>8342</v>
      </c>
      <c r="R913" t="s">
        <v>8312</v>
      </c>
    </row>
    <row r="914" spans="1:18" ht="45" x14ac:dyDescent="0.2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>ROUND((E914/D914),2)</f>
        <v>0.01</v>
      </c>
      <c r="P914">
        <f t="shared" si="118"/>
        <v>15</v>
      </c>
      <c r="Q914" t="s">
        <v>8342</v>
      </c>
      <c r="R914" t="s">
        <v>8312</v>
      </c>
    </row>
    <row r="915" spans="1:18" ht="60" x14ac:dyDescent="0.2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>ROUND((E915/D915),2)</f>
        <v>7.0000000000000007E-2</v>
      </c>
      <c r="P915">
        <f t="shared" si="118"/>
        <v>82.58</v>
      </c>
      <c r="Q915" t="s">
        <v>8342</v>
      </c>
      <c r="R915" t="s">
        <v>8312</v>
      </c>
    </row>
    <row r="916" spans="1:18" ht="45" x14ac:dyDescent="0.2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>ROUND((E916/D916),2)</f>
        <v>0</v>
      </c>
      <c r="P916">
        <f t="shared" ref="P916" si="124">IF(E916=0,0,E916/L916)</f>
        <v>0</v>
      </c>
      <c r="Q916" t="s">
        <v>8342</v>
      </c>
      <c r="R916" t="s">
        <v>8312</v>
      </c>
    </row>
    <row r="917" spans="1:18" ht="45" x14ac:dyDescent="0.2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>ROUND((E917/D917),2)</f>
        <v>0.06</v>
      </c>
      <c r="P917">
        <f t="shared" si="118"/>
        <v>41.67</v>
      </c>
      <c r="Q917" t="s">
        <v>8342</v>
      </c>
      <c r="R917" t="s">
        <v>8312</v>
      </c>
    </row>
    <row r="918" spans="1:18" ht="45" x14ac:dyDescent="0.2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>ROUND((E918/D918),2)</f>
        <v>0</v>
      </c>
      <c r="P918">
        <f t="shared" ref="P918" si="125">IF(E918=0,0,E918/L918)</f>
        <v>0</v>
      </c>
      <c r="Q918" t="s">
        <v>8342</v>
      </c>
      <c r="R918" t="s">
        <v>8312</v>
      </c>
    </row>
    <row r="919" spans="1:18" ht="60" x14ac:dyDescent="0.2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>ROUND((E919/D919),2)</f>
        <v>0.01</v>
      </c>
      <c r="P919">
        <f t="shared" si="118"/>
        <v>30</v>
      </c>
      <c r="Q919" t="s">
        <v>8342</v>
      </c>
      <c r="R919" t="s">
        <v>8312</v>
      </c>
    </row>
    <row r="920" spans="1:18" ht="60" x14ac:dyDescent="0.2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>ROUND((E920/D920),2)</f>
        <v>0.05</v>
      </c>
      <c r="P920">
        <f t="shared" si="118"/>
        <v>19.600000000000001</v>
      </c>
      <c r="Q920" t="s">
        <v>8342</v>
      </c>
      <c r="R920" t="s">
        <v>8312</v>
      </c>
    </row>
    <row r="921" spans="1:18" x14ac:dyDescent="0.2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>ROUND((E921/D921),2)</f>
        <v>0.01</v>
      </c>
      <c r="P921">
        <f t="shared" si="118"/>
        <v>100</v>
      </c>
      <c r="Q921" t="s">
        <v>8342</v>
      </c>
      <c r="R921" t="s">
        <v>8312</v>
      </c>
    </row>
    <row r="922" spans="1:18" ht="45" x14ac:dyDescent="0.2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>ROUND((E922/D922),2)</f>
        <v>0</v>
      </c>
      <c r="P922">
        <f t="shared" ref="P922" si="126">IF(E922=0,0,E922/L922)</f>
        <v>0</v>
      </c>
      <c r="Q922" t="s">
        <v>8342</v>
      </c>
      <c r="R922" t="s">
        <v>8312</v>
      </c>
    </row>
    <row r="923" spans="1:18" ht="60" x14ac:dyDescent="0.2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>ROUND((E923/D923),2)</f>
        <v>0.31</v>
      </c>
      <c r="P923">
        <f t="shared" si="118"/>
        <v>231.75</v>
      </c>
      <c r="Q923" t="s">
        <v>8342</v>
      </c>
      <c r="R923" t="s">
        <v>8312</v>
      </c>
    </row>
    <row r="924" spans="1:18" ht="45" x14ac:dyDescent="0.2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>ROUND((E924/D924),2)</f>
        <v>0.21</v>
      </c>
      <c r="P924">
        <f t="shared" si="118"/>
        <v>189.33</v>
      </c>
      <c r="Q924" t="s">
        <v>8342</v>
      </c>
      <c r="R924" t="s">
        <v>8312</v>
      </c>
    </row>
    <row r="925" spans="1:18" ht="60" x14ac:dyDescent="0.2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>ROUND((E925/D925),2)</f>
        <v>0.02</v>
      </c>
      <c r="P925">
        <f t="shared" si="118"/>
        <v>55</v>
      </c>
      <c r="Q925" t="s">
        <v>8342</v>
      </c>
      <c r="R925" t="s">
        <v>8312</v>
      </c>
    </row>
    <row r="926" spans="1:18" ht="60" x14ac:dyDescent="0.2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>ROUND((E926/D926),2)</f>
        <v>0.11</v>
      </c>
      <c r="P926">
        <f t="shared" si="118"/>
        <v>21.8</v>
      </c>
      <c r="Q926" t="s">
        <v>8342</v>
      </c>
      <c r="R926" t="s">
        <v>8312</v>
      </c>
    </row>
    <row r="927" spans="1:18" ht="45" x14ac:dyDescent="0.2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>ROUND((E927/D927),2)</f>
        <v>0.03</v>
      </c>
      <c r="P927">
        <f t="shared" si="118"/>
        <v>32</v>
      </c>
      <c r="Q927" t="s">
        <v>8342</v>
      </c>
      <c r="R927" t="s">
        <v>8312</v>
      </c>
    </row>
    <row r="928" spans="1:18" ht="60" x14ac:dyDescent="0.2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>ROUND((E928/D928),2)</f>
        <v>0</v>
      </c>
      <c r="P928">
        <f t="shared" ref="P928" si="127">IF(E928=0,0,E928/L928)</f>
        <v>0</v>
      </c>
      <c r="Q928" t="s">
        <v>8342</v>
      </c>
      <c r="R928" t="s">
        <v>8312</v>
      </c>
    </row>
    <row r="929" spans="1:18" ht="30" x14ac:dyDescent="0.2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>ROUND((E929/D929),2)</f>
        <v>0</v>
      </c>
      <c r="P929">
        <f t="shared" ref="P929" si="128">IF(E929=0,0,E929/L929)</f>
        <v>0</v>
      </c>
      <c r="Q929" t="s">
        <v>8342</v>
      </c>
      <c r="R929" t="s">
        <v>8312</v>
      </c>
    </row>
    <row r="930" spans="1:18" ht="45" x14ac:dyDescent="0.2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>ROUND((E930/D930),2)</f>
        <v>0.11</v>
      </c>
      <c r="P930">
        <f t="shared" si="118"/>
        <v>56.25</v>
      </c>
      <c r="Q930" t="s">
        <v>8342</v>
      </c>
      <c r="R930" t="s">
        <v>8312</v>
      </c>
    </row>
    <row r="931" spans="1:18" ht="45" x14ac:dyDescent="0.2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>ROUND((E931/D931),2)</f>
        <v>0</v>
      </c>
      <c r="P931">
        <f t="shared" ref="P931" si="129">IF(E931=0,0,E931/L931)</f>
        <v>0</v>
      </c>
      <c r="Q931" t="s">
        <v>8342</v>
      </c>
      <c r="R931" t="s">
        <v>8312</v>
      </c>
    </row>
    <row r="932" spans="1:18" ht="60" x14ac:dyDescent="0.2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>ROUND((E932/D932),2)</f>
        <v>0.38</v>
      </c>
      <c r="P932">
        <f t="shared" si="118"/>
        <v>69</v>
      </c>
      <c r="Q932" t="s">
        <v>8342</v>
      </c>
      <c r="R932" t="s">
        <v>8312</v>
      </c>
    </row>
    <row r="933" spans="1:18" ht="45" x14ac:dyDescent="0.2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>ROUND((E933/D933),2)</f>
        <v>7.0000000000000007E-2</v>
      </c>
      <c r="P933">
        <f t="shared" si="118"/>
        <v>18.71</v>
      </c>
      <c r="Q933" t="s">
        <v>8342</v>
      </c>
      <c r="R933" t="s">
        <v>8312</v>
      </c>
    </row>
    <row r="934" spans="1:18" ht="45" x14ac:dyDescent="0.2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>ROUND((E934/D934),2)</f>
        <v>0.15</v>
      </c>
      <c r="P934">
        <f t="shared" si="118"/>
        <v>46.03</v>
      </c>
      <c r="Q934" t="s">
        <v>8342</v>
      </c>
      <c r="R934" t="s">
        <v>8312</v>
      </c>
    </row>
    <row r="935" spans="1:18" ht="60" x14ac:dyDescent="0.2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>ROUND((E935/D935),2)</f>
        <v>0.06</v>
      </c>
      <c r="P935">
        <f t="shared" si="118"/>
        <v>60</v>
      </c>
      <c r="Q935" t="s">
        <v>8342</v>
      </c>
      <c r="R935" t="s">
        <v>8312</v>
      </c>
    </row>
    <row r="936" spans="1:18" ht="60" x14ac:dyDescent="0.2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>ROUND((E936/D936),2)</f>
        <v>0.3</v>
      </c>
      <c r="P936">
        <f t="shared" si="118"/>
        <v>50.67</v>
      </c>
      <c r="Q936" t="s">
        <v>8342</v>
      </c>
      <c r="R936" t="s">
        <v>8312</v>
      </c>
    </row>
    <row r="937" spans="1:18" ht="60" x14ac:dyDescent="0.2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>ROUND((E937/D937),2)</f>
        <v>0.01</v>
      </c>
      <c r="P937">
        <f t="shared" si="118"/>
        <v>25</v>
      </c>
      <c r="Q937" t="s">
        <v>8342</v>
      </c>
      <c r="R937" t="s">
        <v>8312</v>
      </c>
    </row>
    <row r="938" spans="1:18" ht="45" x14ac:dyDescent="0.2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>ROUND((E938/D938),2)</f>
        <v>0</v>
      </c>
      <c r="P938">
        <f t="shared" ref="P938" si="130">IF(E938=0,0,E938/L938)</f>
        <v>0</v>
      </c>
      <c r="Q938" t="s">
        <v>8342</v>
      </c>
      <c r="R938" t="s">
        <v>8312</v>
      </c>
    </row>
    <row r="939" spans="1:18" ht="45" x14ac:dyDescent="0.2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>ROUND((E939/D939),2)</f>
        <v>0.01</v>
      </c>
      <c r="P939">
        <f t="shared" si="118"/>
        <v>20</v>
      </c>
      <c r="Q939" t="s">
        <v>8342</v>
      </c>
      <c r="R939" t="s">
        <v>8312</v>
      </c>
    </row>
    <row r="940" spans="1:18" ht="45" x14ac:dyDescent="0.2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>ROUND((E940/D940),2)</f>
        <v>0</v>
      </c>
      <c r="P940">
        <f t="shared" si="118"/>
        <v>25</v>
      </c>
      <c r="Q940" t="s">
        <v>8342</v>
      </c>
      <c r="R940" t="s">
        <v>8312</v>
      </c>
    </row>
    <row r="941" spans="1:18" ht="60" x14ac:dyDescent="0.2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>ROUND((E941/D941),2)</f>
        <v>0.01</v>
      </c>
      <c r="P941">
        <f t="shared" si="118"/>
        <v>20</v>
      </c>
      <c r="Q941" t="s">
        <v>8342</v>
      </c>
      <c r="R941" t="s">
        <v>8312</v>
      </c>
    </row>
    <row r="942" spans="1:18" ht="45" x14ac:dyDescent="0.2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>ROUND((E942/D942),2)</f>
        <v>0.17</v>
      </c>
      <c r="P942">
        <f t="shared" si="118"/>
        <v>110.29</v>
      </c>
      <c r="Q942" t="s">
        <v>8336</v>
      </c>
      <c r="R942" t="s">
        <v>8338</v>
      </c>
    </row>
    <row r="943" spans="1:18" ht="60" x14ac:dyDescent="0.2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>ROUND((E943/D943),2)</f>
        <v>0.02</v>
      </c>
      <c r="P943">
        <f t="shared" si="118"/>
        <v>37.450000000000003</v>
      </c>
      <c r="Q943" t="s">
        <v>8336</v>
      </c>
      <c r="R943" t="s">
        <v>8338</v>
      </c>
    </row>
    <row r="944" spans="1:18" ht="60" x14ac:dyDescent="0.2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>ROUND((E944/D944),2)</f>
        <v>0.09</v>
      </c>
      <c r="P944">
        <f t="shared" si="118"/>
        <v>41.75</v>
      </c>
      <c r="Q944" t="s">
        <v>8336</v>
      </c>
      <c r="R944" t="s">
        <v>8338</v>
      </c>
    </row>
    <row r="945" spans="1:18" ht="30" x14ac:dyDescent="0.2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>ROUND((E945/D945),2)</f>
        <v>0.1</v>
      </c>
      <c r="P945">
        <f t="shared" si="118"/>
        <v>24.08</v>
      </c>
      <c r="Q945" t="s">
        <v>8336</v>
      </c>
      <c r="R945" t="s">
        <v>8338</v>
      </c>
    </row>
    <row r="946" spans="1:18" ht="45" x14ac:dyDescent="0.2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>ROUND((E946/D946),2)</f>
        <v>0.13</v>
      </c>
      <c r="P946">
        <f t="shared" si="118"/>
        <v>69.41</v>
      </c>
      <c r="Q946" t="s">
        <v>8336</v>
      </c>
      <c r="R946" t="s">
        <v>8338</v>
      </c>
    </row>
    <row r="947" spans="1:18" ht="45" x14ac:dyDescent="0.2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>ROUND((E947/D947),2)</f>
        <v>0.02</v>
      </c>
      <c r="P947">
        <f t="shared" si="118"/>
        <v>155.25</v>
      </c>
      <c r="Q947" t="s">
        <v>8336</v>
      </c>
      <c r="R947" t="s">
        <v>8338</v>
      </c>
    </row>
    <row r="948" spans="1:18" ht="45" x14ac:dyDescent="0.2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>ROUND((E948/D948),2)</f>
        <v>0.02</v>
      </c>
      <c r="P948">
        <f t="shared" si="118"/>
        <v>57.2</v>
      </c>
      <c r="Q948" t="s">
        <v>8336</v>
      </c>
      <c r="R948" t="s">
        <v>8338</v>
      </c>
    </row>
    <row r="949" spans="1:18" ht="60" x14ac:dyDescent="0.2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>ROUND((E949/D949),2)</f>
        <v>0</v>
      </c>
      <c r="P949">
        <f t="shared" ref="P949" si="131">IF(E949=0,0,E949/L949)</f>
        <v>0</v>
      </c>
      <c r="Q949" t="s">
        <v>8336</v>
      </c>
      <c r="R949" t="s">
        <v>8338</v>
      </c>
    </row>
    <row r="950" spans="1:18" ht="60" x14ac:dyDescent="0.2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>ROUND((E950/D950),2)</f>
        <v>0.12</v>
      </c>
      <c r="P950">
        <f t="shared" si="118"/>
        <v>60</v>
      </c>
      <c r="Q950" t="s">
        <v>8336</v>
      </c>
      <c r="R950" t="s">
        <v>8338</v>
      </c>
    </row>
    <row r="951" spans="1:18" ht="45" x14ac:dyDescent="0.2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>ROUND((E951/D951),2)</f>
        <v>0.01</v>
      </c>
      <c r="P951">
        <f t="shared" si="118"/>
        <v>39</v>
      </c>
      <c r="Q951" t="s">
        <v>8336</v>
      </c>
      <c r="R951" t="s">
        <v>8338</v>
      </c>
    </row>
    <row r="952" spans="1:18" ht="45" x14ac:dyDescent="0.2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>ROUND((E952/D952),2)</f>
        <v>0.28000000000000003</v>
      </c>
      <c r="P952">
        <f t="shared" si="118"/>
        <v>58.42</v>
      </c>
      <c r="Q952" t="s">
        <v>8336</v>
      </c>
      <c r="R952" t="s">
        <v>8338</v>
      </c>
    </row>
    <row r="953" spans="1:18" x14ac:dyDescent="0.2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>ROUND((E953/D953),2)</f>
        <v>0.38</v>
      </c>
      <c r="P953">
        <f t="shared" si="118"/>
        <v>158.63999999999999</v>
      </c>
      <c r="Q953" t="s">
        <v>8336</v>
      </c>
      <c r="R953" t="s">
        <v>8338</v>
      </c>
    </row>
    <row r="954" spans="1:18" ht="30" x14ac:dyDescent="0.2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>ROUND((E954/D954),2)</f>
        <v>0.4</v>
      </c>
      <c r="P954">
        <f t="shared" si="118"/>
        <v>99.86</v>
      </c>
      <c r="Q954" t="s">
        <v>8336</v>
      </c>
      <c r="R954" t="s">
        <v>8338</v>
      </c>
    </row>
    <row r="955" spans="1:18" ht="45" x14ac:dyDescent="0.2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>ROUND((E955/D955),2)</f>
        <v>0.01</v>
      </c>
      <c r="P955">
        <f t="shared" si="118"/>
        <v>25.2</v>
      </c>
      <c r="Q955" t="s">
        <v>8336</v>
      </c>
      <c r="R955" t="s">
        <v>8338</v>
      </c>
    </row>
    <row r="956" spans="1:18" ht="45" x14ac:dyDescent="0.2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>ROUND((E956/D956),2)</f>
        <v>0.43</v>
      </c>
      <c r="P956">
        <f t="shared" si="118"/>
        <v>89.19</v>
      </c>
      <c r="Q956" t="s">
        <v>8336</v>
      </c>
      <c r="R956" t="s">
        <v>8338</v>
      </c>
    </row>
    <row r="957" spans="1:18" ht="45" x14ac:dyDescent="0.2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>ROUND((E957/D957),2)</f>
        <v>0.06</v>
      </c>
      <c r="P957">
        <f t="shared" si="118"/>
        <v>182.62</v>
      </c>
      <c r="Q957" t="s">
        <v>8336</v>
      </c>
      <c r="R957" t="s">
        <v>8338</v>
      </c>
    </row>
    <row r="958" spans="1:18" ht="60" x14ac:dyDescent="0.2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>ROUND((E958/D958),2)</f>
        <v>0.02</v>
      </c>
      <c r="P958">
        <f t="shared" si="118"/>
        <v>50.65</v>
      </c>
      <c r="Q958" t="s">
        <v>8336</v>
      </c>
      <c r="R958" t="s">
        <v>8338</v>
      </c>
    </row>
    <row r="959" spans="1:18" ht="30" x14ac:dyDescent="0.2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>ROUND((E959/D959),2)</f>
        <v>0.02</v>
      </c>
      <c r="P959">
        <f t="shared" si="118"/>
        <v>33.29</v>
      </c>
      <c r="Q959" t="s">
        <v>8336</v>
      </c>
      <c r="R959" t="s">
        <v>8338</v>
      </c>
    </row>
    <row r="960" spans="1:18" ht="60" x14ac:dyDescent="0.2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>ROUND((E960/D960),2)</f>
        <v>0.11</v>
      </c>
      <c r="P960">
        <f t="shared" si="118"/>
        <v>51.82</v>
      </c>
      <c r="Q960" t="s">
        <v>8336</v>
      </c>
      <c r="R960" t="s">
        <v>8338</v>
      </c>
    </row>
    <row r="961" spans="1:18" ht="60" x14ac:dyDescent="0.2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>ROUND((E961/D961),2)</f>
        <v>0.39</v>
      </c>
      <c r="P961">
        <f t="shared" si="118"/>
        <v>113.63</v>
      </c>
      <c r="Q961" t="s">
        <v>8336</v>
      </c>
      <c r="R961" t="s">
        <v>8338</v>
      </c>
    </row>
    <row r="962" spans="1:18" ht="45" x14ac:dyDescent="0.2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>ROUND((E962/D962),2)</f>
        <v>0.46</v>
      </c>
      <c r="P962">
        <f t="shared" si="118"/>
        <v>136.46</v>
      </c>
      <c r="Q962" t="s">
        <v>8336</v>
      </c>
      <c r="R962" t="s">
        <v>8338</v>
      </c>
    </row>
    <row r="963" spans="1:18" ht="45" x14ac:dyDescent="0.2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>ROUND((E963/D963),2)</f>
        <v>0.42</v>
      </c>
      <c r="P963">
        <f t="shared" si="118"/>
        <v>364.35</v>
      </c>
      <c r="Q963" t="s">
        <v>8336</v>
      </c>
      <c r="R963" t="s">
        <v>8338</v>
      </c>
    </row>
    <row r="964" spans="1:18" ht="60" x14ac:dyDescent="0.2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>ROUND((E964/D964),2)</f>
        <v>0.28000000000000003</v>
      </c>
      <c r="P964">
        <f t="shared" ref="P964:P1027" si="132">ROUND((E964/L964),2)</f>
        <v>19.239999999999998</v>
      </c>
      <c r="Q964" t="s">
        <v>8336</v>
      </c>
      <c r="R964" t="s">
        <v>8338</v>
      </c>
    </row>
    <row r="965" spans="1:18" ht="30" x14ac:dyDescent="0.2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>ROUND((E965/D965),2)</f>
        <v>0.01</v>
      </c>
      <c r="P965">
        <f t="shared" si="132"/>
        <v>41.89</v>
      </c>
      <c r="Q965" t="s">
        <v>8336</v>
      </c>
      <c r="R965" t="s">
        <v>8338</v>
      </c>
    </row>
    <row r="966" spans="1:18" ht="60" x14ac:dyDescent="0.2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>ROUND((E966/D966),2)</f>
        <v>0.01</v>
      </c>
      <c r="P966">
        <f t="shared" si="132"/>
        <v>30.31</v>
      </c>
      <c r="Q966" t="s">
        <v>8336</v>
      </c>
      <c r="R966" t="s">
        <v>8338</v>
      </c>
    </row>
    <row r="967" spans="1:18" ht="60" x14ac:dyDescent="0.2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>ROUND((E967/D967),2)</f>
        <v>0.01</v>
      </c>
      <c r="P967">
        <f t="shared" si="132"/>
        <v>49.67</v>
      </c>
      <c r="Q967" t="s">
        <v>8336</v>
      </c>
      <c r="R967" t="s">
        <v>8338</v>
      </c>
    </row>
    <row r="968" spans="1:18" ht="45" x14ac:dyDescent="0.2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>ROUND((E968/D968),2)</f>
        <v>0.15</v>
      </c>
      <c r="P968">
        <f t="shared" si="132"/>
        <v>59.2</v>
      </c>
      <c r="Q968" t="s">
        <v>8336</v>
      </c>
      <c r="R968" t="s">
        <v>8338</v>
      </c>
    </row>
    <row r="969" spans="1:18" ht="45" x14ac:dyDescent="0.2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>ROUND((E969/D969),2)</f>
        <v>0.18</v>
      </c>
      <c r="P969">
        <f t="shared" si="132"/>
        <v>43.98</v>
      </c>
      <c r="Q969" t="s">
        <v>8336</v>
      </c>
      <c r="R969" t="s">
        <v>8338</v>
      </c>
    </row>
    <row r="970" spans="1:18" ht="60" x14ac:dyDescent="0.2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>ROUND((E970/D970),2)</f>
        <v>0.01</v>
      </c>
      <c r="P970">
        <f t="shared" si="132"/>
        <v>26.5</v>
      </c>
      <c r="Q970" t="s">
        <v>8336</v>
      </c>
      <c r="R970" t="s">
        <v>8338</v>
      </c>
    </row>
    <row r="971" spans="1:18" ht="30" x14ac:dyDescent="0.2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>ROUND((E971/D971),2)</f>
        <v>0.47</v>
      </c>
      <c r="P971">
        <f t="shared" si="132"/>
        <v>1272.73</v>
      </c>
      <c r="Q971" t="s">
        <v>8336</v>
      </c>
      <c r="R971" t="s">
        <v>8338</v>
      </c>
    </row>
    <row r="972" spans="1:18" ht="60" x14ac:dyDescent="0.2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>ROUND((E972/D972),2)</f>
        <v>0.46</v>
      </c>
      <c r="P972">
        <f t="shared" si="132"/>
        <v>164</v>
      </c>
      <c r="Q972" t="s">
        <v>8336</v>
      </c>
      <c r="R972" t="s">
        <v>8338</v>
      </c>
    </row>
    <row r="973" spans="1:18" ht="60" x14ac:dyDescent="0.2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>ROUND((E973/D973),2)</f>
        <v>0</v>
      </c>
      <c r="P973">
        <f t="shared" si="132"/>
        <v>45.2</v>
      </c>
      <c r="Q973" t="s">
        <v>8336</v>
      </c>
      <c r="R973" t="s">
        <v>8338</v>
      </c>
    </row>
    <row r="974" spans="1:18" ht="45" x14ac:dyDescent="0.2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>ROUND((E974/D974),2)</f>
        <v>0.35</v>
      </c>
      <c r="P974">
        <f t="shared" si="132"/>
        <v>153.88999999999999</v>
      </c>
      <c r="Q974" t="s">
        <v>8336</v>
      </c>
      <c r="R974" t="s">
        <v>8338</v>
      </c>
    </row>
    <row r="975" spans="1:18" ht="60" x14ac:dyDescent="0.2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>ROUND((E975/D975),2)</f>
        <v>0.02</v>
      </c>
      <c r="P975">
        <f t="shared" si="132"/>
        <v>51.38</v>
      </c>
      <c r="Q975" t="s">
        <v>8336</v>
      </c>
      <c r="R975" t="s">
        <v>8338</v>
      </c>
    </row>
    <row r="976" spans="1:18" ht="45" x14ac:dyDescent="0.2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>ROUND((E976/D976),2)</f>
        <v>0.01</v>
      </c>
      <c r="P976">
        <f t="shared" si="132"/>
        <v>93.33</v>
      </c>
      <c r="Q976" t="s">
        <v>8336</v>
      </c>
      <c r="R976" t="s">
        <v>8338</v>
      </c>
    </row>
    <row r="977" spans="1:18" ht="60" x14ac:dyDescent="0.2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>ROUND((E977/D977),2)</f>
        <v>0.03</v>
      </c>
      <c r="P977">
        <f t="shared" si="132"/>
        <v>108.63</v>
      </c>
      <c r="Q977" t="s">
        <v>8336</v>
      </c>
      <c r="R977" t="s">
        <v>8338</v>
      </c>
    </row>
    <row r="978" spans="1:18" ht="60" x14ac:dyDescent="0.2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>ROUND((E978/D978),2)</f>
        <v>0.02</v>
      </c>
      <c r="P978">
        <f t="shared" si="132"/>
        <v>160.5</v>
      </c>
      <c r="Q978" t="s">
        <v>8336</v>
      </c>
      <c r="R978" t="s">
        <v>8338</v>
      </c>
    </row>
    <row r="979" spans="1:18" ht="60" x14ac:dyDescent="0.2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>ROUND((E979/D979),2)</f>
        <v>0.34</v>
      </c>
      <c r="P979">
        <f t="shared" si="132"/>
        <v>75.75</v>
      </c>
      <c r="Q979" t="s">
        <v>8336</v>
      </c>
      <c r="R979" t="s">
        <v>8338</v>
      </c>
    </row>
    <row r="980" spans="1:18" ht="45" x14ac:dyDescent="0.2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>ROUND((E980/D980),2)</f>
        <v>0.56000000000000005</v>
      </c>
      <c r="P980">
        <f t="shared" si="132"/>
        <v>790.84</v>
      </c>
      <c r="Q980" t="s">
        <v>8336</v>
      </c>
      <c r="R980" t="s">
        <v>8338</v>
      </c>
    </row>
    <row r="981" spans="1:18" ht="60" x14ac:dyDescent="0.2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>ROUND((E981/D981),2)</f>
        <v>0.83</v>
      </c>
      <c r="P981">
        <f t="shared" si="132"/>
        <v>301.94</v>
      </c>
      <c r="Q981" t="s">
        <v>8336</v>
      </c>
      <c r="R981" t="s">
        <v>8338</v>
      </c>
    </row>
    <row r="982" spans="1:18" ht="60" x14ac:dyDescent="0.2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>ROUND((E982/D982),2)</f>
        <v>0.15</v>
      </c>
      <c r="P982">
        <f t="shared" si="132"/>
        <v>47.94</v>
      </c>
      <c r="Q982" t="s">
        <v>8336</v>
      </c>
      <c r="R982" t="s">
        <v>8338</v>
      </c>
    </row>
    <row r="983" spans="1:18" ht="60" x14ac:dyDescent="0.2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>ROUND((E983/D983),2)</f>
        <v>0</v>
      </c>
      <c r="P983">
        <f t="shared" si="132"/>
        <v>2.75</v>
      </c>
      <c r="Q983" t="s">
        <v>8336</v>
      </c>
      <c r="R983" t="s">
        <v>8338</v>
      </c>
    </row>
    <row r="984" spans="1:18" ht="45" x14ac:dyDescent="0.2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>ROUND((E984/D984),2)</f>
        <v>0</v>
      </c>
      <c r="P984">
        <f t="shared" si="132"/>
        <v>1</v>
      </c>
      <c r="Q984" t="s">
        <v>8336</v>
      </c>
      <c r="R984" t="s">
        <v>8338</v>
      </c>
    </row>
    <row r="985" spans="1:18" ht="60" x14ac:dyDescent="0.2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>ROUND((E985/D985),2)</f>
        <v>0.3</v>
      </c>
      <c r="P985">
        <f t="shared" si="132"/>
        <v>171.79</v>
      </c>
      <c r="Q985" t="s">
        <v>8336</v>
      </c>
      <c r="R985" t="s">
        <v>8338</v>
      </c>
    </row>
    <row r="986" spans="1:18" ht="90" x14ac:dyDescent="0.2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>ROUND((E986/D986),2)</f>
        <v>0.01</v>
      </c>
      <c r="P986">
        <f t="shared" si="132"/>
        <v>35.33</v>
      </c>
      <c r="Q986" t="s">
        <v>8336</v>
      </c>
      <c r="R986" t="s">
        <v>8338</v>
      </c>
    </row>
    <row r="987" spans="1:18" ht="60" x14ac:dyDescent="0.2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>ROUND((E987/D987),2)</f>
        <v>0.06</v>
      </c>
      <c r="P987">
        <f t="shared" si="132"/>
        <v>82.09</v>
      </c>
      <c r="Q987" t="s">
        <v>8336</v>
      </c>
      <c r="R987" t="s">
        <v>8338</v>
      </c>
    </row>
    <row r="988" spans="1:18" ht="60" x14ac:dyDescent="0.2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>ROUND((E988/D988),2)</f>
        <v>0.13</v>
      </c>
      <c r="P988">
        <f t="shared" si="132"/>
        <v>110.87</v>
      </c>
      <c r="Q988" t="s">
        <v>8336</v>
      </c>
      <c r="R988" t="s">
        <v>8338</v>
      </c>
    </row>
    <row r="989" spans="1:18" ht="45" x14ac:dyDescent="0.2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>ROUND((E989/D989),2)</f>
        <v>0.13</v>
      </c>
      <c r="P989">
        <f t="shared" si="132"/>
        <v>161.22</v>
      </c>
      <c r="Q989" t="s">
        <v>8336</v>
      </c>
      <c r="R989" t="s">
        <v>8338</v>
      </c>
    </row>
    <row r="990" spans="1:18" ht="60" x14ac:dyDescent="0.2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>ROUND((E990/D990),2)</f>
        <v>0</v>
      </c>
      <c r="P990">
        <f t="shared" ref="P990" si="133">IF(E990=0,0,E990/L990)</f>
        <v>0</v>
      </c>
      <c r="Q990" t="s">
        <v>8336</v>
      </c>
      <c r="R990" t="s">
        <v>8338</v>
      </c>
    </row>
    <row r="991" spans="1:18" ht="30" x14ac:dyDescent="0.2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>ROUND((E991/D991),2)</f>
        <v>0.17</v>
      </c>
      <c r="P991">
        <f t="shared" si="132"/>
        <v>52.41</v>
      </c>
      <c r="Q991" t="s">
        <v>8336</v>
      </c>
      <c r="R991" t="s">
        <v>8338</v>
      </c>
    </row>
    <row r="992" spans="1:18" ht="60" x14ac:dyDescent="0.2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>ROUND((E992/D992),2)</f>
        <v>0</v>
      </c>
      <c r="P992">
        <f t="shared" si="132"/>
        <v>13</v>
      </c>
      <c r="Q992" t="s">
        <v>8336</v>
      </c>
      <c r="R992" t="s">
        <v>8338</v>
      </c>
    </row>
    <row r="993" spans="1:18" ht="75" x14ac:dyDescent="0.2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>ROUND((E993/D993),2)</f>
        <v>0.04</v>
      </c>
      <c r="P993">
        <f t="shared" si="132"/>
        <v>30.29</v>
      </c>
      <c r="Q993" t="s">
        <v>8336</v>
      </c>
      <c r="R993" t="s">
        <v>8338</v>
      </c>
    </row>
    <row r="994" spans="1:18" ht="45" x14ac:dyDescent="0.2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>ROUND((E994/D994),2)</f>
        <v>0</v>
      </c>
      <c r="P994">
        <f t="shared" si="132"/>
        <v>116.75</v>
      </c>
      <c r="Q994" t="s">
        <v>8336</v>
      </c>
      <c r="R994" t="s">
        <v>8338</v>
      </c>
    </row>
    <row r="995" spans="1:18" ht="45" x14ac:dyDescent="0.2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>ROUND((E995/D995),2)</f>
        <v>0.25</v>
      </c>
      <c r="P995">
        <f t="shared" si="132"/>
        <v>89.6</v>
      </c>
      <c r="Q995" t="s">
        <v>8336</v>
      </c>
      <c r="R995" t="s">
        <v>8338</v>
      </c>
    </row>
    <row r="996" spans="1:18" ht="60" x14ac:dyDescent="0.2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>ROUND((E996/D996),2)</f>
        <v>0.02</v>
      </c>
      <c r="P996">
        <f t="shared" si="132"/>
        <v>424.45</v>
      </c>
      <c r="Q996" t="s">
        <v>8336</v>
      </c>
      <c r="R996" t="s">
        <v>8338</v>
      </c>
    </row>
    <row r="997" spans="1:18" ht="60" x14ac:dyDescent="0.2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>ROUND((E997/D997),2)</f>
        <v>7.0000000000000007E-2</v>
      </c>
      <c r="P997">
        <f t="shared" si="132"/>
        <v>80.67</v>
      </c>
      <c r="Q997" t="s">
        <v>8336</v>
      </c>
      <c r="R997" t="s">
        <v>8338</v>
      </c>
    </row>
    <row r="998" spans="1:18" ht="45" x14ac:dyDescent="0.2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>ROUND((E998/D998),2)</f>
        <v>0.02</v>
      </c>
      <c r="P998">
        <f t="shared" si="132"/>
        <v>13</v>
      </c>
      <c r="Q998" t="s">
        <v>8336</v>
      </c>
      <c r="R998" t="s">
        <v>8338</v>
      </c>
    </row>
    <row r="999" spans="1:18" ht="30" x14ac:dyDescent="0.2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>ROUND((E999/D999),2)</f>
        <v>0.01</v>
      </c>
      <c r="P999">
        <f t="shared" si="132"/>
        <v>8.1300000000000008</v>
      </c>
      <c r="Q999" t="s">
        <v>8336</v>
      </c>
      <c r="R999" t="s">
        <v>8338</v>
      </c>
    </row>
    <row r="1000" spans="1:18" ht="45" x14ac:dyDescent="0.2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>ROUND((E1000/D1000),2)</f>
        <v>0.59</v>
      </c>
      <c r="P1000">
        <f t="shared" si="132"/>
        <v>153.43</v>
      </c>
      <c r="Q1000" t="s">
        <v>8336</v>
      </c>
      <c r="R1000" t="s">
        <v>8338</v>
      </c>
    </row>
    <row r="1001" spans="1:18" ht="45" x14ac:dyDescent="0.2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>ROUND((E1001/D1001),2)</f>
        <v>0.08</v>
      </c>
      <c r="P1001">
        <f t="shared" si="132"/>
        <v>292.08</v>
      </c>
      <c r="Q1001" t="s">
        <v>8336</v>
      </c>
      <c r="R1001" t="s">
        <v>8338</v>
      </c>
    </row>
    <row r="1002" spans="1:18" ht="45" x14ac:dyDescent="0.2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>ROUND((E1002/D1002),2)</f>
        <v>0.02</v>
      </c>
      <c r="P1002">
        <f t="shared" si="132"/>
        <v>3304</v>
      </c>
      <c r="Q1002" t="s">
        <v>8336</v>
      </c>
      <c r="R1002" t="s">
        <v>8338</v>
      </c>
    </row>
    <row r="1003" spans="1:18" ht="60" x14ac:dyDescent="0.2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>ROUND((E1003/D1003),2)</f>
        <v>1.04</v>
      </c>
      <c r="P1003">
        <f t="shared" si="132"/>
        <v>1300</v>
      </c>
      <c r="Q1003" t="s">
        <v>8336</v>
      </c>
      <c r="R1003" t="s">
        <v>8338</v>
      </c>
    </row>
    <row r="1004" spans="1:18" ht="60" x14ac:dyDescent="0.2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>ROUND((E1004/D1004),2)</f>
        <v>0.3</v>
      </c>
      <c r="P1004">
        <f t="shared" si="132"/>
        <v>134.55000000000001</v>
      </c>
      <c r="Q1004" t="s">
        <v>8336</v>
      </c>
      <c r="R1004" t="s">
        <v>8338</v>
      </c>
    </row>
    <row r="1005" spans="1:18" ht="45" x14ac:dyDescent="0.2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>ROUND((E1005/D1005),2)</f>
        <v>0.16</v>
      </c>
      <c r="P1005">
        <f t="shared" si="132"/>
        <v>214.07</v>
      </c>
      <c r="Q1005" t="s">
        <v>8336</v>
      </c>
      <c r="R1005" t="s">
        <v>8338</v>
      </c>
    </row>
    <row r="1006" spans="1:18" ht="45" x14ac:dyDescent="0.2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>ROUND((E1006/D1006),2)</f>
        <v>0.82</v>
      </c>
      <c r="P1006">
        <f t="shared" si="132"/>
        <v>216.34</v>
      </c>
      <c r="Q1006" t="s">
        <v>8336</v>
      </c>
      <c r="R1006" t="s">
        <v>8338</v>
      </c>
    </row>
    <row r="1007" spans="1:18" ht="45" x14ac:dyDescent="0.2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>ROUND((E1007/D1007),2)</f>
        <v>0.75</v>
      </c>
      <c r="P1007">
        <f t="shared" si="132"/>
        <v>932.31</v>
      </c>
      <c r="Q1007" t="s">
        <v>8336</v>
      </c>
      <c r="R1007" t="s">
        <v>8338</v>
      </c>
    </row>
    <row r="1008" spans="1:18" ht="45" x14ac:dyDescent="0.2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>ROUND((E1008/D1008),2)</f>
        <v>0.06</v>
      </c>
      <c r="P1008">
        <f t="shared" si="132"/>
        <v>29.25</v>
      </c>
      <c r="Q1008" t="s">
        <v>8336</v>
      </c>
      <c r="R1008" t="s">
        <v>8338</v>
      </c>
    </row>
    <row r="1009" spans="1:18" ht="45" x14ac:dyDescent="0.2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>ROUND((E1009/D1009),2)</f>
        <v>0.44</v>
      </c>
      <c r="P1009">
        <f t="shared" si="132"/>
        <v>174.95</v>
      </c>
      <c r="Q1009" t="s">
        <v>8336</v>
      </c>
      <c r="R1009" t="s">
        <v>8338</v>
      </c>
    </row>
    <row r="1010" spans="1:18" ht="60" x14ac:dyDescent="0.2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>ROUND((E1010/D1010),2)</f>
        <v>0</v>
      </c>
      <c r="P1010">
        <f t="shared" si="132"/>
        <v>250</v>
      </c>
      <c r="Q1010" t="s">
        <v>8336</v>
      </c>
      <c r="R1010" t="s">
        <v>8338</v>
      </c>
    </row>
    <row r="1011" spans="1:18" ht="60" x14ac:dyDescent="0.2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>ROUND((E1011/D1011),2)</f>
        <v>0.13</v>
      </c>
      <c r="P1011">
        <f t="shared" si="132"/>
        <v>65</v>
      </c>
      <c r="Q1011" t="s">
        <v>8336</v>
      </c>
      <c r="R1011" t="s">
        <v>8338</v>
      </c>
    </row>
    <row r="1012" spans="1:18" ht="60" x14ac:dyDescent="0.2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>ROUND((E1012/D1012),2)</f>
        <v>0</v>
      </c>
      <c r="P1012">
        <f t="shared" si="132"/>
        <v>55</v>
      </c>
      <c r="Q1012" t="s">
        <v>8336</v>
      </c>
      <c r="R1012" t="s">
        <v>8338</v>
      </c>
    </row>
    <row r="1013" spans="1:18" ht="45" x14ac:dyDescent="0.2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>ROUND((E1013/D1013),2)</f>
        <v>0</v>
      </c>
      <c r="P1013">
        <f t="shared" si="132"/>
        <v>75</v>
      </c>
      <c r="Q1013" t="s">
        <v>8336</v>
      </c>
      <c r="R1013" t="s">
        <v>8338</v>
      </c>
    </row>
    <row r="1014" spans="1:18" ht="60" x14ac:dyDescent="0.2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>ROUND((E1014/D1014),2)</f>
        <v>215.35</v>
      </c>
      <c r="P1014">
        <f t="shared" si="132"/>
        <v>1389.36</v>
      </c>
      <c r="Q1014" t="s">
        <v>8336</v>
      </c>
      <c r="R1014" t="s">
        <v>8338</v>
      </c>
    </row>
    <row r="1015" spans="1:18" ht="60" x14ac:dyDescent="0.2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>ROUND((E1015/D1015),2)</f>
        <v>0.35</v>
      </c>
      <c r="P1015">
        <f t="shared" si="132"/>
        <v>95.91</v>
      </c>
      <c r="Q1015" t="s">
        <v>8336</v>
      </c>
      <c r="R1015" t="s">
        <v>8338</v>
      </c>
    </row>
    <row r="1016" spans="1:18" ht="30" x14ac:dyDescent="0.2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>ROUND((E1016/D1016),2)</f>
        <v>0.31</v>
      </c>
      <c r="P1016">
        <f t="shared" si="132"/>
        <v>191.25</v>
      </c>
      <c r="Q1016" t="s">
        <v>8336</v>
      </c>
      <c r="R1016" t="s">
        <v>8338</v>
      </c>
    </row>
    <row r="1017" spans="1:18" ht="45" x14ac:dyDescent="0.2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>ROUND((E1017/D1017),2)</f>
        <v>0.03</v>
      </c>
      <c r="P1017">
        <f t="shared" si="132"/>
        <v>40</v>
      </c>
      <c r="Q1017" t="s">
        <v>8336</v>
      </c>
      <c r="R1017" t="s">
        <v>8338</v>
      </c>
    </row>
    <row r="1018" spans="1:18" ht="45" x14ac:dyDescent="0.2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>ROUND((E1018/D1018),2)</f>
        <v>0.03</v>
      </c>
      <c r="P1018">
        <f t="shared" si="132"/>
        <v>74.790000000000006</v>
      </c>
      <c r="Q1018" t="s">
        <v>8336</v>
      </c>
      <c r="R1018" t="s">
        <v>8338</v>
      </c>
    </row>
    <row r="1019" spans="1:18" ht="60" x14ac:dyDescent="0.2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>ROUND((E1019/D1019),2)</f>
        <v>0.23</v>
      </c>
      <c r="P1019">
        <f t="shared" si="132"/>
        <v>161.12</v>
      </c>
      <c r="Q1019" t="s">
        <v>8336</v>
      </c>
      <c r="R1019" t="s">
        <v>8338</v>
      </c>
    </row>
    <row r="1020" spans="1:18" ht="45" x14ac:dyDescent="0.2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>ROUND((E1020/D1020),2)</f>
        <v>0.03</v>
      </c>
      <c r="P1020">
        <f t="shared" si="132"/>
        <v>88.71</v>
      </c>
      <c r="Q1020" t="s">
        <v>8336</v>
      </c>
      <c r="R1020" t="s">
        <v>8338</v>
      </c>
    </row>
    <row r="1021" spans="1:18" ht="45" x14ac:dyDescent="0.2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>ROUND((E1021/D1021),2)</f>
        <v>0.47</v>
      </c>
      <c r="P1021">
        <f t="shared" si="132"/>
        <v>53.25</v>
      </c>
      <c r="Q1021" t="s">
        <v>8336</v>
      </c>
      <c r="R1021" t="s">
        <v>8338</v>
      </c>
    </row>
    <row r="1022" spans="1:18" ht="60" x14ac:dyDescent="0.25">
      <c r="A1022">
        <v>1020</v>
      </c>
      <c r="B1022" s="1" t="s">
        <v>1021</v>
      </c>
      <c r="C1022" s="1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>ROUND((E1022/D1022),2)</f>
        <v>2.06</v>
      </c>
      <c r="P1022">
        <f t="shared" si="132"/>
        <v>106.2</v>
      </c>
      <c r="Q1022" t="s">
        <v>8342</v>
      </c>
      <c r="R1022" t="s">
        <v>8314</v>
      </c>
    </row>
    <row r="1023" spans="1:18" ht="45" x14ac:dyDescent="0.25">
      <c r="A1023">
        <v>1021</v>
      </c>
      <c r="B1023" s="1" t="s">
        <v>1022</v>
      </c>
      <c r="C1023" s="1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>ROUND((E1023/D1023),2)</f>
        <v>3.52</v>
      </c>
      <c r="P1023">
        <f t="shared" si="132"/>
        <v>22.08</v>
      </c>
      <c r="Q1023" t="s">
        <v>8342</v>
      </c>
      <c r="R1023" t="s">
        <v>8314</v>
      </c>
    </row>
    <row r="1024" spans="1:18" ht="30" x14ac:dyDescent="0.25">
      <c r="A1024">
        <v>1022</v>
      </c>
      <c r="B1024" s="1" t="s">
        <v>1023</v>
      </c>
      <c r="C1024" s="1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>ROUND((E1024/D1024),2)</f>
        <v>1.1499999999999999</v>
      </c>
      <c r="P1024">
        <f t="shared" si="132"/>
        <v>31.05</v>
      </c>
      <c r="Q1024" t="s">
        <v>8342</v>
      </c>
      <c r="R1024" t="s">
        <v>8314</v>
      </c>
    </row>
    <row r="1025" spans="1:18" ht="45" x14ac:dyDescent="0.25">
      <c r="A1025">
        <v>1023</v>
      </c>
      <c r="B1025" s="1" t="s">
        <v>1024</v>
      </c>
      <c r="C1025" s="1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>ROUND((E1025/D1025),2)</f>
        <v>2.37</v>
      </c>
      <c r="P1025">
        <f t="shared" si="132"/>
        <v>36.21</v>
      </c>
      <c r="Q1025" t="s">
        <v>8342</v>
      </c>
      <c r="R1025" t="s">
        <v>8314</v>
      </c>
    </row>
    <row r="1026" spans="1:18" ht="45" x14ac:dyDescent="0.25">
      <c r="A1026">
        <v>1024</v>
      </c>
      <c r="B1026" s="1" t="s">
        <v>1025</v>
      </c>
      <c r="C1026" s="1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>ROUND((E1026/D1026),2)</f>
        <v>1.19</v>
      </c>
      <c r="P1026">
        <f t="shared" si="132"/>
        <v>388.98</v>
      </c>
      <c r="Q1026" t="s">
        <v>8342</v>
      </c>
      <c r="R1026" t="s">
        <v>8314</v>
      </c>
    </row>
    <row r="1027" spans="1:18" ht="45" x14ac:dyDescent="0.25">
      <c r="A1027">
        <v>1025</v>
      </c>
      <c r="B1027" s="1" t="s">
        <v>1026</v>
      </c>
      <c r="C1027" s="1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>ROUND((E1027/D1027),2)</f>
        <v>1.1000000000000001</v>
      </c>
      <c r="P1027">
        <f t="shared" si="132"/>
        <v>71.849999999999994</v>
      </c>
      <c r="Q1027" t="s">
        <v>8342</v>
      </c>
      <c r="R1027" t="s">
        <v>8314</v>
      </c>
    </row>
    <row r="1028" spans="1:18" ht="60" x14ac:dyDescent="0.25">
      <c r="A1028">
        <v>1026</v>
      </c>
      <c r="B1028" s="1" t="s">
        <v>1027</v>
      </c>
      <c r="C1028" s="1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>ROUND((E1028/D1028),2)</f>
        <v>1</v>
      </c>
      <c r="P1028">
        <f t="shared" ref="P1028:P1091" si="134">ROUND((E1028/L1028),2)</f>
        <v>57.38</v>
      </c>
      <c r="Q1028" t="s">
        <v>8342</v>
      </c>
      <c r="R1028" t="s">
        <v>8314</v>
      </c>
    </row>
    <row r="1029" spans="1:18" ht="60" x14ac:dyDescent="0.25">
      <c r="A1029">
        <v>1027</v>
      </c>
      <c r="B1029" s="1" t="s">
        <v>1028</v>
      </c>
      <c r="C1029" s="1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>ROUND((E1029/D1029),2)</f>
        <v>1.03</v>
      </c>
      <c r="P1029">
        <f t="shared" si="134"/>
        <v>69.67</v>
      </c>
      <c r="Q1029" t="s">
        <v>8342</v>
      </c>
      <c r="R1029" t="s">
        <v>8314</v>
      </c>
    </row>
    <row r="1030" spans="1:18" ht="45" x14ac:dyDescent="0.25">
      <c r="A1030">
        <v>1028</v>
      </c>
      <c r="B1030" s="1" t="s">
        <v>1029</v>
      </c>
      <c r="C1030" s="1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>ROUND((E1030/D1030),2)</f>
        <v>1.17</v>
      </c>
      <c r="P1030">
        <f t="shared" si="134"/>
        <v>45.99</v>
      </c>
      <c r="Q1030" t="s">
        <v>8342</v>
      </c>
      <c r="R1030" t="s">
        <v>8314</v>
      </c>
    </row>
    <row r="1031" spans="1:18" ht="45" x14ac:dyDescent="0.25">
      <c r="A1031">
        <v>1029</v>
      </c>
      <c r="B1031" s="1" t="s">
        <v>1030</v>
      </c>
      <c r="C1031" s="1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>ROUND((E1031/D1031),2)</f>
        <v>1.1200000000000001</v>
      </c>
      <c r="P1031">
        <f t="shared" si="134"/>
        <v>79.260000000000005</v>
      </c>
      <c r="Q1031" t="s">
        <v>8342</v>
      </c>
      <c r="R1031" t="s">
        <v>8314</v>
      </c>
    </row>
    <row r="1032" spans="1:18" ht="30" x14ac:dyDescent="0.25">
      <c r="A1032">
        <v>1030</v>
      </c>
      <c r="B1032" s="1" t="s">
        <v>1031</v>
      </c>
      <c r="C1032" s="1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>ROUND((E1032/D1032),2)</f>
        <v>3.42</v>
      </c>
      <c r="P1032">
        <f t="shared" si="134"/>
        <v>43.03</v>
      </c>
      <c r="Q1032" t="s">
        <v>8342</v>
      </c>
      <c r="R1032" t="s">
        <v>8314</v>
      </c>
    </row>
    <row r="1033" spans="1:18" ht="60" x14ac:dyDescent="0.25">
      <c r="A1033">
        <v>1031</v>
      </c>
      <c r="B1033" s="1" t="s">
        <v>1032</v>
      </c>
      <c r="C1033" s="1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>ROUND((E1033/D1033),2)</f>
        <v>1.07</v>
      </c>
      <c r="P1033">
        <f t="shared" si="134"/>
        <v>108.48</v>
      </c>
      <c r="Q1033" t="s">
        <v>8342</v>
      </c>
      <c r="R1033" t="s">
        <v>8314</v>
      </c>
    </row>
    <row r="1034" spans="1:18" x14ac:dyDescent="0.25">
      <c r="A1034">
        <v>1032</v>
      </c>
      <c r="B1034" s="1" t="s">
        <v>1033</v>
      </c>
      <c r="C1034" s="1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>ROUND((E1034/D1034),2)</f>
        <v>1.08</v>
      </c>
      <c r="P1034">
        <f t="shared" si="134"/>
        <v>61.03</v>
      </c>
      <c r="Q1034" t="s">
        <v>8342</v>
      </c>
      <c r="R1034" t="s">
        <v>8314</v>
      </c>
    </row>
    <row r="1035" spans="1:18" ht="60" x14ac:dyDescent="0.25">
      <c r="A1035">
        <v>1033</v>
      </c>
      <c r="B1035" s="1" t="s">
        <v>1034</v>
      </c>
      <c r="C1035" s="1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>ROUND((E1035/D1035),2)</f>
        <v>1.03</v>
      </c>
      <c r="P1035">
        <f t="shared" si="134"/>
        <v>50.59</v>
      </c>
      <c r="Q1035" t="s">
        <v>8342</v>
      </c>
      <c r="R1035" t="s">
        <v>8314</v>
      </c>
    </row>
    <row r="1036" spans="1:18" ht="45" x14ac:dyDescent="0.25">
      <c r="A1036">
        <v>1034</v>
      </c>
      <c r="B1036" s="1" t="s">
        <v>1035</v>
      </c>
      <c r="C1036" s="1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>ROUND((E1036/D1036),2)</f>
        <v>1.3</v>
      </c>
      <c r="P1036">
        <f t="shared" si="134"/>
        <v>39.159999999999997</v>
      </c>
      <c r="Q1036" t="s">
        <v>8342</v>
      </c>
      <c r="R1036" t="s">
        <v>8314</v>
      </c>
    </row>
    <row r="1037" spans="1:18" ht="60" x14ac:dyDescent="0.25">
      <c r="A1037">
        <v>1035</v>
      </c>
      <c r="B1037" s="1" t="s">
        <v>1036</v>
      </c>
      <c r="C1037" s="1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>ROUND((E1037/D1037),2)</f>
        <v>1.08</v>
      </c>
      <c r="P1037">
        <f t="shared" si="134"/>
        <v>65.16</v>
      </c>
      <c r="Q1037" t="s">
        <v>8342</v>
      </c>
      <c r="R1037" t="s">
        <v>8314</v>
      </c>
    </row>
    <row r="1038" spans="1:18" ht="45" x14ac:dyDescent="0.25">
      <c r="A1038">
        <v>1036</v>
      </c>
      <c r="B1038" s="1" t="s">
        <v>1037</v>
      </c>
      <c r="C1038" s="1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>ROUND((E1038/D1038),2)</f>
        <v>1.1200000000000001</v>
      </c>
      <c r="P1038">
        <f t="shared" si="134"/>
        <v>23.96</v>
      </c>
      <c r="Q1038" t="s">
        <v>8342</v>
      </c>
      <c r="R1038" t="s">
        <v>8314</v>
      </c>
    </row>
    <row r="1039" spans="1:18" ht="60" x14ac:dyDescent="0.25">
      <c r="A1039">
        <v>1037</v>
      </c>
      <c r="B1039" s="1" t="s">
        <v>1038</v>
      </c>
      <c r="C1039" s="1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>ROUND((E1039/D1039),2)</f>
        <v>1.02</v>
      </c>
      <c r="P1039">
        <f t="shared" si="134"/>
        <v>48.62</v>
      </c>
      <c r="Q1039" t="s">
        <v>8342</v>
      </c>
      <c r="R1039" t="s">
        <v>8314</v>
      </c>
    </row>
    <row r="1040" spans="1:18" ht="45" x14ac:dyDescent="0.25">
      <c r="A1040">
        <v>1038</v>
      </c>
      <c r="B1040" s="1" t="s">
        <v>1039</v>
      </c>
      <c r="C1040" s="1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>ROUND((E1040/D1040),2)</f>
        <v>1.45</v>
      </c>
      <c r="P1040">
        <f t="shared" si="134"/>
        <v>35.74</v>
      </c>
      <c r="Q1040" t="s">
        <v>8342</v>
      </c>
      <c r="R1040" t="s">
        <v>8314</v>
      </c>
    </row>
    <row r="1041" spans="1:18" ht="60" x14ac:dyDescent="0.25">
      <c r="A1041">
        <v>1039</v>
      </c>
      <c r="B1041" s="1" t="s">
        <v>1040</v>
      </c>
      <c r="C1041" s="1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>ROUND((E1041/D1041),2)</f>
        <v>1.28</v>
      </c>
      <c r="P1041">
        <f t="shared" si="134"/>
        <v>21.37</v>
      </c>
      <c r="Q1041" t="s">
        <v>8342</v>
      </c>
      <c r="R1041" t="s">
        <v>8314</v>
      </c>
    </row>
    <row r="1042" spans="1:18" ht="60" x14ac:dyDescent="0.2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>ROUND((E1042/D1042),2)</f>
        <v>0</v>
      </c>
      <c r="P1042">
        <f t="shared" si="134"/>
        <v>250</v>
      </c>
      <c r="Q1042" t="s">
        <v>8343</v>
      </c>
      <c r="R1042" t="s">
        <v>8344</v>
      </c>
    </row>
    <row r="1043" spans="1:18" ht="45" x14ac:dyDescent="0.2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>ROUND((E1043/D1043),2)</f>
        <v>0</v>
      </c>
      <c r="P1043">
        <f t="shared" ref="P1043" si="135">IF(E1043=0,0,E1043/L1043)</f>
        <v>0</v>
      </c>
      <c r="Q1043" t="s">
        <v>8343</v>
      </c>
      <c r="R1043" t="s">
        <v>8344</v>
      </c>
    </row>
    <row r="1044" spans="1:18" ht="60" x14ac:dyDescent="0.2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>ROUND((E1044/D1044),2)</f>
        <v>0.02</v>
      </c>
      <c r="P1044">
        <f t="shared" si="134"/>
        <v>10</v>
      </c>
      <c r="Q1044" t="s">
        <v>8343</v>
      </c>
      <c r="R1044" t="s">
        <v>8344</v>
      </c>
    </row>
    <row r="1045" spans="1:18" ht="45" x14ac:dyDescent="0.2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>ROUND((E1045/D1045),2)</f>
        <v>0.09</v>
      </c>
      <c r="P1045">
        <f t="shared" si="134"/>
        <v>29.24</v>
      </c>
      <c r="Q1045" t="s">
        <v>8343</v>
      </c>
      <c r="R1045" t="s">
        <v>8344</v>
      </c>
    </row>
    <row r="1046" spans="1:18" ht="60" x14ac:dyDescent="0.2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>ROUND((E1046/D1046),2)</f>
        <v>0</v>
      </c>
      <c r="P1046">
        <f t="shared" si="134"/>
        <v>3</v>
      </c>
      <c r="Q1046" t="s">
        <v>8343</v>
      </c>
      <c r="R1046" t="s">
        <v>8344</v>
      </c>
    </row>
    <row r="1047" spans="1:18" ht="45" x14ac:dyDescent="0.2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>ROUND((E1047/D1047),2)</f>
        <v>0.03</v>
      </c>
      <c r="P1047">
        <f t="shared" si="134"/>
        <v>33.25</v>
      </c>
      <c r="Q1047" t="s">
        <v>8343</v>
      </c>
      <c r="R1047" t="s">
        <v>8344</v>
      </c>
    </row>
    <row r="1048" spans="1:18" ht="60" x14ac:dyDescent="0.2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>ROUND((E1048/D1048),2)</f>
        <v>0</v>
      </c>
      <c r="P1048">
        <f t="shared" ref="P1048" si="136">IF(E1048=0,0,E1048/L1048)</f>
        <v>0</v>
      </c>
      <c r="Q1048" t="s">
        <v>8343</v>
      </c>
      <c r="R1048" t="s">
        <v>8344</v>
      </c>
    </row>
    <row r="1049" spans="1:18" ht="45" x14ac:dyDescent="0.2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>ROUND((E1049/D1049),2)</f>
        <v>0</v>
      </c>
      <c r="P1049">
        <f t="shared" si="134"/>
        <v>1</v>
      </c>
      <c r="Q1049" t="s">
        <v>8343</v>
      </c>
      <c r="R1049" t="s">
        <v>8344</v>
      </c>
    </row>
    <row r="1050" spans="1:18" ht="60" x14ac:dyDescent="0.2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>ROUND((E1050/D1050),2)</f>
        <v>0.01</v>
      </c>
      <c r="P1050">
        <f t="shared" si="134"/>
        <v>53</v>
      </c>
      <c r="Q1050" t="s">
        <v>8343</v>
      </c>
      <c r="R1050" t="s">
        <v>8344</v>
      </c>
    </row>
    <row r="1051" spans="1:18" x14ac:dyDescent="0.2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>ROUND((E1051/D1051),2)</f>
        <v>0</v>
      </c>
      <c r="P1051">
        <f t="shared" ref="P1051" si="137">IF(E1051=0,0,E1051/L1051)</f>
        <v>0</v>
      </c>
      <c r="Q1051" t="s">
        <v>8343</v>
      </c>
      <c r="R1051" t="s">
        <v>8344</v>
      </c>
    </row>
    <row r="1052" spans="1:18" ht="30" x14ac:dyDescent="0.2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>ROUND((E1052/D1052),2)</f>
        <v>0</v>
      </c>
      <c r="P1052">
        <f t="shared" ref="P1052" si="138">IF(E1052=0,0,E1052/L1052)</f>
        <v>0</v>
      </c>
      <c r="Q1052" t="s">
        <v>8343</v>
      </c>
      <c r="R1052" t="s">
        <v>8344</v>
      </c>
    </row>
    <row r="1053" spans="1:18" ht="60" x14ac:dyDescent="0.2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>ROUND((E1053/D1053),2)</f>
        <v>0</v>
      </c>
      <c r="P1053">
        <f t="shared" ref="P1053" si="139">IF(E1053=0,0,E1053/L1053)</f>
        <v>0</v>
      </c>
      <c r="Q1053" t="s">
        <v>8343</v>
      </c>
      <c r="R1053" t="s">
        <v>8344</v>
      </c>
    </row>
    <row r="1054" spans="1:18" ht="75" x14ac:dyDescent="0.2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>ROUND((E1054/D1054),2)</f>
        <v>0</v>
      </c>
      <c r="P1054">
        <f t="shared" ref="P1054" si="140">IF(E1054=0,0,E1054/L1054)</f>
        <v>0</v>
      </c>
      <c r="Q1054" t="s">
        <v>8343</v>
      </c>
      <c r="R1054" t="s">
        <v>8344</v>
      </c>
    </row>
    <row r="1055" spans="1:18" ht="60" x14ac:dyDescent="0.2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>ROUND((E1055/D1055),2)</f>
        <v>0.01</v>
      </c>
      <c r="P1055">
        <f t="shared" si="134"/>
        <v>15</v>
      </c>
      <c r="Q1055" t="s">
        <v>8343</v>
      </c>
      <c r="R1055" t="s">
        <v>8344</v>
      </c>
    </row>
    <row r="1056" spans="1:18" ht="60" x14ac:dyDescent="0.2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>ROUND((E1056/D1056),2)</f>
        <v>0</v>
      </c>
      <c r="P1056">
        <f t="shared" ref="P1056:P1059" si="141">IF(E1056=0,0,E1056/L1056)</f>
        <v>0</v>
      </c>
      <c r="Q1056" t="s">
        <v>8343</v>
      </c>
      <c r="R1056" t="s">
        <v>8344</v>
      </c>
    </row>
    <row r="1057" spans="1:18" ht="60" x14ac:dyDescent="0.2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>ROUND((E1057/D1057),2)</f>
        <v>0</v>
      </c>
      <c r="P1057">
        <f t="shared" si="141"/>
        <v>0</v>
      </c>
      <c r="Q1057" t="s">
        <v>8343</v>
      </c>
      <c r="R1057" t="s">
        <v>8344</v>
      </c>
    </row>
    <row r="1058" spans="1:18" ht="60" x14ac:dyDescent="0.2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>ROUND((E1058/D1058),2)</f>
        <v>0</v>
      </c>
      <c r="P1058">
        <f t="shared" si="141"/>
        <v>0</v>
      </c>
      <c r="Q1058" t="s">
        <v>8343</v>
      </c>
      <c r="R1058" t="s">
        <v>8344</v>
      </c>
    </row>
    <row r="1059" spans="1:18" ht="45" x14ac:dyDescent="0.2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>ROUND((E1059/D1059),2)</f>
        <v>0</v>
      </c>
      <c r="P1059">
        <f t="shared" si="141"/>
        <v>0</v>
      </c>
      <c r="Q1059" t="s">
        <v>8343</v>
      </c>
      <c r="R1059" t="s">
        <v>8344</v>
      </c>
    </row>
    <row r="1060" spans="1:18" ht="60" x14ac:dyDescent="0.2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>ROUND((E1060/D1060),2)</f>
        <v>0</v>
      </c>
      <c r="P1060">
        <f t="shared" ref="P1060" si="142">IF(E1060=0,0,E1060/L1060)</f>
        <v>0</v>
      </c>
      <c r="Q1060" t="s">
        <v>8343</v>
      </c>
      <c r="R1060" t="s">
        <v>8344</v>
      </c>
    </row>
    <row r="1061" spans="1:18" x14ac:dyDescent="0.2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>ROUND((E1061/D1061),2)</f>
        <v>0</v>
      </c>
      <c r="P1061">
        <f t="shared" ref="P1061" si="143">IF(E1061=0,0,E1061/L1061)</f>
        <v>0</v>
      </c>
      <c r="Q1061" t="s">
        <v>8343</v>
      </c>
      <c r="R1061" t="s">
        <v>8344</v>
      </c>
    </row>
    <row r="1062" spans="1:18" ht="60" x14ac:dyDescent="0.2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>ROUND((E1062/D1062),2)</f>
        <v>0.01</v>
      </c>
      <c r="P1062">
        <f t="shared" si="134"/>
        <v>50</v>
      </c>
      <c r="Q1062" t="s">
        <v>8343</v>
      </c>
      <c r="R1062" t="s">
        <v>8344</v>
      </c>
    </row>
    <row r="1063" spans="1:18" ht="45" x14ac:dyDescent="0.2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>ROUND((E1063/D1063),2)</f>
        <v>0</v>
      </c>
      <c r="P1063">
        <f t="shared" ref="P1063" si="144">IF(E1063=0,0,E1063/L1063)</f>
        <v>0</v>
      </c>
      <c r="Q1063" t="s">
        <v>8343</v>
      </c>
      <c r="R1063" t="s">
        <v>8344</v>
      </c>
    </row>
    <row r="1064" spans="1:18" ht="30" x14ac:dyDescent="0.2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>ROUND((E1064/D1064),2)</f>
        <v>0.95</v>
      </c>
      <c r="P1064">
        <f t="shared" si="134"/>
        <v>47.5</v>
      </c>
      <c r="Q1064" t="s">
        <v>8343</v>
      </c>
      <c r="R1064" t="s">
        <v>8344</v>
      </c>
    </row>
    <row r="1065" spans="1:18" ht="60" x14ac:dyDescent="0.2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>ROUND((E1065/D1065),2)</f>
        <v>0</v>
      </c>
      <c r="P1065">
        <f t="shared" ref="P1065" si="145">IF(E1065=0,0,E1065/L1065)</f>
        <v>0</v>
      </c>
      <c r="Q1065" t="s">
        <v>8343</v>
      </c>
      <c r="R1065" t="s">
        <v>8344</v>
      </c>
    </row>
    <row r="1066" spans="1:18" ht="60" x14ac:dyDescent="0.2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>ROUND((E1066/D1066),2)</f>
        <v>0.09</v>
      </c>
      <c r="P1066">
        <f t="shared" si="134"/>
        <v>65.67</v>
      </c>
      <c r="Q1066" t="s">
        <v>8345</v>
      </c>
      <c r="R1066" t="s">
        <v>8315</v>
      </c>
    </row>
    <row r="1067" spans="1:18" ht="60" x14ac:dyDescent="0.2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>ROUND((E1067/D1067),2)</f>
        <v>0.03</v>
      </c>
      <c r="P1067">
        <f t="shared" si="134"/>
        <v>16.2</v>
      </c>
      <c r="Q1067" t="s">
        <v>8345</v>
      </c>
      <c r="R1067" t="s">
        <v>8315</v>
      </c>
    </row>
    <row r="1068" spans="1:18" ht="45" x14ac:dyDescent="0.2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>ROUND((E1068/D1068),2)</f>
        <v>0.03</v>
      </c>
      <c r="P1068">
        <f t="shared" si="134"/>
        <v>34.130000000000003</v>
      </c>
      <c r="Q1068" t="s">
        <v>8345</v>
      </c>
      <c r="R1068" t="s">
        <v>8315</v>
      </c>
    </row>
    <row r="1069" spans="1:18" ht="60" x14ac:dyDescent="0.2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>ROUND((E1069/D1069),2)</f>
        <v>0.26</v>
      </c>
      <c r="P1069">
        <f t="shared" si="134"/>
        <v>13</v>
      </c>
      <c r="Q1069" t="s">
        <v>8345</v>
      </c>
      <c r="R1069" t="s">
        <v>8315</v>
      </c>
    </row>
    <row r="1070" spans="1:18" ht="60" x14ac:dyDescent="0.2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>ROUND((E1070/D1070),2)</f>
        <v>0</v>
      </c>
      <c r="P1070">
        <f t="shared" si="134"/>
        <v>11.25</v>
      </c>
      <c r="Q1070" t="s">
        <v>8345</v>
      </c>
      <c r="R1070" t="s">
        <v>8315</v>
      </c>
    </row>
    <row r="1071" spans="1:18" ht="45" x14ac:dyDescent="0.2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>ROUND((E1071/D1071),2)</f>
        <v>0.39</v>
      </c>
      <c r="P1071">
        <f t="shared" si="134"/>
        <v>40.479999999999997</v>
      </c>
      <c r="Q1071" t="s">
        <v>8345</v>
      </c>
      <c r="R1071" t="s">
        <v>8315</v>
      </c>
    </row>
    <row r="1072" spans="1:18" ht="45" x14ac:dyDescent="0.2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>ROUND((E1072/D1072),2)</f>
        <v>0.01</v>
      </c>
      <c r="P1072">
        <f t="shared" si="134"/>
        <v>35</v>
      </c>
      <c r="Q1072" t="s">
        <v>8345</v>
      </c>
      <c r="R1072" t="s">
        <v>8315</v>
      </c>
    </row>
    <row r="1073" spans="1:18" ht="60" x14ac:dyDescent="0.2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>ROUND((E1073/D1073),2)</f>
        <v>0</v>
      </c>
      <c r="P1073">
        <f t="shared" ref="P1073" si="146">IF(E1073=0,0,E1073/L1073)</f>
        <v>0</v>
      </c>
      <c r="Q1073" t="s">
        <v>8345</v>
      </c>
      <c r="R1073" t="s">
        <v>8315</v>
      </c>
    </row>
    <row r="1074" spans="1:18" ht="60" x14ac:dyDescent="0.2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>ROUND((E1074/D1074),2)</f>
        <v>0</v>
      </c>
      <c r="P1074">
        <f t="shared" si="134"/>
        <v>12.75</v>
      </c>
      <c r="Q1074" t="s">
        <v>8345</v>
      </c>
      <c r="R1074" t="s">
        <v>8315</v>
      </c>
    </row>
    <row r="1075" spans="1:18" ht="45" x14ac:dyDescent="0.2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>ROUND((E1075/D1075),2)</f>
        <v>0.01</v>
      </c>
      <c r="P1075">
        <f t="shared" si="134"/>
        <v>10</v>
      </c>
      <c r="Q1075" t="s">
        <v>8345</v>
      </c>
      <c r="R1075" t="s">
        <v>8315</v>
      </c>
    </row>
    <row r="1076" spans="1:18" ht="60" x14ac:dyDescent="0.2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>ROUND((E1076/D1076),2)</f>
        <v>0.06</v>
      </c>
      <c r="P1076">
        <f t="shared" si="134"/>
        <v>113.57</v>
      </c>
      <c r="Q1076" t="s">
        <v>8345</v>
      </c>
      <c r="R1076" t="s">
        <v>8315</v>
      </c>
    </row>
    <row r="1077" spans="1:18" ht="45" x14ac:dyDescent="0.2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>ROUND((E1077/D1077),2)</f>
        <v>0.05</v>
      </c>
      <c r="P1077">
        <f t="shared" si="134"/>
        <v>15</v>
      </c>
      <c r="Q1077" t="s">
        <v>8345</v>
      </c>
      <c r="R1077" t="s">
        <v>8315</v>
      </c>
    </row>
    <row r="1078" spans="1:18" ht="45" x14ac:dyDescent="0.2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>ROUND((E1078/D1078),2)</f>
        <v>0.63</v>
      </c>
      <c r="P1078">
        <f t="shared" si="134"/>
        <v>48.28</v>
      </c>
      <c r="Q1078" t="s">
        <v>8345</v>
      </c>
      <c r="R1078" t="s">
        <v>8315</v>
      </c>
    </row>
    <row r="1079" spans="1:18" ht="45" x14ac:dyDescent="0.2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>ROUND((E1079/D1079),2)</f>
        <v>0.28999999999999998</v>
      </c>
      <c r="P1079">
        <f t="shared" si="134"/>
        <v>43.98</v>
      </c>
      <c r="Q1079" t="s">
        <v>8345</v>
      </c>
      <c r="R1079" t="s">
        <v>8315</v>
      </c>
    </row>
    <row r="1080" spans="1:18" ht="60" x14ac:dyDescent="0.2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>ROUND((E1080/D1080),2)</f>
        <v>0.08</v>
      </c>
      <c r="P1080">
        <f t="shared" si="134"/>
        <v>9</v>
      </c>
      <c r="Q1080" t="s">
        <v>8345</v>
      </c>
      <c r="R1080" t="s">
        <v>8315</v>
      </c>
    </row>
    <row r="1081" spans="1:18" ht="60" x14ac:dyDescent="0.2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>ROUND((E1081/D1081),2)</f>
        <v>0.03</v>
      </c>
      <c r="P1081">
        <f t="shared" si="134"/>
        <v>37.67</v>
      </c>
      <c r="Q1081" t="s">
        <v>8345</v>
      </c>
      <c r="R1081" t="s">
        <v>8315</v>
      </c>
    </row>
    <row r="1082" spans="1:18" ht="45" x14ac:dyDescent="0.2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>ROUND((E1082/D1082),2)</f>
        <v>0.09</v>
      </c>
      <c r="P1082">
        <f t="shared" si="134"/>
        <v>18.579999999999998</v>
      </c>
      <c r="Q1082" t="s">
        <v>8345</v>
      </c>
      <c r="R1082" t="s">
        <v>8315</v>
      </c>
    </row>
    <row r="1083" spans="1:18" ht="45" x14ac:dyDescent="0.2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>ROUND((E1083/D1083),2)</f>
        <v>0</v>
      </c>
      <c r="P1083">
        <f t="shared" si="134"/>
        <v>3</v>
      </c>
      <c r="Q1083" t="s">
        <v>8345</v>
      </c>
      <c r="R1083" t="s">
        <v>8315</v>
      </c>
    </row>
    <row r="1084" spans="1:18" ht="45" x14ac:dyDescent="0.2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>ROUND((E1084/D1084),2)</f>
        <v>0.01</v>
      </c>
      <c r="P1084">
        <f t="shared" si="134"/>
        <v>18.670000000000002</v>
      </c>
      <c r="Q1084" t="s">
        <v>8345</v>
      </c>
      <c r="R1084" t="s">
        <v>8315</v>
      </c>
    </row>
    <row r="1085" spans="1:18" ht="60" x14ac:dyDescent="0.2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>ROUND((E1085/D1085),2)</f>
        <v>0.01</v>
      </c>
      <c r="P1085">
        <f t="shared" si="134"/>
        <v>410</v>
      </c>
      <c r="Q1085" t="s">
        <v>8345</v>
      </c>
      <c r="R1085" t="s">
        <v>8315</v>
      </c>
    </row>
    <row r="1086" spans="1:18" x14ac:dyDescent="0.2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>ROUND((E1086/D1086),2)</f>
        <v>0</v>
      </c>
      <c r="P1086">
        <f t="shared" ref="P1086" si="147">IF(E1086=0,0,E1086/L1086)</f>
        <v>0</v>
      </c>
      <c r="Q1086" t="s">
        <v>8345</v>
      </c>
      <c r="R1086" t="s">
        <v>8315</v>
      </c>
    </row>
    <row r="1087" spans="1:18" ht="45" x14ac:dyDescent="0.2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>ROUND((E1087/D1087),2)</f>
        <v>0.03</v>
      </c>
      <c r="P1087">
        <f t="shared" si="134"/>
        <v>114</v>
      </c>
      <c r="Q1087" t="s">
        <v>8345</v>
      </c>
      <c r="R1087" t="s">
        <v>8315</v>
      </c>
    </row>
    <row r="1088" spans="1:18" x14ac:dyDescent="0.2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>ROUND((E1088/D1088),2)</f>
        <v>0</v>
      </c>
      <c r="P1088">
        <f t="shared" si="134"/>
        <v>7.5</v>
      </c>
      <c r="Q1088" t="s">
        <v>8345</v>
      </c>
      <c r="R1088" t="s">
        <v>8315</v>
      </c>
    </row>
    <row r="1089" spans="1:18" ht="60" x14ac:dyDescent="0.2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>ROUND((E1089/D1089),2)</f>
        <v>0</v>
      </c>
      <c r="P1089">
        <f t="shared" ref="P1089" si="148">IF(E1089=0,0,E1089/L1089)</f>
        <v>0</v>
      </c>
      <c r="Q1089" t="s">
        <v>8345</v>
      </c>
      <c r="R1089" t="s">
        <v>8315</v>
      </c>
    </row>
    <row r="1090" spans="1:18" ht="45" x14ac:dyDescent="0.2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>ROUND((E1090/D1090),2)</f>
        <v>0.14000000000000001</v>
      </c>
      <c r="P1090">
        <f t="shared" si="134"/>
        <v>43.42</v>
      </c>
      <c r="Q1090" t="s">
        <v>8345</v>
      </c>
      <c r="R1090" t="s">
        <v>8315</v>
      </c>
    </row>
    <row r="1091" spans="1:18" ht="30" x14ac:dyDescent="0.2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>ROUND((E1091/D1091),2)</f>
        <v>0.08</v>
      </c>
      <c r="P1091">
        <f t="shared" si="134"/>
        <v>23.96</v>
      </c>
      <c r="Q1091" t="s">
        <v>8345</v>
      </c>
      <c r="R1091" t="s">
        <v>8315</v>
      </c>
    </row>
    <row r="1092" spans="1:18" ht="60" x14ac:dyDescent="0.2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>ROUND((E1092/D1092),2)</f>
        <v>0</v>
      </c>
      <c r="P1092">
        <f t="shared" ref="P1092:P1155" si="149">ROUND((E1092/L1092),2)</f>
        <v>5</v>
      </c>
      <c r="Q1092" t="s">
        <v>8345</v>
      </c>
      <c r="R1092" t="s">
        <v>8315</v>
      </c>
    </row>
    <row r="1093" spans="1:18" ht="60" x14ac:dyDescent="0.2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>ROUND((E1093/D1093),2)</f>
        <v>0.13</v>
      </c>
      <c r="P1093">
        <f t="shared" si="149"/>
        <v>12.5</v>
      </c>
      <c r="Q1093" t="s">
        <v>8345</v>
      </c>
      <c r="R1093" t="s">
        <v>8315</v>
      </c>
    </row>
    <row r="1094" spans="1:18" ht="60" x14ac:dyDescent="0.2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>ROUND((E1094/D1094),2)</f>
        <v>0.01</v>
      </c>
      <c r="P1094">
        <f t="shared" si="149"/>
        <v>3</v>
      </c>
      <c r="Q1094" t="s">
        <v>8345</v>
      </c>
      <c r="R1094" t="s">
        <v>8315</v>
      </c>
    </row>
    <row r="1095" spans="1:18" ht="45" x14ac:dyDescent="0.2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>ROUND((E1095/D1095),2)</f>
        <v>0.14000000000000001</v>
      </c>
      <c r="P1095">
        <f t="shared" si="149"/>
        <v>10.56</v>
      </c>
      <c r="Q1095" t="s">
        <v>8345</v>
      </c>
      <c r="R1095" t="s">
        <v>8315</v>
      </c>
    </row>
    <row r="1096" spans="1:18" ht="60" x14ac:dyDescent="0.2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>ROUND((E1096/D1096),2)</f>
        <v>0.18</v>
      </c>
      <c r="P1096">
        <f t="shared" si="149"/>
        <v>122</v>
      </c>
      <c r="Q1096" t="s">
        <v>8345</v>
      </c>
      <c r="R1096" t="s">
        <v>8315</v>
      </c>
    </row>
    <row r="1097" spans="1:18" ht="60" x14ac:dyDescent="0.2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>ROUND((E1097/D1097),2)</f>
        <v>0.05</v>
      </c>
      <c r="P1097">
        <f t="shared" si="149"/>
        <v>267.81</v>
      </c>
      <c r="Q1097" t="s">
        <v>8345</v>
      </c>
      <c r="R1097" t="s">
        <v>8315</v>
      </c>
    </row>
    <row r="1098" spans="1:18" ht="60" x14ac:dyDescent="0.2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>ROUND((E1098/D1098),2)</f>
        <v>0.18</v>
      </c>
      <c r="P1098">
        <f t="shared" si="149"/>
        <v>74.209999999999994</v>
      </c>
      <c r="Q1098" t="s">
        <v>8345</v>
      </c>
      <c r="R1098" t="s">
        <v>8315</v>
      </c>
    </row>
    <row r="1099" spans="1:18" ht="45" x14ac:dyDescent="0.2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>ROUND((E1099/D1099),2)</f>
        <v>0</v>
      </c>
      <c r="P1099">
        <f t="shared" si="149"/>
        <v>6.71</v>
      </c>
      <c r="Q1099" t="s">
        <v>8345</v>
      </c>
      <c r="R1099" t="s">
        <v>8315</v>
      </c>
    </row>
    <row r="1100" spans="1:18" ht="30" x14ac:dyDescent="0.2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>ROUND((E1100/D1100),2)</f>
        <v>7.0000000000000007E-2</v>
      </c>
      <c r="P1100">
        <f t="shared" si="149"/>
        <v>81.95</v>
      </c>
      <c r="Q1100" t="s">
        <v>8345</v>
      </c>
      <c r="R1100" t="s">
        <v>8315</v>
      </c>
    </row>
    <row r="1101" spans="1:18" ht="60" x14ac:dyDescent="0.2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>ROUND((E1101/D1101),2)</f>
        <v>0.01</v>
      </c>
      <c r="P1101">
        <f t="shared" si="149"/>
        <v>25</v>
      </c>
      <c r="Q1101" t="s">
        <v>8345</v>
      </c>
      <c r="R1101" t="s">
        <v>8315</v>
      </c>
    </row>
    <row r="1102" spans="1:18" ht="45" x14ac:dyDescent="0.2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>ROUND((E1102/D1102),2)</f>
        <v>0.03</v>
      </c>
      <c r="P1102">
        <f t="shared" si="149"/>
        <v>10</v>
      </c>
      <c r="Q1102" t="s">
        <v>8345</v>
      </c>
      <c r="R1102" t="s">
        <v>8315</v>
      </c>
    </row>
    <row r="1103" spans="1:18" ht="45" x14ac:dyDescent="0.2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>ROUND((E1103/D1103),2)</f>
        <v>0</v>
      </c>
      <c r="P1103">
        <f t="shared" si="149"/>
        <v>6.83</v>
      </c>
      <c r="Q1103" t="s">
        <v>8345</v>
      </c>
      <c r="R1103" t="s">
        <v>8315</v>
      </c>
    </row>
    <row r="1104" spans="1:18" ht="60" x14ac:dyDescent="0.2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>ROUND((E1104/D1104),2)</f>
        <v>0.05</v>
      </c>
      <c r="P1104">
        <f t="shared" si="149"/>
        <v>17.71</v>
      </c>
      <c r="Q1104" t="s">
        <v>8345</v>
      </c>
      <c r="R1104" t="s">
        <v>8315</v>
      </c>
    </row>
    <row r="1105" spans="1:18" ht="45" x14ac:dyDescent="0.2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>ROUND((E1105/D1105),2)</f>
        <v>0.02</v>
      </c>
      <c r="P1105">
        <f t="shared" si="149"/>
        <v>16.2</v>
      </c>
      <c r="Q1105" t="s">
        <v>8345</v>
      </c>
      <c r="R1105" t="s">
        <v>8315</v>
      </c>
    </row>
    <row r="1106" spans="1:18" ht="60" x14ac:dyDescent="0.2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>ROUND((E1106/D1106),2)</f>
        <v>0.05</v>
      </c>
      <c r="P1106">
        <f t="shared" si="149"/>
        <v>80.3</v>
      </c>
      <c r="Q1106" t="s">
        <v>8345</v>
      </c>
      <c r="R1106" t="s">
        <v>8315</v>
      </c>
    </row>
    <row r="1107" spans="1:18" ht="60" x14ac:dyDescent="0.2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>ROUND((E1107/D1107),2)</f>
        <v>0</v>
      </c>
      <c r="P1107">
        <f t="shared" si="149"/>
        <v>71.55</v>
      </c>
      <c r="Q1107" t="s">
        <v>8345</v>
      </c>
      <c r="R1107" t="s">
        <v>8315</v>
      </c>
    </row>
    <row r="1108" spans="1:18" ht="45" x14ac:dyDescent="0.2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>ROUND((E1108/D1108),2)</f>
        <v>0.41</v>
      </c>
      <c r="P1108">
        <f t="shared" si="149"/>
        <v>23.57</v>
      </c>
      <c r="Q1108" t="s">
        <v>8345</v>
      </c>
      <c r="R1108" t="s">
        <v>8315</v>
      </c>
    </row>
    <row r="1109" spans="1:18" ht="60" x14ac:dyDescent="0.2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>ROUND((E1109/D1109),2)</f>
        <v>0</v>
      </c>
      <c r="P1109">
        <f t="shared" ref="P1109" si="150">IF(E1109=0,0,E1109/L1109)</f>
        <v>0</v>
      </c>
      <c r="Q1109" t="s">
        <v>8345</v>
      </c>
      <c r="R1109" t="s">
        <v>8315</v>
      </c>
    </row>
    <row r="1110" spans="1:18" ht="60" x14ac:dyDescent="0.2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>ROUND((E1110/D1110),2)</f>
        <v>0.03</v>
      </c>
      <c r="P1110">
        <f t="shared" si="149"/>
        <v>34.880000000000003</v>
      </c>
      <c r="Q1110" t="s">
        <v>8345</v>
      </c>
      <c r="R1110" t="s">
        <v>8315</v>
      </c>
    </row>
    <row r="1111" spans="1:18" ht="60" x14ac:dyDescent="0.2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>ROUND((E1111/D1111),2)</f>
        <v>0</v>
      </c>
      <c r="P1111">
        <f t="shared" si="149"/>
        <v>15</v>
      </c>
      <c r="Q1111" t="s">
        <v>8345</v>
      </c>
      <c r="R1111" t="s">
        <v>8315</v>
      </c>
    </row>
    <row r="1112" spans="1:18" ht="60" x14ac:dyDescent="0.2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>ROUND((E1112/D1112),2)</f>
        <v>0.01</v>
      </c>
      <c r="P1112">
        <f t="shared" si="149"/>
        <v>23.18</v>
      </c>
      <c r="Q1112" t="s">
        <v>8345</v>
      </c>
      <c r="R1112" t="s">
        <v>8315</v>
      </c>
    </row>
    <row r="1113" spans="1:18" ht="60" x14ac:dyDescent="0.2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>ROUND((E1113/D1113),2)</f>
        <v>0</v>
      </c>
      <c r="P1113">
        <f t="shared" si="149"/>
        <v>1</v>
      </c>
      <c r="Q1113" t="s">
        <v>8345</v>
      </c>
      <c r="R1113" t="s">
        <v>8315</v>
      </c>
    </row>
    <row r="1114" spans="1:18" ht="45" x14ac:dyDescent="0.2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>ROUND((E1114/D1114),2)</f>
        <v>0.36</v>
      </c>
      <c r="P1114">
        <f t="shared" si="149"/>
        <v>100.23</v>
      </c>
      <c r="Q1114" t="s">
        <v>8345</v>
      </c>
      <c r="R1114" t="s">
        <v>8315</v>
      </c>
    </row>
    <row r="1115" spans="1:18" ht="60" x14ac:dyDescent="0.2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>ROUND((E1115/D1115),2)</f>
        <v>0.01</v>
      </c>
      <c r="P1115">
        <f t="shared" si="149"/>
        <v>5</v>
      </c>
      <c r="Q1115" t="s">
        <v>8345</v>
      </c>
      <c r="R1115" t="s">
        <v>8315</v>
      </c>
    </row>
    <row r="1116" spans="1:18" ht="60" x14ac:dyDescent="0.2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>ROUND((E1116/D1116),2)</f>
        <v>0</v>
      </c>
      <c r="P1116">
        <f t="shared" si="149"/>
        <v>3.33</v>
      </c>
      <c r="Q1116" t="s">
        <v>8345</v>
      </c>
      <c r="R1116" t="s">
        <v>8315</v>
      </c>
    </row>
    <row r="1117" spans="1:18" ht="60" x14ac:dyDescent="0.2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>ROUND((E1117/D1117),2)</f>
        <v>0</v>
      </c>
      <c r="P1117">
        <f t="shared" si="149"/>
        <v>13.25</v>
      </c>
      <c r="Q1117" t="s">
        <v>8345</v>
      </c>
      <c r="R1117" t="s">
        <v>8315</v>
      </c>
    </row>
    <row r="1118" spans="1:18" ht="45" x14ac:dyDescent="0.2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>ROUND((E1118/D1118),2)</f>
        <v>0</v>
      </c>
      <c r="P1118">
        <f t="shared" si="149"/>
        <v>17.850000000000001</v>
      </c>
      <c r="Q1118" t="s">
        <v>8345</v>
      </c>
      <c r="R1118" t="s">
        <v>8315</v>
      </c>
    </row>
    <row r="1119" spans="1:18" ht="45" x14ac:dyDescent="0.2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>ROUND((E1119/D1119),2)</f>
        <v>0.08</v>
      </c>
      <c r="P1119">
        <f t="shared" si="149"/>
        <v>10.38</v>
      </c>
      <c r="Q1119" t="s">
        <v>8345</v>
      </c>
      <c r="R1119" t="s">
        <v>8315</v>
      </c>
    </row>
    <row r="1120" spans="1:18" ht="60" x14ac:dyDescent="0.2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>ROUND((E1120/D1120),2)</f>
        <v>0.02</v>
      </c>
      <c r="P1120">
        <f t="shared" si="149"/>
        <v>36.33</v>
      </c>
      <c r="Q1120" t="s">
        <v>8345</v>
      </c>
      <c r="R1120" t="s">
        <v>8315</v>
      </c>
    </row>
    <row r="1121" spans="1:18" ht="60" x14ac:dyDescent="0.2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>ROUND((E1121/D1121),2)</f>
        <v>0</v>
      </c>
      <c r="P1121">
        <f t="shared" si="149"/>
        <v>5</v>
      </c>
      <c r="Q1121" t="s">
        <v>8345</v>
      </c>
      <c r="R1121" t="s">
        <v>8315</v>
      </c>
    </row>
    <row r="1122" spans="1:18" ht="45" x14ac:dyDescent="0.2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>ROUND((E1122/D1122),2)</f>
        <v>0</v>
      </c>
      <c r="P1122">
        <f t="shared" ref="P1122" si="151">IF(E1122=0,0,E1122/L1122)</f>
        <v>0</v>
      </c>
      <c r="Q1122" t="s">
        <v>8345</v>
      </c>
      <c r="R1122" t="s">
        <v>8315</v>
      </c>
    </row>
    <row r="1123" spans="1:18" ht="45" x14ac:dyDescent="0.2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>ROUND((E1123/D1123),2)</f>
        <v>0</v>
      </c>
      <c r="P1123">
        <f t="shared" si="149"/>
        <v>5.8</v>
      </c>
      <c r="Q1123" t="s">
        <v>8345</v>
      </c>
      <c r="R1123" t="s">
        <v>8315</v>
      </c>
    </row>
    <row r="1124" spans="1:18" ht="60" x14ac:dyDescent="0.2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>ROUND((E1124/D1124),2)</f>
        <v>0</v>
      </c>
      <c r="P1124">
        <f t="shared" ref="P1124" si="152">IF(E1124=0,0,E1124/L1124)</f>
        <v>0</v>
      </c>
      <c r="Q1124" t="s">
        <v>8345</v>
      </c>
      <c r="R1124" t="s">
        <v>8315</v>
      </c>
    </row>
    <row r="1125" spans="1:18" ht="60" x14ac:dyDescent="0.2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>ROUND((E1125/D1125),2)</f>
        <v>0</v>
      </c>
      <c r="P1125">
        <f t="shared" si="149"/>
        <v>3.67</v>
      </c>
      <c r="Q1125" t="s">
        <v>8345</v>
      </c>
      <c r="R1125" t="s">
        <v>8315</v>
      </c>
    </row>
    <row r="1126" spans="1:18" ht="60" x14ac:dyDescent="0.2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>ROUND((E1126/D1126),2)</f>
        <v>0</v>
      </c>
      <c r="P1126">
        <f t="shared" si="149"/>
        <v>60.71</v>
      </c>
      <c r="Q1126" t="s">
        <v>8345</v>
      </c>
      <c r="R1126" t="s">
        <v>8316</v>
      </c>
    </row>
    <row r="1127" spans="1:18" ht="60" x14ac:dyDescent="0.2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>ROUND((E1127/D1127),2)</f>
        <v>0</v>
      </c>
      <c r="P1127">
        <f t="shared" ref="P1127" si="153">IF(E1127=0,0,E1127/L1127)</f>
        <v>0</v>
      </c>
      <c r="Q1127" t="s">
        <v>8345</v>
      </c>
      <c r="R1127" t="s">
        <v>8316</v>
      </c>
    </row>
    <row r="1128" spans="1:18" ht="45" x14ac:dyDescent="0.2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>ROUND((E1128/D1128),2)</f>
        <v>0.01</v>
      </c>
      <c r="P1128">
        <f t="shared" si="149"/>
        <v>5</v>
      </c>
      <c r="Q1128" t="s">
        <v>8345</v>
      </c>
      <c r="R1128" t="s">
        <v>8316</v>
      </c>
    </row>
    <row r="1129" spans="1:18" ht="60" x14ac:dyDescent="0.2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>ROUND((E1129/D1129),2)</f>
        <v>0.02</v>
      </c>
      <c r="P1129">
        <f t="shared" si="149"/>
        <v>25.43</v>
      </c>
      <c r="Q1129" t="s">
        <v>8345</v>
      </c>
      <c r="R1129" t="s">
        <v>8316</v>
      </c>
    </row>
    <row r="1130" spans="1:18" x14ac:dyDescent="0.2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>ROUND((E1130/D1130),2)</f>
        <v>0</v>
      </c>
      <c r="P1130">
        <f t="shared" si="149"/>
        <v>1</v>
      </c>
      <c r="Q1130" t="s">
        <v>8345</v>
      </c>
      <c r="R1130" t="s">
        <v>8316</v>
      </c>
    </row>
    <row r="1131" spans="1:18" ht="45" x14ac:dyDescent="0.2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>ROUND((E1131/D1131),2)</f>
        <v>0</v>
      </c>
      <c r="P1131">
        <f t="shared" si="149"/>
        <v>10.5</v>
      </c>
      <c r="Q1131" t="s">
        <v>8345</v>
      </c>
      <c r="R1131" t="s">
        <v>8316</v>
      </c>
    </row>
    <row r="1132" spans="1:18" ht="60" x14ac:dyDescent="0.2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>ROUND((E1132/D1132),2)</f>
        <v>0</v>
      </c>
      <c r="P1132">
        <f t="shared" si="149"/>
        <v>3.67</v>
      </c>
      <c r="Q1132" t="s">
        <v>8345</v>
      </c>
      <c r="R1132" t="s">
        <v>8316</v>
      </c>
    </row>
    <row r="1133" spans="1:18" ht="60" x14ac:dyDescent="0.2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>ROUND((E1133/D1133),2)</f>
        <v>0</v>
      </c>
      <c r="P1133">
        <f t="shared" ref="P1133" si="154">IF(E1133=0,0,E1133/L1133)</f>
        <v>0</v>
      </c>
      <c r="Q1133" t="s">
        <v>8345</v>
      </c>
      <c r="R1133" t="s">
        <v>8316</v>
      </c>
    </row>
    <row r="1134" spans="1:18" ht="45" x14ac:dyDescent="0.2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>ROUND((E1134/D1134),2)</f>
        <v>0.14000000000000001</v>
      </c>
      <c r="P1134">
        <f t="shared" si="149"/>
        <v>110.62</v>
      </c>
      <c r="Q1134" t="s">
        <v>8345</v>
      </c>
      <c r="R1134" t="s">
        <v>8316</v>
      </c>
    </row>
    <row r="1135" spans="1:18" ht="60" x14ac:dyDescent="0.2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>ROUND((E1135/D1135),2)</f>
        <v>0.01</v>
      </c>
      <c r="P1135">
        <f t="shared" si="149"/>
        <v>20</v>
      </c>
      <c r="Q1135" t="s">
        <v>8345</v>
      </c>
      <c r="R1135" t="s">
        <v>8316</v>
      </c>
    </row>
    <row r="1136" spans="1:18" ht="45" x14ac:dyDescent="0.2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>ROUND((E1136/D1136),2)</f>
        <v>0</v>
      </c>
      <c r="P1136">
        <f t="shared" si="149"/>
        <v>1</v>
      </c>
      <c r="Q1136" t="s">
        <v>8345</v>
      </c>
      <c r="R1136" t="s">
        <v>8316</v>
      </c>
    </row>
    <row r="1137" spans="1:18" ht="60" x14ac:dyDescent="0.2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>ROUND((E1137/D1137),2)</f>
        <v>0.05</v>
      </c>
      <c r="P1137">
        <f t="shared" si="149"/>
        <v>50</v>
      </c>
      <c r="Q1137" t="s">
        <v>8345</v>
      </c>
      <c r="R1137" t="s">
        <v>8316</v>
      </c>
    </row>
    <row r="1138" spans="1:18" ht="45" x14ac:dyDescent="0.2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>ROUND((E1138/D1138),2)</f>
        <v>0.06</v>
      </c>
      <c r="P1138">
        <f t="shared" si="149"/>
        <v>45</v>
      </c>
      <c r="Q1138" t="s">
        <v>8345</v>
      </c>
      <c r="R1138" t="s">
        <v>8316</v>
      </c>
    </row>
    <row r="1139" spans="1:18" ht="60" x14ac:dyDescent="0.2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>ROUND((E1139/D1139),2)</f>
        <v>0.4</v>
      </c>
      <c r="P1139">
        <f t="shared" si="149"/>
        <v>253.21</v>
      </c>
      <c r="Q1139" t="s">
        <v>8345</v>
      </c>
      <c r="R1139" t="s">
        <v>8316</v>
      </c>
    </row>
    <row r="1140" spans="1:18" ht="60" x14ac:dyDescent="0.2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>ROUND((E1140/D1140),2)</f>
        <v>0</v>
      </c>
      <c r="P1140">
        <f t="shared" si="149"/>
        <v>31.25</v>
      </c>
      <c r="Q1140" t="s">
        <v>8345</v>
      </c>
      <c r="R1140" t="s">
        <v>8316</v>
      </c>
    </row>
    <row r="1141" spans="1:18" ht="60" x14ac:dyDescent="0.2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>ROUND((E1141/D1141),2)</f>
        <v>0</v>
      </c>
      <c r="P1141">
        <f t="shared" si="149"/>
        <v>5</v>
      </c>
      <c r="Q1141" t="s">
        <v>8345</v>
      </c>
      <c r="R1141" t="s">
        <v>8316</v>
      </c>
    </row>
    <row r="1142" spans="1:18" ht="45" x14ac:dyDescent="0.2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>ROUND((E1142/D1142),2)</f>
        <v>0</v>
      </c>
      <c r="P1142">
        <f t="shared" ref="P1142:P1143" si="155">IF(E1142=0,0,E1142/L1142)</f>
        <v>0</v>
      </c>
      <c r="Q1142" t="s">
        <v>8345</v>
      </c>
      <c r="R1142" t="s">
        <v>8316</v>
      </c>
    </row>
    <row r="1143" spans="1:18" x14ac:dyDescent="0.2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>ROUND((E1143/D1143),2)</f>
        <v>0</v>
      </c>
      <c r="P1143">
        <f t="shared" si="155"/>
        <v>0</v>
      </c>
      <c r="Q1143" t="s">
        <v>8345</v>
      </c>
      <c r="R1143" t="s">
        <v>8316</v>
      </c>
    </row>
    <row r="1144" spans="1:18" ht="45" x14ac:dyDescent="0.2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>ROUND((E1144/D1144),2)</f>
        <v>0</v>
      </c>
      <c r="P1144">
        <f t="shared" ref="P1144" si="156">IF(E1144=0,0,E1144/L1144)</f>
        <v>0</v>
      </c>
      <c r="Q1144" t="s">
        <v>8345</v>
      </c>
      <c r="R1144" t="s">
        <v>8316</v>
      </c>
    </row>
    <row r="1145" spans="1:18" ht="60" x14ac:dyDescent="0.2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>ROUND((E1145/D1145),2)</f>
        <v>0</v>
      </c>
      <c r="P1145">
        <f t="shared" si="149"/>
        <v>23.25</v>
      </c>
      <c r="Q1145" t="s">
        <v>8345</v>
      </c>
      <c r="R1145" t="s">
        <v>8316</v>
      </c>
    </row>
    <row r="1146" spans="1:18" ht="45" x14ac:dyDescent="0.2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>ROUND((E1146/D1146),2)</f>
        <v>0</v>
      </c>
      <c r="P1146">
        <f t="shared" ref="P1146" si="157">IF(E1146=0,0,E1146/L1146)</f>
        <v>0</v>
      </c>
      <c r="Q1146" t="s">
        <v>8317</v>
      </c>
      <c r="R1146" t="s">
        <v>8346</v>
      </c>
    </row>
    <row r="1147" spans="1:18" ht="45" x14ac:dyDescent="0.2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>ROUND((E1147/D1147),2)</f>
        <v>0</v>
      </c>
      <c r="P1147">
        <f t="shared" si="149"/>
        <v>100</v>
      </c>
      <c r="Q1147" t="s">
        <v>8317</v>
      </c>
      <c r="R1147" t="s">
        <v>8346</v>
      </c>
    </row>
    <row r="1148" spans="1:18" ht="45" x14ac:dyDescent="0.2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>ROUND((E1148/D1148),2)</f>
        <v>0.09</v>
      </c>
      <c r="P1148">
        <f t="shared" si="149"/>
        <v>44.17</v>
      </c>
      <c r="Q1148" t="s">
        <v>8317</v>
      </c>
      <c r="R1148" t="s">
        <v>8346</v>
      </c>
    </row>
    <row r="1149" spans="1:18" ht="60" x14ac:dyDescent="0.2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>ROUND((E1149/D1149),2)</f>
        <v>0</v>
      </c>
      <c r="P1149">
        <f t="shared" ref="P1149" si="158">IF(E1149=0,0,E1149/L1149)</f>
        <v>0</v>
      </c>
      <c r="Q1149" t="s">
        <v>8317</v>
      </c>
      <c r="R1149" t="s">
        <v>8346</v>
      </c>
    </row>
    <row r="1150" spans="1:18" ht="30" x14ac:dyDescent="0.2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>ROUND((E1150/D1150),2)</f>
        <v>0</v>
      </c>
      <c r="P1150">
        <f t="shared" si="149"/>
        <v>24.33</v>
      </c>
      <c r="Q1150" t="s">
        <v>8317</v>
      </c>
      <c r="R1150" t="s">
        <v>8346</v>
      </c>
    </row>
    <row r="1151" spans="1:18" ht="30" x14ac:dyDescent="0.2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>ROUND((E1151/D1151),2)</f>
        <v>0</v>
      </c>
      <c r="P1151">
        <f t="shared" si="149"/>
        <v>37.5</v>
      </c>
      <c r="Q1151" t="s">
        <v>8317</v>
      </c>
      <c r="R1151" t="s">
        <v>8346</v>
      </c>
    </row>
    <row r="1152" spans="1:18" ht="30" x14ac:dyDescent="0.2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>ROUND((E1152/D1152),2)</f>
        <v>0.1</v>
      </c>
      <c r="P1152">
        <f t="shared" si="149"/>
        <v>42</v>
      </c>
      <c r="Q1152" t="s">
        <v>8317</v>
      </c>
      <c r="R1152" t="s">
        <v>8346</v>
      </c>
    </row>
    <row r="1153" spans="1:18" ht="60" x14ac:dyDescent="0.2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>ROUND((E1153/D1153),2)</f>
        <v>0</v>
      </c>
      <c r="P1153">
        <f t="shared" ref="P1153" si="159">IF(E1153=0,0,E1153/L1153)</f>
        <v>0</v>
      </c>
      <c r="Q1153" t="s">
        <v>8317</v>
      </c>
      <c r="R1153" t="s">
        <v>8346</v>
      </c>
    </row>
    <row r="1154" spans="1:18" x14ac:dyDescent="0.2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>ROUND((E1154/D1154),2)</f>
        <v>0.06</v>
      </c>
      <c r="P1154">
        <f t="shared" si="149"/>
        <v>60.73</v>
      </c>
      <c r="Q1154" t="s">
        <v>8317</v>
      </c>
      <c r="R1154" t="s">
        <v>8346</v>
      </c>
    </row>
    <row r="1155" spans="1:18" ht="30" x14ac:dyDescent="0.2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>ROUND((E1155/D1155),2)</f>
        <v>0.01</v>
      </c>
      <c r="P1155">
        <f t="shared" si="149"/>
        <v>50</v>
      </c>
      <c r="Q1155" t="s">
        <v>8317</v>
      </c>
      <c r="R1155" t="s">
        <v>8346</v>
      </c>
    </row>
    <row r="1156" spans="1:18" ht="45" x14ac:dyDescent="0.2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>ROUND((E1156/D1156),2)</f>
        <v>7.0000000000000007E-2</v>
      </c>
      <c r="P1156">
        <f t="shared" ref="P1156:P1219" si="160">ROUND((E1156/L1156),2)</f>
        <v>108.33</v>
      </c>
      <c r="Q1156" t="s">
        <v>8317</v>
      </c>
      <c r="R1156" t="s">
        <v>8346</v>
      </c>
    </row>
    <row r="1157" spans="1:18" ht="60" x14ac:dyDescent="0.2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>ROUND((E1157/D1157),2)</f>
        <v>0.01</v>
      </c>
      <c r="P1157">
        <f t="shared" si="160"/>
        <v>23.5</v>
      </c>
      <c r="Q1157" t="s">
        <v>8317</v>
      </c>
      <c r="R1157" t="s">
        <v>8346</v>
      </c>
    </row>
    <row r="1158" spans="1:18" ht="45" x14ac:dyDescent="0.2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>ROUND((E1158/D1158),2)</f>
        <v>0</v>
      </c>
      <c r="P1158">
        <f t="shared" ref="P1158" si="161">IF(E1158=0,0,E1158/L1158)</f>
        <v>0</v>
      </c>
      <c r="Q1158" t="s">
        <v>8317</v>
      </c>
      <c r="R1158" t="s">
        <v>8346</v>
      </c>
    </row>
    <row r="1159" spans="1:18" ht="60" x14ac:dyDescent="0.2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>ROUND((E1159/D1159),2)</f>
        <v>0.02</v>
      </c>
      <c r="P1159">
        <f t="shared" si="160"/>
        <v>50.33</v>
      </c>
      <c r="Q1159" t="s">
        <v>8317</v>
      </c>
      <c r="R1159" t="s">
        <v>8346</v>
      </c>
    </row>
    <row r="1160" spans="1:18" ht="60" x14ac:dyDescent="0.2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>ROUND((E1160/D1160),2)</f>
        <v>0</v>
      </c>
      <c r="P1160">
        <f t="shared" si="160"/>
        <v>11.67</v>
      </c>
      <c r="Q1160" t="s">
        <v>8317</v>
      </c>
      <c r="R1160" t="s">
        <v>8346</v>
      </c>
    </row>
    <row r="1161" spans="1:18" ht="60" x14ac:dyDescent="0.2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>ROUND((E1161/D1161),2)</f>
        <v>0</v>
      </c>
      <c r="P1161">
        <f t="shared" ref="P1161" si="162">IF(E1161=0,0,E1161/L1161)</f>
        <v>0</v>
      </c>
      <c r="Q1161" t="s">
        <v>8317</v>
      </c>
      <c r="R1161" t="s">
        <v>8346</v>
      </c>
    </row>
    <row r="1162" spans="1:18" ht="45" x14ac:dyDescent="0.2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>ROUND((E1162/D1162),2)</f>
        <v>0.04</v>
      </c>
      <c r="P1162">
        <f t="shared" si="160"/>
        <v>60.79</v>
      </c>
      <c r="Q1162" t="s">
        <v>8317</v>
      </c>
      <c r="R1162" t="s">
        <v>8346</v>
      </c>
    </row>
    <row r="1163" spans="1:18" ht="60" x14ac:dyDescent="0.2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>ROUND((E1163/D1163),2)</f>
        <v>0</v>
      </c>
      <c r="P1163">
        <f t="shared" ref="P1163" si="163">IF(E1163=0,0,E1163/L1163)</f>
        <v>0</v>
      </c>
      <c r="Q1163" t="s">
        <v>8317</v>
      </c>
      <c r="R1163" t="s">
        <v>8346</v>
      </c>
    </row>
    <row r="1164" spans="1:18" ht="60" x14ac:dyDescent="0.2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>ROUND((E1164/D1164),2)</f>
        <v>0</v>
      </c>
      <c r="P1164">
        <f t="shared" si="160"/>
        <v>17.5</v>
      </c>
      <c r="Q1164" t="s">
        <v>8317</v>
      </c>
      <c r="R1164" t="s">
        <v>8346</v>
      </c>
    </row>
    <row r="1165" spans="1:18" ht="60" x14ac:dyDescent="0.2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>ROUND((E1165/D1165),2)</f>
        <v>0</v>
      </c>
      <c r="P1165">
        <f t="shared" ref="P1165" si="164">IF(E1165=0,0,E1165/L1165)</f>
        <v>0</v>
      </c>
      <c r="Q1165" t="s">
        <v>8317</v>
      </c>
      <c r="R1165" t="s">
        <v>8346</v>
      </c>
    </row>
    <row r="1166" spans="1:18" ht="60" x14ac:dyDescent="0.2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>ROUND((E1166/D1166),2)</f>
        <v>0</v>
      </c>
      <c r="P1166">
        <f t="shared" ref="P1166" si="165">IF(E1166=0,0,E1166/L1166)</f>
        <v>0</v>
      </c>
      <c r="Q1166" t="s">
        <v>8317</v>
      </c>
      <c r="R1166" t="s">
        <v>8346</v>
      </c>
    </row>
    <row r="1167" spans="1:18" ht="60" x14ac:dyDescent="0.2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>ROUND((E1167/D1167),2)</f>
        <v>0.21</v>
      </c>
      <c r="P1167">
        <f t="shared" si="160"/>
        <v>82.82</v>
      </c>
      <c r="Q1167" t="s">
        <v>8317</v>
      </c>
      <c r="R1167" t="s">
        <v>8346</v>
      </c>
    </row>
    <row r="1168" spans="1:18" ht="60" x14ac:dyDescent="0.2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>ROUND((E1168/D1168),2)</f>
        <v>0.19</v>
      </c>
      <c r="P1168">
        <f t="shared" si="160"/>
        <v>358.88</v>
      </c>
      <c r="Q1168" t="s">
        <v>8317</v>
      </c>
      <c r="R1168" t="s">
        <v>8346</v>
      </c>
    </row>
    <row r="1169" spans="1:18" ht="45" x14ac:dyDescent="0.2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>ROUND((E1169/D1169),2)</f>
        <v>0.02</v>
      </c>
      <c r="P1169">
        <f t="shared" si="160"/>
        <v>61.19</v>
      </c>
      <c r="Q1169" t="s">
        <v>8317</v>
      </c>
      <c r="R1169" t="s">
        <v>8346</v>
      </c>
    </row>
    <row r="1170" spans="1:18" ht="45" x14ac:dyDescent="0.2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>ROUND((E1170/D1170),2)</f>
        <v>0.06</v>
      </c>
      <c r="P1170">
        <f t="shared" si="160"/>
        <v>340</v>
      </c>
      <c r="Q1170" t="s">
        <v>8317</v>
      </c>
      <c r="R1170" t="s">
        <v>8346</v>
      </c>
    </row>
    <row r="1171" spans="1:18" ht="45" x14ac:dyDescent="0.2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>ROUND((E1171/D1171),2)</f>
        <v>0</v>
      </c>
      <c r="P1171">
        <f t="shared" si="160"/>
        <v>5.67</v>
      </c>
      <c r="Q1171" t="s">
        <v>8317</v>
      </c>
      <c r="R1171" t="s">
        <v>8346</v>
      </c>
    </row>
    <row r="1172" spans="1:18" ht="45" x14ac:dyDescent="0.2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>ROUND((E1172/D1172),2)</f>
        <v>0</v>
      </c>
      <c r="P1172">
        <f t="shared" si="160"/>
        <v>50</v>
      </c>
      <c r="Q1172" t="s">
        <v>8317</v>
      </c>
      <c r="R1172" t="s">
        <v>8346</v>
      </c>
    </row>
    <row r="1173" spans="1:18" ht="45" x14ac:dyDescent="0.2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>ROUND((E1173/D1173),2)</f>
        <v>0</v>
      </c>
      <c r="P1173">
        <f t="shared" si="160"/>
        <v>25</v>
      </c>
      <c r="Q1173" t="s">
        <v>8317</v>
      </c>
      <c r="R1173" t="s">
        <v>8346</v>
      </c>
    </row>
    <row r="1174" spans="1:18" ht="30" x14ac:dyDescent="0.2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>ROUND((E1174/D1174),2)</f>
        <v>0</v>
      </c>
      <c r="P1174">
        <f t="shared" ref="P1174" si="166">IF(E1174=0,0,E1174/L1174)</f>
        <v>0</v>
      </c>
      <c r="Q1174" t="s">
        <v>8317</v>
      </c>
      <c r="R1174" t="s">
        <v>8346</v>
      </c>
    </row>
    <row r="1175" spans="1:18" ht="60" x14ac:dyDescent="0.2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>ROUND((E1175/D1175),2)</f>
        <v>0</v>
      </c>
      <c r="P1175">
        <f t="shared" si="160"/>
        <v>30</v>
      </c>
      <c r="Q1175" t="s">
        <v>8317</v>
      </c>
      <c r="R1175" t="s">
        <v>8346</v>
      </c>
    </row>
    <row r="1176" spans="1:18" ht="45" x14ac:dyDescent="0.2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>ROUND((E1176/D1176),2)</f>
        <v>0.06</v>
      </c>
      <c r="P1176">
        <f t="shared" si="160"/>
        <v>46.63</v>
      </c>
      <c r="Q1176" t="s">
        <v>8317</v>
      </c>
      <c r="R1176" t="s">
        <v>8346</v>
      </c>
    </row>
    <row r="1177" spans="1:18" ht="45" x14ac:dyDescent="0.2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>ROUND((E1177/D1177),2)</f>
        <v>0.03</v>
      </c>
      <c r="P1177">
        <f t="shared" si="160"/>
        <v>65</v>
      </c>
      <c r="Q1177" t="s">
        <v>8317</v>
      </c>
      <c r="R1177" t="s">
        <v>8346</v>
      </c>
    </row>
    <row r="1178" spans="1:18" ht="60" x14ac:dyDescent="0.2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>ROUND((E1178/D1178),2)</f>
        <v>0</v>
      </c>
      <c r="P1178">
        <f t="shared" si="160"/>
        <v>10</v>
      </c>
      <c r="Q1178" t="s">
        <v>8317</v>
      </c>
      <c r="R1178" t="s">
        <v>8346</v>
      </c>
    </row>
    <row r="1179" spans="1:18" ht="60" x14ac:dyDescent="0.2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>ROUND((E1179/D1179),2)</f>
        <v>0</v>
      </c>
      <c r="P1179">
        <f t="shared" ref="P1179" si="167">IF(E1179=0,0,E1179/L1179)</f>
        <v>0</v>
      </c>
      <c r="Q1179" t="s">
        <v>8317</v>
      </c>
      <c r="R1179" t="s">
        <v>8346</v>
      </c>
    </row>
    <row r="1180" spans="1:18" ht="60" x14ac:dyDescent="0.2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>ROUND((E1180/D1180),2)</f>
        <v>0</v>
      </c>
      <c r="P1180">
        <f t="shared" si="160"/>
        <v>5</v>
      </c>
      <c r="Q1180" t="s">
        <v>8317</v>
      </c>
      <c r="R1180" t="s">
        <v>8346</v>
      </c>
    </row>
    <row r="1181" spans="1:18" ht="45" x14ac:dyDescent="0.2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>ROUND((E1181/D1181),2)</f>
        <v>0.05</v>
      </c>
      <c r="P1181">
        <f t="shared" si="160"/>
        <v>640</v>
      </c>
      <c r="Q1181" t="s">
        <v>8317</v>
      </c>
      <c r="R1181" t="s">
        <v>8346</v>
      </c>
    </row>
    <row r="1182" spans="1:18" ht="45" x14ac:dyDescent="0.2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>ROUND((E1182/D1182),2)</f>
        <v>0.12</v>
      </c>
      <c r="P1182">
        <f t="shared" si="160"/>
        <v>69.12</v>
      </c>
      <c r="Q1182" t="s">
        <v>8317</v>
      </c>
      <c r="R1182" t="s">
        <v>8346</v>
      </c>
    </row>
    <row r="1183" spans="1:18" ht="30" x14ac:dyDescent="0.2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>ROUND((E1183/D1183),2)</f>
        <v>0</v>
      </c>
      <c r="P1183">
        <f t="shared" si="160"/>
        <v>1.33</v>
      </c>
      <c r="Q1183" t="s">
        <v>8317</v>
      </c>
      <c r="R1183" t="s">
        <v>8346</v>
      </c>
    </row>
    <row r="1184" spans="1:18" ht="60" x14ac:dyDescent="0.2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>ROUND((E1184/D1184),2)</f>
        <v>0.04</v>
      </c>
      <c r="P1184">
        <f t="shared" si="160"/>
        <v>10.5</v>
      </c>
      <c r="Q1184" t="s">
        <v>8317</v>
      </c>
      <c r="R1184" t="s">
        <v>8346</v>
      </c>
    </row>
    <row r="1185" spans="1:18" ht="60" x14ac:dyDescent="0.2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>ROUND((E1185/D1185),2)</f>
        <v>0.04</v>
      </c>
      <c r="P1185">
        <f t="shared" si="160"/>
        <v>33.33</v>
      </c>
      <c r="Q1185" t="s">
        <v>8317</v>
      </c>
      <c r="R1185" t="s">
        <v>8346</v>
      </c>
    </row>
    <row r="1186" spans="1:18" ht="60" x14ac:dyDescent="0.25">
      <c r="A1186">
        <v>1184</v>
      </c>
      <c r="B1186" s="1" t="s">
        <v>1185</v>
      </c>
      <c r="C1186" s="1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>ROUND((E1186/D1186),2)</f>
        <v>1.05</v>
      </c>
      <c r="P1186">
        <f t="shared" si="160"/>
        <v>61.56</v>
      </c>
      <c r="Q1186" t="s">
        <v>8347</v>
      </c>
      <c r="R1186" t="s">
        <v>8348</v>
      </c>
    </row>
    <row r="1187" spans="1:18" ht="60" x14ac:dyDescent="0.25">
      <c r="A1187">
        <v>1185</v>
      </c>
      <c r="B1187" s="1" t="s">
        <v>1186</v>
      </c>
      <c r="C1187" s="1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>ROUND((E1187/D1187),2)</f>
        <v>1.05</v>
      </c>
      <c r="P1187">
        <f t="shared" si="160"/>
        <v>118.74</v>
      </c>
      <c r="Q1187" t="s">
        <v>8347</v>
      </c>
      <c r="R1187" t="s">
        <v>8348</v>
      </c>
    </row>
    <row r="1188" spans="1:18" ht="60" x14ac:dyDescent="0.25">
      <c r="A1188">
        <v>1186</v>
      </c>
      <c r="B1188" s="1" t="s">
        <v>1187</v>
      </c>
      <c r="C1188" s="1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>ROUND((E1188/D1188),2)</f>
        <v>1.07</v>
      </c>
      <c r="P1188">
        <f t="shared" si="160"/>
        <v>65.08</v>
      </c>
      <c r="Q1188" t="s">
        <v>8347</v>
      </c>
      <c r="R1188" t="s">
        <v>8348</v>
      </c>
    </row>
    <row r="1189" spans="1:18" ht="60" x14ac:dyDescent="0.25">
      <c r="A1189">
        <v>1187</v>
      </c>
      <c r="B1189" s="1" t="s">
        <v>1188</v>
      </c>
      <c r="C1189" s="1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>ROUND((E1189/D1189),2)</f>
        <v>1.04</v>
      </c>
      <c r="P1189">
        <f t="shared" si="160"/>
        <v>130.16</v>
      </c>
      <c r="Q1189" t="s">
        <v>8347</v>
      </c>
      <c r="R1189" t="s">
        <v>8348</v>
      </c>
    </row>
    <row r="1190" spans="1:18" ht="45" x14ac:dyDescent="0.25">
      <c r="A1190">
        <v>1188</v>
      </c>
      <c r="B1190" s="1" t="s">
        <v>1189</v>
      </c>
      <c r="C1190" s="1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>ROUND((E1190/D1190),2)</f>
        <v>1.61</v>
      </c>
      <c r="P1190">
        <f t="shared" si="160"/>
        <v>37.78</v>
      </c>
      <c r="Q1190" t="s">
        <v>8347</v>
      </c>
      <c r="R1190" t="s">
        <v>8348</v>
      </c>
    </row>
    <row r="1191" spans="1:18" ht="60" x14ac:dyDescent="0.25">
      <c r="A1191">
        <v>1189</v>
      </c>
      <c r="B1191" s="1" t="s">
        <v>1190</v>
      </c>
      <c r="C1191" s="1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>ROUND((E1191/D1191),2)</f>
        <v>1.08</v>
      </c>
      <c r="P1191">
        <f t="shared" si="160"/>
        <v>112.79</v>
      </c>
      <c r="Q1191" t="s">
        <v>8347</v>
      </c>
      <c r="R1191" t="s">
        <v>8348</v>
      </c>
    </row>
    <row r="1192" spans="1:18" ht="45" x14ac:dyDescent="0.25">
      <c r="A1192">
        <v>1190</v>
      </c>
      <c r="B1192" s="1" t="s">
        <v>1191</v>
      </c>
      <c r="C1192" s="1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>ROUND((E1192/D1192),2)</f>
        <v>1.35</v>
      </c>
      <c r="P1192">
        <f t="shared" si="160"/>
        <v>51.92</v>
      </c>
      <c r="Q1192" t="s">
        <v>8347</v>
      </c>
      <c r="R1192" t="s">
        <v>8348</v>
      </c>
    </row>
    <row r="1193" spans="1:18" ht="60" x14ac:dyDescent="0.25">
      <c r="A1193">
        <v>1191</v>
      </c>
      <c r="B1193" s="1" t="s">
        <v>1192</v>
      </c>
      <c r="C1193" s="1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>ROUND((E1193/D1193),2)</f>
        <v>1.0900000000000001</v>
      </c>
      <c r="P1193">
        <f t="shared" si="160"/>
        <v>89.24</v>
      </c>
      <c r="Q1193" t="s">
        <v>8347</v>
      </c>
      <c r="R1193" t="s">
        <v>8348</v>
      </c>
    </row>
    <row r="1194" spans="1:18" ht="30" x14ac:dyDescent="0.25">
      <c r="A1194">
        <v>1192</v>
      </c>
      <c r="B1194" s="1" t="s">
        <v>1193</v>
      </c>
      <c r="C1194" s="1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>ROUND((E1194/D1194),2)</f>
        <v>2.9</v>
      </c>
      <c r="P1194">
        <f t="shared" si="160"/>
        <v>19.329999999999998</v>
      </c>
      <c r="Q1194" t="s">
        <v>8347</v>
      </c>
      <c r="R1194" t="s">
        <v>8348</v>
      </c>
    </row>
    <row r="1195" spans="1:18" ht="60" x14ac:dyDescent="0.25">
      <c r="A1195">
        <v>1193</v>
      </c>
      <c r="B1195" s="1" t="s">
        <v>1194</v>
      </c>
      <c r="C1195" s="1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>ROUND((E1195/D1195),2)</f>
        <v>1.04</v>
      </c>
      <c r="P1195">
        <f t="shared" si="160"/>
        <v>79.97</v>
      </c>
      <c r="Q1195" t="s">
        <v>8347</v>
      </c>
      <c r="R1195" t="s">
        <v>8348</v>
      </c>
    </row>
    <row r="1196" spans="1:18" ht="60" x14ac:dyDescent="0.25">
      <c r="A1196">
        <v>1194</v>
      </c>
      <c r="B1196" s="1" t="s">
        <v>1195</v>
      </c>
      <c r="C1196" s="1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>ROUND((E1196/D1196),2)</f>
        <v>3.22</v>
      </c>
      <c r="P1196">
        <f t="shared" si="160"/>
        <v>56.41</v>
      </c>
      <c r="Q1196" t="s">
        <v>8347</v>
      </c>
      <c r="R1196" t="s">
        <v>8348</v>
      </c>
    </row>
    <row r="1197" spans="1:18" ht="60" x14ac:dyDescent="0.25">
      <c r="A1197">
        <v>1195</v>
      </c>
      <c r="B1197" s="1" t="s">
        <v>1196</v>
      </c>
      <c r="C1197" s="1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>ROUND((E1197/D1197),2)</f>
        <v>1.35</v>
      </c>
      <c r="P1197">
        <f t="shared" si="160"/>
        <v>79.41</v>
      </c>
      <c r="Q1197" t="s">
        <v>8347</v>
      </c>
      <c r="R1197" t="s">
        <v>8348</v>
      </c>
    </row>
    <row r="1198" spans="1:18" ht="30" x14ac:dyDescent="0.25">
      <c r="A1198">
        <v>1196</v>
      </c>
      <c r="B1198" s="1" t="s">
        <v>1197</v>
      </c>
      <c r="C1198" s="1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>ROUND((E1198/D1198),2)</f>
        <v>2.7</v>
      </c>
      <c r="P1198">
        <f t="shared" si="160"/>
        <v>76.44</v>
      </c>
      <c r="Q1198" t="s">
        <v>8347</v>
      </c>
      <c r="R1198" t="s">
        <v>8348</v>
      </c>
    </row>
    <row r="1199" spans="1:18" ht="60" x14ac:dyDescent="0.25">
      <c r="A1199">
        <v>1197</v>
      </c>
      <c r="B1199" s="1" t="s">
        <v>1198</v>
      </c>
      <c r="C1199" s="1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>ROUND((E1199/D1199),2)</f>
        <v>2.5299999999999998</v>
      </c>
      <c r="P1199">
        <f t="shared" si="160"/>
        <v>121</v>
      </c>
      <c r="Q1199" t="s">
        <v>8347</v>
      </c>
      <c r="R1199" t="s">
        <v>8348</v>
      </c>
    </row>
    <row r="1200" spans="1:18" ht="60" x14ac:dyDescent="0.25">
      <c r="A1200">
        <v>1198</v>
      </c>
      <c r="B1200" s="1" t="s">
        <v>1199</v>
      </c>
      <c r="C1200" s="1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>ROUND((E1200/D1200),2)</f>
        <v>2.61</v>
      </c>
      <c r="P1200">
        <f t="shared" si="160"/>
        <v>54.62</v>
      </c>
      <c r="Q1200" t="s">
        <v>8347</v>
      </c>
      <c r="R1200" t="s">
        <v>8348</v>
      </c>
    </row>
    <row r="1201" spans="1:18" ht="60" x14ac:dyDescent="0.25">
      <c r="A1201">
        <v>1199</v>
      </c>
      <c r="B1201" s="1" t="s">
        <v>1200</v>
      </c>
      <c r="C1201" s="1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>ROUND((E1201/D1201),2)</f>
        <v>1.01</v>
      </c>
      <c r="P1201">
        <f t="shared" si="160"/>
        <v>299.22000000000003</v>
      </c>
      <c r="Q1201" t="s">
        <v>8347</v>
      </c>
      <c r="R1201" t="s">
        <v>8348</v>
      </c>
    </row>
    <row r="1202" spans="1:18" ht="60" x14ac:dyDescent="0.25">
      <c r="A1202">
        <v>1200</v>
      </c>
      <c r="B1202" s="1" t="s">
        <v>1201</v>
      </c>
      <c r="C1202" s="1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>ROUND((E1202/D1202),2)</f>
        <v>1.26</v>
      </c>
      <c r="P1202">
        <f t="shared" si="160"/>
        <v>58.53</v>
      </c>
      <c r="Q1202" t="s">
        <v>8347</v>
      </c>
      <c r="R1202" t="s">
        <v>8348</v>
      </c>
    </row>
    <row r="1203" spans="1:18" ht="60" x14ac:dyDescent="0.25">
      <c r="A1203">
        <v>1201</v>
      </c>
      <c r="B1203" s="1" t="s">
        <v>1202</v>
      </c>
      <c r="C1203" s="1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>ROUND((E1203/D1203),2)</f>
        <v>1.02</v>
      </c>
      <c r="P1203">
        <f t="shared" si="160"/>
        <v>55.37</v>
      </c>
      <c r="Q1203" t="s">
        <v>8347</v>
      </c>
      <c r="R1203" t="s">
        <v>8348</v>
      </c>
    </row>
    <row r="1204" spans="1:18" ht="60" x14ac:dyDescent="0.25">
      <c r="A1204">
        <v>1202</v>
      </c>
      <c r="B1204" s="1" t="s">
        <v>1203</v>
      </c>
      <c r="C1204" s="1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>ROUND((E1204/D1204),2)</f>
        <v>1.99</v>
      </c>
      <c r="P1204">
        <f t="shared" si="160"/>
        <v>183.8</v>
      </c>
      <c r="Q1204" t="s">
        <v>8347</v>
      </c>
      <c r="R1204" t="s">
        <v>8348</v>
      </c>
    </row>
    <row r="1205" spans="1:18" ht="45" x14ac:dyDescent="0.25">
      <c r="A1205">
        <v>1203</v>
      </c>
      <c r="B1205" s="1" t="s">
        <v>1204</v>
      </c>
      <c r="C1205" s="1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>ROUND((E1205/D1205),2)</f>
        <v>1.02</v>
      </c>
      <c r="P1205">
        <f t="shared" si="160"/>
        <v>165.35</v>
      </c>
      <c r="Q1205" t="s">
        <v>8347</v>
      </c>
      <c r="R1205" t="s">
        <v>8348</v>
      </c>
    </row>
    <row r="1206" spans="1:18" ht="45" x14ac:dyDescent="0.25">
      <c r="A1206">
        <v>1204</v>
      </c>
      <c r="B1206" s="1" t="s">
        <v>1205</v>
      </c>
      <c r="C1206" s="1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>ROUND((E1206/D1206),2)</f>
        <v>1.03</v>
      </c>
      <c r="P1206">
        <f t="shared" si="160"/>
        <v>234.79</v>
      </c>
      <c r="Q1206" t="s">
        <v>8347</v>
      </c>
      <c r="R1206" t="s">
        <v>8348</v>
      </c>
    </row>
    <row r="1207" spans="1:18" ht="60" x14ac:dyDescent="0.25">
      <c r="A1207">
        <v>1205</v>
      </c>
      <c r="B1207" s="1" t="s">
        <v>1206</v>
      </c>
      <c r="C1207" s="1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>ROUND((E1207/D1207),2)</f>
        <v>1.01</v>
      </c>
      <c r="P1207">
        <f t="shared" si="160"/>
        <v>211.48</v>
      </c>
      <c r="Q1207" t="s">
        <v>8347</v>
      </c>
      <c r="R1207" t="s">
        <v>8348</v>
      </c>
    </row>
    <row r="1208" spans="1:18" ht="60" x14ac:dyDescent="0.25">
      <c r="A1208">
        <v>1206</v>
      </c>
      <c r="B1208" s="1" t="s">
        <v>1207</v>
      </c>
      <c r="C1208" s="1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>ROUND((E1208/D1208),2)</f>
        <v>1.1499999999999999</v>
      </c>
      <c r="P1208">
        <f t="shared" si="160"/>
        <v>32.340000000000003</v>
      </c>
      <c r="Q1208" t="s">
        <v>8347</v>
      </c>
      <c r="R1208" t="s">
        <v>8348</v>
      </c>
    </row>
    <row r="1209" spans="1:18" ht="30" x14ac:dyDescent="0.25">
      <c r="A1209">
        <v>1207</v>
      </c>
      <c r="B1209" s="1" t="s">
        <v>1208</v>
      </c>
      <c r="C1209" s="1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>ROUND((E1209/D1209),2)</f>
        <v>1.04</v>
      </c>
      <c r="P1209">
        <f t="shared" si="160"/>
        <v>123.38</v>
      </c>
      <c r="Q1209" t="s">
        <v>8347</v>
      </c>
      <c r="R1209" t="s">
        <v>8348</v>
      </c>
    </row>
    <row r="1210" spans="1:18" ht="60" x14ac:dyDescent="0.25">
      <c r="A1210">
        <v>1208</v>
      </c>
      <c r="B1210" s="1" t="s">
        <v>1209</v>
      </c>
      <c r="C1210" s="1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>ROUND((E1210/D1210),2)</f>
        <v>1.55</v>
      </c>
      <c r="P1210">
        <f t="shared" si="160"/>
        <v>207.07</v>
      </c>
      <c r="Q1210" t="s">
        <v>8347</v>
      </c>
      <c r="R1210" t="s">
        <v>8348</v>
      </c>
    </row>
    <row r="1211" spans="1:18" ht="60" x14ac:dyDescent="0.25">
      <c r="A1211">
        <v>1209</v>
      </c>
      <c r="B1211" s="1" t="s">
        <v>1210</v>
      </c>
      <c r="C1211" s="1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>ROUND((E1211/D1211),2)</f>
        <v>1.06</v>
      </c>
      <c r="P1211">
        <f t="shared" si="160"/>
        <v>138.26</v>
      </c>
      <c r="Q1211" t="s">
        <v>8347</v>
      </c>
      <c r="R1211" t="s">
        <v>8348</v>
      </c>
    </row>
    <row r="1212" spans="1:18" ht="30" x14ac:dyDescent="0.25">
      <c r="A1212">
        <v>1210</v>
      </c>
      <c r="B1212" s="1" t="s">
        <v>1211</v>
      </c>
      <c r="C1212" s="1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>ROUND((E1212/D1212),2)</f>
        <v>2.54</v>
      </c>
      <c r="P1212">
        <f t="shared" si="160"/>
        <v>493.82</v>
      </c>
      <c r="Q1212" t="s">
        <v>8347</v>
      </c>
      <c r="R1212" t="s">
        <v>8348</v>
      </c>
    </row>
    <row r="1213" spans="1:18" ht="60" x14ac:dyDescent="0.25">
      <c r="A1213">
        <v>1211</v>
      </c>
      <c r="B1213" s="1" t="s">
        <v>1212</v>
      </c>
      <c r="C1213" s="1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>ROUND((E1213/D1213),2)</f>
        <v>1.01</v>
      </c>
      <c r="P1213">
        <f t="shared" si="160"/>
        <v>168.5</v>
      </c>
      <c r="Q1213" t="s">
        <v>8347</v>
      </c>
      <c r="R1213" t="s">
        <v>8348</v>
      </c>
    </row>
    <row r="1214" spans="1:18" ht="60" x14ac:dyDescent="0.25">
      <c r="A1214">
        <v>1212</v>
      </c>
      <c r="B1214" s="1" t="s">
        <v>1213</v>
      </c>
      <c r="C1214" s="1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>ROUND((E1214/D1214),2)</f>
        <v>1.29</v>
      </c>
      <c r="P1214">
        <f t="shared" si="160"/>
        <v>38.869999999999997</v>
      </c>
      <c r="Q1214" t="s">
        <v>8347</v>
      </c>
      <c r="R1214" t="s">
        <v>8348</v>
      </c>
    </row>
    <row r="1215" spans="1:18" ht="60" x14ac:dyDescent="0.25">
      <c r="A1215">
        <v>1213</v>
      </c>
      <c r="B1215" s="1" t="s">
        <v>1214</v>
      </c>
      <c r="C1215" s="1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>ROUND((E1215/D1215),2)</f>
        <v>1.02</v>
      </c>
      <c r="P1215">
        <f t="shared" si="160"/>
        <v>61.53</v>
      </c>
      <c r="Q1215" t="s">
        <v>8347</v>
      </c>
      <c r="R1215" t="s">
        <v>8348</v>
      </c>
    </row>
    <row r="1216" spans="1:18" ht="60" x14ac:dyDescent="0.25">
      <c r="A1216">
        <v>1214</v>
      </c>
      <c r="B1216" s="1" t="s">
        <v>1215</v>
      </c>
      <c r="C1216" s="1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>ROUND((E1216/D1216),2)</f>
        <v>1.32</v>
      </c>
      <c r="P1216">
        <f t="shared" si="160"/>
        <v>105.44</v>
      </c>
      <c r="Q1216" t="s">
        <v>8347</v>
      </c>
      <c r="R1216" t="s">
        <v>8348</v>
      </c>
    </row>
    <row r="1217" spans="1:18" ht="60" x14ac:dyDescent="0.25">
      <c r="A1217">
        <v>1215</v>
      </c>
      <c r="B1217" s="1" t="s">
        <v>1216</v>
      </c>
      <c r="C1217" s="1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>ROUND((E1217/D1217),2)</f>
        <v>7.86</v>
      </c>
      <c r="P1217">
        <f t="shared" si="160"/>
        <v>71.59</v>
      </c>
      <c r="Q1217" t="s">
        <v>8347</v>
      </c>
      <c r="R1217" t="s">
        <v>8348</v>
      </c>
    </row>
    <row r="1218" spans="1:18" ht="30" x14ac:dyDescent="0.25">
      <c r="A1218">
        <v>1216</v>
      </c>
      <c r="B1218" s="1" t="s">
        <v>1217</v>
      </c>
      <c r="C1218" s="1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>ROUND((E1218/D1218),2)</f>
        <v>1.46</v>
      </c>
      <c r="P1218">
        <f t="shared" si="160"/>
        <v>91.88</v>
      </c>
      <c r="Q1218" t="s">
        <v>8347</v>
      </c>
      <c r="R1218" t="s">
        <v>8348</v>
      </c>
    </row>
    <row r="1219" spans="1:18" ht="45" x14ac:dyDescent="0.25">
      <c r="A1219">
        <v>1217</v>
      </c>
      <c r="B1219" s="1" t="s">
        <v>1218</v>
      </c>
      <c r="C1219" s="1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>ROUND((E1219/D1219),2)</f>
        <v>1.03</v>
      </c>
      <c r="P1219">
        <f t="shared" si="160"/>
        <v>148.57</v>
      </c>
      <c r="Q1219" t="s">
        <v>8347</v>
      </c>
      <c r="R1219" t="s">
        <v>8348</v>
      </c>
    </row>
    <row r="1220" spans="1:18" ht="60" x14ac:dyDescent="0.25">
      <c r="A1220">
        <v>1218</v>
      </c>
      <c r="B1220" s="1" t="s">
        <v>1219</v>
      </c>
      <c r="C1220" s="1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>ROUND((E1220/D1220),2)</f>
        <v>1.72</v>
      </c>
      <c r="P1220">
        <f t="shared" ref="P1220:P1283" si="168">ROUND((E1220/L1220),2)</f>
        <v>174.21</v>
      </c>
      <c r="Q1220" t="s">
        <v>8347</v>
      </c>
      <c r="R1220" t="s">
        <v>8348</v>
      </c>
    </row>
    <row r="1221" spans="1:18" ht="45" x14ac:dyDescent="0.25">
      <c r="A1221">
        <v>1219</v>
      </c>
      <c r="B1221" s="1" t="s">
        <v>1220</v>
      </c>
      <c r="C1221" s="1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>ROUND((E1221/D1221),2)</f>
        <v>1.59</v>
      </c>
      <c r="P1221">
        <f t="shared" si="168"/>
        <v>102.86</v>
      </c>
      <c r="Q1221" t="s">
        <v>8347</v>
      </c>
      <c r="R1221" t="s">
        <v>8348</v>
      </c>
    </row>
    <row r="1222" spans="1:18" ht="45" x14ac:dyDescent="0.25">
      <c r="A1222">
        <v>1220</v>
      </c>
      <c r="B1222" s="1" t="s">
        <v>1221</v>
      </c>
      <c r="C1222" s="1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>ROUND((E1222/D1222),2)</f>
        <v>1.04</v>
      </c>
      <c r="P1222">
        <f t="shared" si="168"/>
        <v>111.18</v>
      </c>
      <c r="Q1222" t="s">
        <v>8347</v>
      </c>
      <c r="R1222" t="s">
        <v>8348</v>
      </c>
    </row>
    <row r="1223" spans="1:18" ht="60" x14ac:dyDescent="0.25">
      <c r="A1223">
        <v>1221</v>
      </c>
      <c r="B1223" s="1" t="s">
        <v>1222</v>
      </c>
      <c r="C1223" s="1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>ROUND((E1223/D1223),2)</f>
        <v>1.1100000000000001</v>
      </c>
      <c r="P1223">
        <f t="shared" si="168"/>
        <v>23.8</v>
      </c>
      <c r="Q1223" t="s">
        <v>8347</v>
      </c>
      <c r="R1223" t="s">
        <v>8348</v>
      </c>
    </row>
    <row r="1224" spans="1:18" ht="30" x14ac:dyDescent="0.25">
      <c r="A1224">
        <v>1222</v>
      </c>
      <c r="B1224" s="1" t="s">
        <v>1223</v>
      </c>
      <c r="C1224" s="1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>ROUND((E1224/D1224),2)</f>
        <v>2.8</v>
      </c>
      <c r="P1224">
        <f t="shared" si="168"/>
        <v>81.27</v>
      </c>
      <c r="Q1224" t="s">
        <v>8347</v>
      </c>
      <c r="R1224" t="s">
        <v>8348</v>
      </c>
    </row>
    <row r="1225" spans="1:18" ht="45" x14ac:dyDescent="0.25">
      <c r="A1225">
        <v>1223</v>
      </c>
      <c r="B1225" s="1" t="s">
        <v>1224</v>
      </c>
      <c r="C1225" s="1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>ROUND((E1225/D1225),2)</f>
        <v>1.1200000000000001</v>
      </c>
      <c r="P1225">
        <f t="shared" si="168"/>
        <v>116.21</v>
      </c>
      <c r="Q1225" t="s">
        <v>8347</v>
      </c>
      <c r="R1225" t="s">
        <v>8348</v>
      </c>
    </row>
    <row r="1226" spans="1:18" ht="30" x14ac:dyDescent="0.2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>ROUND((E1226/D1226),2)</f>
        <v>7.0000000000000007E-2</v>
      </c>
      <c r="P1226">
        <f t="shared" si="168"/>
        <v>58.89</v>
      </c>
      <c r="Q1226" t="s">
        <v>8342</v>
      </c>
      <c r="R1226" t="s">
        <v>8318</v>
      </c>
    </row>
    <row r="1227" spans="1:18" ht="60" x14ac:dyDescent="0.2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>ROUND((E1227/D1227),2)</f>
        <v>0.04</v>
      </c>
      <c r="P1227">
        <f t="shared" si="168"/>
        <v>44</v>
      </c>
      <c r="Q1227" t="s">
        <v>8342</v>
      </c>
      <c r="R1227" t="s">
        <v>8318</v>
      </c>
    </row>
    <row r="1228" spans="1:18" ht="45" x14ac:dyDescent="0.2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>ROUND((E1228/D1228),2)</f>
        <v>0.04</v>
      </c>
      <c r="P1228">
        <f t="shared" si="168"/>
        <v>48.43</v>
      </c>
      <c r="Q1228" t="s">
        <v>8342</v>
      </c>
      <c r="R1228" t="s">
        <v>8318</v>
      </c>
    </row>
    <row r="1229" spans="1:18" ht="60" x14ac:dyDescent="0.2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>ROUND((E1229/D1229),2)</f>
        <v>0</v>
      </c>
      <c r="P1229">
        <f t="shared" ref="P1229" si="169">IF(E1229=0,0,E1229/L1229)</f>
        <v>0</v>
      </c>
      <c r="Q1229" t="s">
        <v>8342</v>
      </c>
      <c r="R1229" t="s">
        <v>8318</v>
      </c>
    </row>
    <row r="1230" spans="1:18" ht="45" x14ac:dyDescent="0.2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>ROUND((E1230/D1230),2)</f>
        <v>0.28999999999999998</v>
      </c>
      <c r="P1230">
        <f t="shared" si="168"/>
        <v>61.04</v>
      </c>
      <c r="Q1230" t="s">
        <v>8342</v>
      </c>
      <c r="R1230" t="s">
        <v>8318</v>
      </c>
    </row>
    <row r="1231" spans="1:18" ht="60" x14ac:dyDescent="0.2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>ROUND((E1231/D1231),2)</f>
        <v>0.01</v>
      </c>
      <c r="P1231">
        <f t="shared" si="168"/>
        <v>25</v>
      </c>
      <c r="Q1231" t="s">
        <v>8342</v>
      </c>
      <c r="R1231" t="s">
        <v>8318</v>
      </c>
    </row>
    <row r="1232" spans="1:18" ht="45" x14ac:dyDescent="0.2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>ROUND((E1232/D1232),2)</f>
        <v>0</v>
      </c>
      <c r="P1232">
        <f t="shared" ref="P1232" si="170">IF(E1232=0,0,E1232/L1232)</f>
        <v>0</v>
      </c>
      <c r="Q1232" t="s">
        <v>8342</v>
      </c>
      <c r="R1232" t="s">
        <v>8318</v>
      </c>
    </row>
    <row r="1233" spans="1:18" ht="45" x14ac:dyDescent="0.2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>ROUND((E1233/D1233),2)</f>
        <v>0</v>
      </c>
      <c r="P1233">
        <f t="shared" ref="P1233" si="171">IF(E1233=0,0,E1233/L1233)</f>
        <v>0</v>
      </c>
      <c r="Q1233" t="s">
        <v>8342</v>
      </c>
      <c r="R1233" t="s">
        <v>8318</v>
      </c>
    </row>
    <row r="1234" spans="1:18" ht="60" x14ac:dyDescent="0.2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>ROUND((E1234/D1234),2)</f>
        <v>0.01</v>
      </c>
      <c r="P1234">
        <f t="shared" si="168"/>
        <v>40</v>
      </c>
      <c r="Q1234" t="s">
        <v>8342</v>
      </c>
      <c r="R1234" t="s">
        <v>8318</v>
      </c>
    </row>
    <row r="1235" spans="1:18" ht="60" x14ac:dyDescent="0.2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>ROUND((E1235/D1235),2)</f>
        <v>0.12</v>
      </c>
      <c r="P1235">
        <f t="shared" si="168"/>
        <v>19.329999999999998</v>
      </c>
      <c r="Q1235" t="s">
        <v>8342</v>
      </c>
      <c r="R1235" t="s">
        <v>8318</v>
      </c>
    </row>
    <row r="1236" spans="1:18" ht="45" x14ac:dyDescent="0.2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>ROUND((E1236/D1236),2)</f>
        <v>0</v>
      </c>
      <c r="P1236">
        <f t="shared" ref="P1236" si="172">IF(E1236=0,0,E1236/L1236)</f>
        <v>0</v>
      </c>
      <c r="Q1236" t="s">
        <v>8342</v>
      </c>
      <c r="R1236" t="s">
        <v>8318</v>
      </c>
    </row>
    <row r="1237" spans="1:18" ht="60" x14ac:dyDescent="0.2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>ROUND((E1237/D1237),2)</f>
        <v>0.03</v>
      </c>
      <c r="P1237">
        <f t="shared" si="168"/>
        <v>35</v>
      </c>
      <c r="Q1237" t="s">
        <v>8342</v>
      </c>
      <c r="R1237" t="s">
        <v>8318</v>
      </c>
    </row>
    <row r="1238" spans="1:18" ht="30" x14ac:dyDescent="0.2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>ROUND((E1238/D1238),2)</f>
        <v>0</v>
      </c>
      <c r="P1238">
        <f t="shared" ref="P1238" si="173">IF(E1238=0,0,E1238/L1238)</f>
        <v>0</v>
      </c>
      <c r="Q1238" t="s">
        <v>8342</v>
      </c>
      <c r="R1238" t="s">
        <v>8318</v>
      </c>
    </row>
    <row r="1239" spans="1:18" ht="60" x14ac:dyDescent="0.2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>ROUND((E1239/D1239),2)</f>
        <v>0</v>
      </c>
      <c r="P1239">
        <f t="shared" ref="P1239" si="174">IF(E1239=0,0,E1239/L1239)</f>
        <v>0</v>
      </c>
      <c r="Q1239" t="s">
        <v>8342</v>
      </c>
      <c r="R1239" t="s">
        <v>8318</v>
      </c>
    </row>
    <row r="1240" spans="1:18" ht="60" x14ac:dyDescent="0.2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>ROUND((E1240/D1240),2)</f>
        <v>0.18</v>
      </c>
      <c r="P1240">
        <f t="shared" si="168"/>
        <v>59.33</v>
      </c>
      <c r="Q1240" t="s">
        <v>8342</v>
      </c>
      <c r="R1240" t="s">
        <v>8318</v>
      </c>
    </row>
    <row r="1241" spans="1:18" ht="30" x14ac:dyDescent="0.2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>ROUND((E1241/D1241),2)</f>
        <v>0</v>
      </c>
      <c r="P1241">
        <f t="shared" ref="P1241" si="175">IF(E1241=0,0,E1241/L1241)</f>
        <v>0</v>
      </c>
      <c r="Q1241" t="s">
        <v>8342</v>
      </c>
      <c r="R1241" t="s">
        <v>8318</v>
      </c>
    </row>
    <row r="1242" spans="1:18" ht="45" x14ac:dyDescent="0.2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>ROUND((E1242/D1242),2)</f>
        <v>0.03</v>
      </c>
      <c r="P1242">
        <f t="shared" si="168"/>
        <v>30.13</v>
      </c>
      <c r="Q1242" t="s">
        <v>8342</v>
      </c>
      <c r="R1242" t="s">
        <v>8318</v>
      </c>
    </row>
    <row r="1243" spans="1:18" ht="60" x14ac:dyDescent="0.2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>ROUND((E1243/D1243),2)</f>
        <v>0.51</v>
      </c>
      <c r="P1243">
        <f t="shared" si="168"/>
        <v>74.62</v>
      </c>
      <c r="Q1243" t="s">
        <v>8342</v>
      </c>
      <c r="R1243" t="s">
        <v>8318</v>
      </c>
    </row>
    <row r="1244" spans="1:18" ht="60" x14ac:dyDescent="0.2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>ROUND((E1244/D1244),2)</f>
        <v>0.01</v>
      </c>
      <c r="P1244">
        <f t="shared" si="168"/>
        <v>5</v>
      </c>
      <c r="Q1244" t="s">
        <v>8342</v>
      </c>
      <c r="R1244" t="s">
        <v>8318</v>
      </c>
    </row>
    <row r="1245" spans="1:18" ht="45" x14ac:dyDescent="0.2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>ROUND((E1245/D1245),2)</f>
        <v>0.14000000000000001</v>
      </c>
      <c r="P1245">
        <f t="shared" si="168"/>
        <v>44.5</v>
      </c>
      <c r="Q1245" t="s">
        <v>8342</v>
      </c>
      <c r="R1245" t="s">
        <v>8318</v>
      </c>
    </row>
    <row r="1246" spans="1:18" ht="45" x14ac:dyDescent="0.25">
      <c r="A1246">
        <v>1244</v>
      </c>
      <c r="B1246" s="1" t="s">
        <v>1245</v>
      </c>
      <c r="C1246" s="1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>ROUND((E1246/D1246),2)</f>
        <v>1.04</v>
      </c>
      <c r="P1246">
        <f t="shared" si="168"/>
        <v>46.13</v>
      </c>
      <c r="Q1246" t="s">
        <v>8342</v>
      </c>
      <c r="R1246" t="s">
        <v>8310</v>
      </c>
    </row>
    <row r="1247" spans="1:18" ht="45" x14ac:dyDescent="0.25">
      <c r="A1247">
        <v>1245</v>
      </c>
      <c r="B1247" s="1" t="s">
        <v>1246</v>
      </c>
      <c r="C1247" s="1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>ROUND((E1247/D1247),2)</f>
        <v>1.2</v>
      </c>
      <c r="P1247">
        <f t="shared" si="168"/>
        <v>141.47</v>
      </c>
      <c r="Q1247" t="s">
        <v>8342</v>
      </c>
      <c r="R1247" t="s">
        <v>8310</v>
      </c>
    </row>
    <row r="1248" spans="1:18" ht="60" x14ac:dyDescent="0.25">
      <c r="A1248">
        <v>1246</v>
      </c>
      <c r="B1248" s="1" t="s">
        <v>1247</v>
      </c>
      <c r="C1248" s="1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>ROUND((E1248/D1248),2)</f>
        <v>1.17</v>
      </c>
      <c r="P1248">
        <f t="shared" si="168"/>
        <v>75.48</v>
      </c>
      <c r="Q1248" t="s">
        <v>8342</v>
      </c>
      <c r="R1248" t="s">
        <v>8310</v>
      </c>
    </row>
    <row r="1249" spans="1:18" ht="30" x14ac:dyDescent="0.25">
      <c r="A1249">
        <v>1247</v>
      </c>
      <c r="B1249" s="1" t="s">
        <v>1248</v>
      </c>
      <c r="C1249" s="1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>ROUND((E1249/D1249),2)</f>
        <v>1.22</v>
      </c>
      <c r="P1249">
        <f t="shared" si="168"/>
        <v>85.5</v>
      </c>
      <c r="Q1249" t="s">
        <v>8342</v>
      </c>
      <c r="R1249" t="s">
        <v>8310</v>
      </c>
    </row>
    <row r="1250" spans="1:18" ht="45" x14ac:dyDescent="0.25">
      <c r="A1250">
        <v>1248</v>
      </c>
      <c r="B1250" s="1" t="s">
        <v>1249</v>
      </c>
      <c r="C1250" s="1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>ROUND((E1250/D1250),2)</f>
        <v>1.52</v>
      </c>
      <c r="P1250">
        <f t="shared" si="168"/>
        <v>64.25</v>
      </c>
      <c r="Q1250" t="s">
        <v>8342</v>
      </c>
      <c r="R1250" t="s">
        <v>8310</v>
      </c>
    </row>
    <row r="1251" spans="1:18" ht="45" x14ac:dyDescent="0.25">
      <c r="A1251">
        <v>1249</v>
      </c>
      <c r="B1251" s="1" t="s">
        <v>1250</v>
      </c>
      <c r="C1251" s="1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>ROUND((E1251/D1251),2)</f>
        <v>1.04</v>
      </c>
      <c r="P1251">
        <f t="shared" si="168"/>
        <v>64.47</v>
      </c>
      <c r="Q1251" t="s">
        <v>8342</v>
      </c>
      <c r="R1251" t="s">
        <v>8310</v>
      </c>
    </row>
    <row r="1252" spans="1:18" ht="60" x14ac:dyDescent="0.25">
      <c r="A1252">
        <v>1250</v>
      </c>
      <c r="B1252" s="1" t="s">
        <v>1251</v>
      </c>
      <c r="C1252" s="1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>ROUND((E1252/D1252),2)</f>
        <v>2</v>
      </c>
      <c r="P1252">
        <f t="shared" si="168"/>
        <v>118.2</v>
      </c>
      <c r="Q1252" t="s">
        <v>8342</v>
      </c>
      <c r="R1252" t="s">
        <v>8310</v>
      </c>
    </row>
    <row r="1253" spans="1:18" ht="45" x14ac:dyDescent="0.25">
      <c r="A1253">
        <v>1251</v>
      </c>
      <c r="B1253" s="1" t="s">
        <v>1252</v>
      </c>
      <c r="C1253" s="1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>ROUND((E1253/D1253),2)</f>
        <v>1.02</v>
      </c>
      <c r="P1253">
        <f t="shared" si="168"/>
        <v>82.54</v>
      </c>
      <c r="Q1253" t="s">
        <v>8342</v>
      </c>
      <c r="R1253" t="s">
        <v>8310</v>
      </c>
    </row>
    <row r="1254" spans="1:18" ht="45" x14ac:dyDescent="0.25">
      <c r="A1254">
        <v>1252</v>
      </c>
      <c r="B1254" s="1" t="s">
        <v>1253</v>
      </c>
      <c r="C1254" s="1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>ROUND((E1254/D1254),2)</f>
        <v>1.38</v>
      </c>
      <c r="P1254">
        <f t="shared" si="168"/>
        <v>34.17</v>
      </c>
      <c r="Q1254" t="s">
        <v>8342</v>
      </c>
      <c r="R1254" t="s">
        <v>8310</v>
      </c>
    </row>
    <row r="1255" spans="1:18" ht="60" x14ac:dyDescent="0.25">
      <c r="A1255">
        <v>1253</v>
      </c>
      <c r="B1255" s="1" t="s">
        <v>1254</v>
      </c>
      <c r="C1255" s="1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>ROUND((E1255/D1255),2)</f>
        <v>3038.33</v>
      </c>
      <c r="P1255">
        <f t="shared" si="168"/>
        <v>42.73</v>
      </c>
      <c r="Q1255" t="s">
        <v>8342</v>
      </c>
      <c r="R1255" t="s">
        <v>8310</v>
      </c>
    </row>
    <row r="1256" spans="1:18" ht="60" x14ac:dyDescent="0.25">
      <c r="A1256">
        <v>1254</v>
      </c>
      <c r="B1256" s="1" t="s">
        <v>1255</v>
      </c>
      <c r="C1256" s="1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>ROUND((E1256/D1256),2)</f>
        <v>1.99</v>
      </c>
      <c r="P1256">
        <f t="shared" si="168"/>
        <v>94.49</v>
      </c>
      <c r="Q1256" t="s">
        <v>8342</v>
      </c>
      <c r="R1256" t="s">
        <v>8310</v>
      </c>
    </row>
    <row r="1257" spans="1:18" ht="45" x14ac:dyDescent="0.25">
      <c r="A1257">
        <v>1255</v>
      </c>
      <c r="B1257" s="1" t="s">
        <v>1256</v>
      </c>
      <c r="C1257" s="1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>ROUND((E1257/D1257),2)</f>
        <v>2.02</v>
      </c>
      <c r="P1257">
        <f t="shared" si="168"/>
        <v>55.7</v>
      </c>
      <c r="Q1257" t="s">
        <v>8342</v>
      </c>
      <c r="R1257" t="s">
        <v>8310</v>
      </c>
    </row>
    <row r="1258" spans="1:18" ht="60" x14ac:dyDescent="0.25">
      <c r="A1258">
        <v>1256</v>
      </c>
      <c r="B1258" s="1" t="s">
        <v>1257</v>
      </c>
      <c r="C1258" s="1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>ROUND((E1258/D1258),2)</f>
        <v>1.18</v>
      </c>
      <c r="P1258">
        <f t="shared" si="168"/>
        <v>98.03</v>
      </c>
      <c r="Q1258" t="s">
        <v>8342</v>
      </c>
      <c r="R1258" t="s">
        <v>8310</v>
      </c>
    </row>
    <row r="1259" spans="1:18" ht="60" x14ac:dyDescent="0.25">
      <c r="A1259">
        <v>1257</v>
      </c>
      <c r="B1259" s="1" t="s">
        <v>1258</v>
      </c>
      <c r="C1259" s="1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>ROUND((E1259/D1259),2)</f>
        <v>2.95</v>
      </c>
      <c r="P1259">
        <f t="shared" si="168"/>
        <v>92.1</v>
      </c>
      <c r="Q1259" t="s">
        <v>8342</v>
      </c>
      <c r="R1259" t="s">
        <v>8310</v>
      </c>
    </row>
    <row r="1260" spans="1:18" ht="45" x14ac:dyDescent="0.25">
      <c r="A1260">
        <v>1258</v>
      </c>
      <c r="B1260" s="1" t="s">
        <v>1259</v>
      </c>
      <c r="C1260" s="1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>ROUND((E1260/D1260),2)</f>
        <v>2.13</v>
      </c>
      <c r="P1260">
        <f t="shared" si="168"/>
        <v>38.18</v>
      </c>
      <c r="Q1260" t="s">
        <v>8342</v>
      </c>
      <c r="R1260" t="s">
        <v>8310</v>
      </c>
    </row>
    <row r="1261" spans="1:18" ht="45" x14ac:dyDescent="0.25">
      <c r="A1261">
        <v>1259</v>
      </c>
      <c r="B1261" s="1" t="s">
        <v>1260</v>
      </c>
      <c r="C1261" s="1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>ROUND((E1261/D1261),2)</f>
        <v>1.04</v>
      </c>
      <c r="P1261">
        <f t="shared" si="168"/>
        <v>27.15</v>
      </c>
      <c r="Q1261" t="s">
        <v>8342</v>
      </c>
      <c r="R1261" t="s">
        <v>8310</v>
      </c>
    </row>
    <row r="1262" spans="1:18" ht="45" x14ac:dyDescent="0.25">
      <c r="A1262">
        <v>1260</v>
      </c>
      <c r="B1262" s="1" t="s">
        <v>1261</v>
      </c>
      <c r="C1262" s="1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>ROUND((E1262/D1262),2)</f>
        <v>1.1399999999999999</v>
      </c>
      <c r="P1262">
        <f t="shared" si="168"/>
        <v>50.69</v>
      </c>
      <c r="Q1262" t="s">
        <v>8342</v>
      </c>
      <c r="R1262" t="s">
        <v>8310</v>
      </c>
    </row>
    <row r="1263" spans="1:18" ht="45" x14ac:dyDescent="0.25">
      <c r="A1263">
        <v>1261</v>
      </c>
      <c r="B1263" s="1" t="s">
        <v>1262</v>
      </c>
      <c r="C1263" s="1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>ROUND((E1263/D1263),2)</f>
        <v>1.01</v>
      </c>
      <c r="P1263">
        <f t="shared" si="168"/>
        <v>38.94</v>
      </c>
      <c r="Q1263" t="s">
        <v>8342</v>
      </c>
      <c r="R1263" t="s">
        <v>8310</v>
      </c>
    </row>
    <row r="1264" spans="1:18" ht="60" x14ac:dyDescent="0.25">
      <c r="A1264">
        <v>1262</v>
      </c>
      <c r="B1264" s="1" t="s">
        <v>1263</v>
      </c>
      <c r="C1264" s="1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>ROUND((E1264/D1264),2)</f>
        <v>1.25</v>
      </c>
      <c r="P1264">
        <f t="shared" si="168"/>
        <v>77.64</v>
      </c>
      <c r="Q1264" t="s">
        <v>8342</v>
      </c>
      <c r="R1264" t="s">
        <v>8310</v>
      </c>
    </row>
    <row r="1265" spans="1:18" ht="30" x14ac:dyDescent="0.25">
      <c r="A1265">
        <v>1263</v>
      </c>
      <c r="B1265" s="1" t="s">
        <v>1264</v>
      </c>
      <c r="C1265" s="1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>ROUND((E1265/D1265),2)</f>
        <v>1.19</v>
      </c>
      <c r="P1265">
        <f t="shared" si="168"/>
        <v>43.54</v>
      </c>
      <c r="Q1265" t="s">
        <v>8342</v>
      </c>
      <c r="R1265" t="s">
        <v>8310</v>
      </c>
    </row>
    <row r="1266" spans="1:18" ht="60" x14ac:dyDescent="0.25">
      <c r="A1266">
        <v>1264</v>
      </c>
      <c r="B1266" s="1" t="s">
        <v>1265</v>
      </c>
      <c r="C1266" s="1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>ROUND((E1266/D1266),2)</f>
        <v>1.66</v>
      </c>
      <c r="P1266">
        <f t="shared" si="168"/>
        <v>31.82</v>
      </c>
      <c r="Q1266" t="s">
        <v>8342</v>
      </c>
      <c r="R1266" t="s">
        <v>8310</v>
      </c>
    </row>
    <row r="1267" spans="1:18" ht="60" x14ac:dyDescent="0.25">
      <c r="A1267">
        <v>1265</v>
      </c>
      <c r="B1267" s="1" t="s">
        <v>1266</v>
      </c>
      <c r="C1267" s="1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>ROUND((E1267/D1267),2)</f>
        <v>1.19</v>
      </c>
      <c r="P1267">
        <f t="shared" si="168"/>
        <v>63.18</v>
      </c>
      <c r="Q1267" t="s">
        <v>8342</v>
      </c>
      <c r="R1267" t="s">
        <v>8310</v>
      </c>
    </row>
    <row r="1268" spans="1:18" ht="45" x14ac:dyDescent="0.25">
      <c r="A1268">
        <v>1266</v>
      </c>
      <c r="B1268" s="1" t="s">
        <v>1267</v>
      </c>
      <c r="C1268" s="1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>ROUND((E1268/D1268),2)</f>
        <v>1</v>
      </c>
      <c r="P1268">
        <f t="shared" si="168"/>
        <v>190.9</v>
      </c>
      <c r="Q1268" t="s">
        <v>8342</v>
      </c>
      <c r="R1268" t="s">
        <v>8310</v>
      </c>
    </row>
    <row r="1269" spans="1:18" ht="60" x14ac:dyDescent="0.25">
      <c r="A1269">
        <v>1267</v>
      </c>
      <c r="B1269" s="1" t="s">
        <v>1268</v>
      </c>
      <c r="C1269" s="1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>ROUND((E1269/D1269),2)</f>
        <v>1.02</v>
      </c>
      <c r="P1269">
        <f t="shared" si="168"/>
        <v>140.86000000000001</v>
      </c>
      <c r="Q1269" t="s">
        <v>8342</v>
      </c>
      <c r="R1269" t="s">
        <v>8310</v>
      </c>
    </row>
    <row r="1270" spans="1:18" ht="45" x14ac:dyDescent="0.25">
      <c r="A1270">
        <v>1268</v>
      </c>
      <c r="B1270" s="1" t="s">
        <v>1269</v>
      </c>
      <c r="C1270" s="1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>ROUND((E1270/D1270),2)</f>
        <v>1.17</v>
      </c>
      <c r="P1270">
        <f t="shared" si="168"/>
        <v>76.92</v>
      </c>
      <c r="Q1270" t="s">
        <v>8342</v>
      </c>
      <c r="R1270" t="s">
        <v>8310</v>
      </c>
    </row>
    <row r="1271" spans="1:18" ht="60" x14ac:dyDescent="0.25">
      <c r="A1271">
        <v>1269</v>
      </c>
      <c r="B1271" s="1" t="s">
        <v>1270</v>
      </c>
      <c r="C1271" s="1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>ROUND((E1271/D1271),2)</f>
        <v>1.0900000000000001</v>
      </c>
      <c r="P1271">
        <f t="shared" si="168"/>
        <v>99.16</v>
      </c>
      <c r="Q1271" t="s">
        <v>8342</v>
      </c>
      <c r="R1271" t="s">
        <v>8310</v>
      </c>
    </row>
    <row r="1272" spans="1:18" ht="45" x14ac:dyDescent="0.25">
      <c r="A1272">
        <v>1270</v>
      </c>
      <c r="B1272" s="1" t="s">
        <v>1271</v>
      </c>
      <c r="C1272" s="1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>ROUND((E1272/D1272),2)</f>
        <v>1.1499999999999999</v>
      </c>
      <c r="P1272">
        <f t="shared" si="168"/>
        <v>67.88</v>
      </c>
      <c r="Q1272" t="s">
        <v>8342</v>
      </c>
      <c r="R1272" t="s">
        <v>8310</v>
      </c>
    </row>
    <row r="1273" spans="1:18" ht="60" x14ac:dyDescent="0.25">
      <c r="A1273">
        <v>1271</v>
      </c>
      <c r="B1273" s="1" t="s">
        <v>1272</v>
      </c>
      <c r="C1273" s="1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>ROUND((E1273/D1273),2)</f>
        <v>1.02</v>
      </c>
      <c r="P1273">
        <f t="shared" si="168"/>
        <v>246.29</v>
      </c>
      <c r="Q1273" t="s">
        <v>8342</v>
      </c>
      <c r="R1273" t="s">
        <v>8310</v>
      </c>
    </row>
    <row r="1274" spans="1:18" ht="60" x14ac:dyDescent="0.25">
      <c r="A1274">
        <v>1272</v>
      </c>
      <c r="B1274" s="1" t="s">
        <v>1273</v>
      </c>
      <c r="C1274" s="1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>ROUND((E1274/D1274),2)</f>
        <v>1.06</v>
      </c>
      <c r="P1274">
        <f t="shared" si="168"/>
        <v>189.29</v>
      </c>
      <c r="Q1274" t="s">
        <v>8342</v>
      </c>
      <c r="R1274" t="s">
        <v>8310</v>
      </c>
    </row>
    <row r="1275" spans="1:18" ht="45" x14ac:dyDescent="0.25">
      <c r="A1275">
        <v>1273</v>
      </c>
      <c r="B1275" s="1" t="s">
        <v>1274</v>
      </c>
      <c r="C1275" s="1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>ROUND((E1275/D1275),2)</f>
        <v>1.04</v>
      </c>
      <c r="P1275">
        <f t="shared" si="168"/>
        <v>76.67</v>
      </c>
      <c r="Q1275" t="s">
        <v>8342</v>
      </c>
      <c r="R1275" t="s">
        <v>8310</v>
      </c>
    </row>
    <row r="1276" spans="1:18" ht="45" x14ac:dyDescent="0.25">
      <c r="A1276">
        <v>1274</v>
      </c>
      <c r="B1276" s="1" t="s">
        <v>1275</v>
      </c>
      <c r="C1276" s="1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>ROUND((E1276/D1276),2)</f>
        <v>1.55</v>
      </c>
      <c r="P1276">
        <f t="shared" si="168"/>
        <v>82.96</v>
      </c>
      <c r="Q1276" t="s">
        <v>8342</v>
      </c>
      <c r="R1276" t="s">
        <v>8310</v>
      </c>
    </row>
    <row r="1277" spans="1:18" ht="45" x14ac:dyDescent="0.25">
      <c r="A1277">
        <v>1275</v>
      </c>
      <c r="B1277" s="1" t="s">
        <v>1276</v>
      </c>
      <c r="C1277" s="1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>ROUND((E1277/D1277),2)</f>
        <v>1.62</v>
      </c>
      <c r="P1277">
        <f t="shared" si="168"/>
        <v>62.52</v>
      </c>
      <c r="Q1277" t="s">
        <v>8342</v>
      </c>
      <c r="R1277" t="s">
        <v>8310</v>
      </c>
    </row>
    <row r="1278" spans="1:18" ht="30" x14ac:dyDescent="0.25">
      <c r="A1278">
        <v>1276</v>
      </c>
      <c r="B1278" s="1" t="s">
        <v>1277</v>
      </c>
      <c r="C1278" s="1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>ROUND((E1278/D1278),2)</f>
        <v>1.04</v>
      </c>
      <c r="P1278">
        <f t="shared" si="168"/>
        <v>46.07</v>
      </c>
      <c r="Q1278" t="s">
        <v>8342</v>
      </c>
      <c r="R1278" t="s">
        <v>8310</v>
      </c>
    </row>
    <row r="1279" spans="1:18" ht="60" x14ac:dyDescent="0.25">
      <c r="A1279">
        <v>1277</v>
      </c>
      <c r="B1279" s="1" t="s">
        <v>1278</v>
      </c>
      <c r="C1279" s="1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>ROUND((E1279/D1279),2)</f>
        <v>1.06</v>
      </c>
      <c r="P1279">
        <f t="shared" si="168"/>
        <v>38.54</v>
      </c>
      <c r="Q1279" t="s">
        <v>8342</v>
      </c>
      <c r="R1279" t="s">
        <v>8310</v>
      </c>
    </row>
    <row r="1280" spans="1:18" ht="60" x14ac:dyDescent="0.25">
      <c r="A1280">
        <v>1278</v>
      </c>
      <c r="B1280" s="1" t="s">
        <v>1279</v>
      </c>
      <c r="C1280" s="1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>ROUND((E1280/D1280),2)</f>
        <v>1.55</v>
      </c>
      <c r="P1280">
        <f t="shared" si="168"/>
        <v>53.01</v>
      </c>
      <c r="Q1280" t="s">
        <v>8342</v>
      </c>
      <c r="R1280" t="s">
        <v>8310</v>
      </c>
    </row>
    <row r="1281" spans="1:18" ht="60" x14ac:dyDescent="0.25">
      <c r="A1281">
        <v>1279</v>
      </c>
      <c r="B1281" s="1" t="s">
        <v>1280</v>
      </c>
      <c r="C1281" s="1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>ROUND((E1281/D1281),2)</f>
        <v>1.1100000000000001</v>
      </c>
      <c r="P1281">
        <f t="shared" si="168"/>
        <v>73.36</v>
      </c>
      <c r="Q1281" t="s">
        <v>8342</v>
      </c>
      <c r="R1281" t="s">
        <v>8310</v>
      </c>
    </row>
    <row r="1282" spans="1:18" ht="45" x14ac:dyDescent="0.25">
      <c r="A1282">
        <v>1280</v>
      </c>
      <c r="B1282" s="1" t="s">
        <v>1281</v>
      </c>
      <c r="C1282" s="1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>ROUND((E1282/D1282),2)</f>
        <v>1.1100000000000001</v>
      </c>
      <c r="P1282">
        <f t="shared" si="168"/>
        <v>127.98</v>
      </c>
      <c r="Q1282" t="s">
        <v>8342</v>
      </c>
      <c r="R1282" t="s">
        <v>8310</v>
      </c>
    </row>
    <row r="1283" spans="1:18" ht="60" x14ac:dyDescent="0.25">
      <c r="A1283">
        <v>1281</v>
      </c>
      <c r="B1283" s="1" t="s">
        <v>1282</v>
      </c>
      <c r="C1283" s="1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>ROUND((E1283/D1283),2)</f>
        <v>1.1100000000000001</v>
      </c>
      <c r="P1283">
        <f t="shared" si="168"/>
        <v>104.73</v>
      </c>
      <c r="Q1283" t="s">
        <v>8342</v>
      </c>
      <c r="R1283" t="s">
        <v>8310</v>
      </c>
    </row>
    <row r="1284" spans="1:18" ht="60" x14ac:dyDescent="0.25">
      <c r="A1284">
        <v>1282</v>
      </c>
      <c r="B1284" s="1" t="s">
        <v>1283</v>
      </c>
      <c r="C1284" s="1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>ROUND((E1284/D1284),2)</f>
        <v>1.24</v>
      </c>
      <c r="P1284">
        <f t="shared" ref="P1284:P1347" si="176">ROUND((E1284/L1284),2)</f>
        <v>67.67</v>
      </c>
      <c r="Q1284" t="s">
        <v>8342</v>
      </c>
      <c r="R1284" t="s">
        <v>8310</v>
      </c>
    </row>
    <row r="1285" spans="1:18" ht="45" x14ac:dyDescent="0.25">
      <c r="A1285">
        <v>1283</v>
      </c>
      <c r="B1285" s="1" t="s">
        <v>1284</v>
      </c>
      <c r="C1285" s="1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>ROUND((E1285/D1285),2)</f>
        <v>2.11</v>
      </c>
      <c r="P1285">
        <f t="shared" si="176"/>
        <v>95.93</v>
      </c>
      <c r="Q1285" t="s">
        <v>8342</v>
      </c>
      <c r="R1285" t="s">
        <v>8310</v>
      </c>
    </row>
    <row r="1286" spans="1:18" ht="60" x14ac:dyDescent="0.25">
      <c r="A1286">
        <v>1284</v>
      </c>
      <c r="B1286" s="1" t="s">
        <v>1285</v>
      </c>
      <c r="C1286" s="1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>ROUND((E1286/D1286),2)</f>
        <v>1.01</v>
      </c>
      <c r="P1286">
        <f t="shared" si="176"/>
        <v>65.16</v>
      </c>
      <c r="Q1286" t="s">
        <v>8334</v>
      </c>
      <c r="R1286" t="s">
        <v>8335</v>
      </c>
    </row>
    <row r="1287" spans="1:18" ht="60" x14ac:dyDescent="0.25">
      <c r="A1287">
        <v>1285</v>
      </c>
      <c r="B1287" s="1" t="s">
        <v>1286</v>
      </c>
      <c r="C1287" s="1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>ROUND((E1287/D1287),2)</f>
        <v>1.02</v>
      </c>
      <c r="P1287">
        <f t="shared" si="176"/>
        <v>32.270000000000003</v>
      </c>
      <c r="Q1287" t="s">
        <v>8334</v>
      </c>
      <c r="R1287" t="s">
        <v>8335</v>
      </c>
    </row>
    <row r="1288" spans="1:18" ht="45" x14ac:dyDescent="0.25">
      <c r="A1288">
        <v>1286</v>
      </c>
      <c r="B1288" s="1" t="s">
        <v>1287</v>
      </c>
      <c r="C1288" s="1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>ROUND((E1288/D1288),2)</f>
        <v>1.08</v>
      </c>
      <c r="P1288">
        <f t="shared" si="176"/>
        <v>81.25</v>
      </c>
      <c r="Q1288" t="s">
        <v>8334</v>
      </c>
      <c r="R1288" t="s">
        <v>8335</v>
      </c>
    </row>
    <row r="1289" spans="1:18" ht="90" x14ac:dyDescent="0.25">
      <c r="A1289">
        <v>1287</v>
      </c>
      <c r="B1289" s="1" t="s">
        <v>1288</v>
      </c>
      <c r="C1289" s="1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>ROUND((E1289/D1289),2)</f>
        <v>2.42</v>
      </c>
      <c r="P1289">
        <f t="shared" si="176"/>
        <v>24.2</v>
      </c>
      <c r="Q1289" t="s">
        <v>8334</v>
      </c>
      <c r="R1289" t="s">
        <v>8335</v>
      </c>
    </row>
    <row r="1290" spans="1:18" ht="60" x14ac:dyDescent="0.25">
      <c r="A1290">
        <v>1288</v>
      </c>
      <c r="B1290" s="1" t="s">
        <v>1289</v>
      </c>
      <c r="C1290" s="1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>ROUND((E1290/D1290),2)</f>
        <v>1</v>
      </c>
      <c r="P1290">
        <f t="shared" si="176"/>
        <v>65.87</v>
      </c>
      <c r="Q1290" t="s">
        <v>8334</v>
      </c>
      <c r="R1290" t="s">
        <v>8335</v>
      </c>
    </row>
    <row r="1291" spans="1:18" ht="45" x14ac:dyDescent="0.25">
      <c r="A1291">
        <v>1289</v>
      </c>
      <c r="B1291" s="1" t="s">
        <v>1290</v>
      </c>
      <c r="C1291" s="1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>ROUND((E1291/D1291),2)</f>
        <v>1.25</v>
      </c>
      <c r="P1291">
        <f t="shared" si="176"/>
        <v>36.08</v>
      </c>
      <c r="Q1291" t="s">
        <v>8334</v>
      </c>
      <c r="R1291" t="s">
        <v>8335</v>
      </c>
    </row>
    <row r="1292" spans="1:18" ht="30" x14ac:dyDescent="0.25">
      <c r="A1292">
        <v>1290</v>
      </c>
      <c r="B1292" s="1" t="s">
        <v>1291</v>
      </c>
      <c r="C1292" s="1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>ROUND((E1292/D1292),2)</f>
        <v>1.0900000000000001</v>
      </c>
      <c r="P1292">
        <f t="shared" si="176"/>
        <v>44.19</v>
      </c>
      <c r="Q1292" t="s">
        <v>8334</v>
      </c>
      <c r="R1292" t="s">
        <v>8335</v>
      </c>
    </row>
    <row r="1293" spans="1:18" ht="60" x14ac:dyDescent="0.25">
      <c r="A1293">
        <v>1291</v>
      </c>
      <c r="B1293" s="1" t="s">
        <v>1292</v>
      </c>
      <c r="C1293" s="1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>ROUND((E1293/D1293),2)</f>
        <v>1.46</v>
      </c>
      <c r="P1293">
        <f t="shared" si="176"/>
        <v>104.07</v>
      </c>
      <c r="Q1293" t="s">
        <v>8334</v>
      </c>
      <c r="R1293" t="s">
        <v>8335</v>
      </c>
    </row>
    <row r="1294" spans="1:18" ht="60" x14ac:dyDescent="0.25">
      <c r="A1294">
        <v>1292</v>
      </c>
      <c r="B1294" s="1" t="s">
        <v>1293</v>
      </c>
      <c r="C1294" s="1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>ROUND((E1294/D1294),2)</f>
        <v>1.1000000000000001</v>
      </c>
      <c r="P1294">
        <f t="shared" si="176"/>
        <v>35.96</v>
      </c>
      <c r="Q1294" t="s">
        <v>8334</v>
      </c>
      <c r="R1294" t="s">
        <v>8335</v>
      </c>
    </row>
    <row r="1295" spans="1:18" ht="60" x14ac:dyDescent="0.25">
      <c r="A1295">
        <v>1293</v>
      </c>
      <c r="B1295" s="1" t="s">
        <v>1294</v>
      </c>
      <c r="C1295" s="1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>ROUND((E1295/D1295),2)</f>
        <v>1.02</v>
      </c>
      <c r="P1295">
        <f t="shared" si="176"/>
        <v>127.79</v>
      </c>
      <c r="Q1295" t="s">
        <v>8334</v>
      </c>
      <c r="R1295" t="s">
        <v>8335</v>
      </c>
    </row>
    <row r="1296" spans="1:18" ht="60" x14ac:dyDescent="0.25">
      <c r="A1296">
        <v>1294</v>
      </c>
      <c r="B1296" s="1" t="s">
        <v>1295</v>
      </c>
      <c r="C1296" s="1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>ROUND((E1296/D1296),2)</f>
        <v>1.22</v>
      </c>
      <c r="P1296">
        <f t="shared" si="176"/>
        <v>27.73</v>
      </c>
      <c r="Q1296" t="s">
        <v>8334</v>
      </c>
      <c r="R1296" t="s">
        <v>8335</v>
      </c>
    </row>
    <row r="1297" spans="1:18" ht="60" x14ac:dyDescent="0.25">
      <c r="A1297">
        <v>1295</v>
      </c>
      <c r="B1297" s="1" t="s">
        <v>1296</v>
      </c>
      <c r="C1297" s="1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>ROUND((E1297/D1297),2)</f>
        <v>1.02</v>
      </c>
      <c r="P1297">
        <f t="shared" si="176"/>
        <v>39.83</v>
      </c>
      <c r="Q1297" t="s">
        <v>8334</v>
      </c>
      <c r="R1297" t="s">
        <v>8335</v>
      </c>
    </row>
    <row r="1298" spans="1:18" ht="60" x14ac:dyDescent="0.25">
      <c r="A1298">
        <v>1296</v>
      </c>
      <c r="B1298" s="1" t="s">
        <v>1297</v>
      </c>
      <c r="C1298" s="1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>ROUND((E1298/D1298),2)</f>
        <v>1.41</v>
      </c>
      <c r="P1298">
        <f t="shared" si="176"/>
        <v>52.17</v>
      </c>
      <c r="Q1298" t="s">
        <v>8334</v>
      </c>
      <c r="R1298" t="s">
        <v>8335</v>
      </c>
    </row>
    <row r="1299" spans="1:18" ht="60" x14ac:dyDescent="0.25">
      <c r="A1299">
        <v>1297</v>
      </c>
      <c r="B1299" s="1" t="s">
        <v>1298</v>
      </c>
      <c r="C1299" s="1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>ROUND((E1299/D1299),2)</f>
        <v>1.1000000000000001</v>
      </c>
      <c r="P1299">
        <f t="shared" si="176"/>
        <v>92.04</v>
      </c>
      <c r="Q1299" t="s">
        <v>8334</v>
      </c>
      <c r="R1299" t="s">
        <v>8335</v>
      </c>
    </row>
    <row r="1300" spans="1:18" ht="60" x14ac:dyDescent="0.25">
      <c r="A1300">
        <v>1298</v>
      </c>
      <c r="B1300" s="1" t="s">
        <v>1299</v>
      </c>
      <c r="C1300" s="1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>ROUND((E1300/D1300),2)</f>
        <v>1.05</v>
      </c>
      <c r="P1300">
        <f t="shared" si="176"/>
        <v>63.42</v>
      </c>
      <c r="Q1300" t="s">
        <v>8334</v>
      </c>
      <c r="R1300" t="s">
        <v>8335</v>
      </c>
    </row>
    <row r="1301" spans="1:18" ht="45" x14ac:dyDescent="0.25">
      <c r="A1301">
        <v>1299</v>
      </c>
      <c r="B1301" s="1" t="s">
        <v>1300</v>
      </c>
      <c r="C1301" s="1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>ROUND((E1301/D1301),2)</f>
        <v>1.24</v>
      </c>
      <c r="P1301">
        <f t="shared" si="176"/>
        <v>135.63</v>
      </c>
      <c r="Q1301" t="s">
        <v>8334</v>
      </c>
      <c r="R1301" t="s">
        <v>8335</v>
      </c>
    </row>
    <row r="1302" spans="1:18" ht="60" x14ac:dyDescent="0.25">
      <c r="A1302">
        <v>1300</v>
      </c>
      <c r="B1302" s="1" t="s">
        <v>1301</v>
      </c>
      <c r="C1302" s="1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>ROUND((E1302/D1302),2)</f>
        <v>1.35</v>
      </c>
      <c r="P1302">
        <f t="shared" si="176"/>
        <v>168.75</v>
      </c>
      <c r="Q1302" t="s">
        <v>8334</v>
      </c>
      <c r="R1302" t="s">
        <v>8335</v>
      </c>
    </row>
    <row r="1303" spans="1:18" ht="60" x14ac:dyDescent="0.25">
      <c r="A1303">
        <v>1301</v>
      </c>
      <c r="B1303" s="1" t="s">
        <v>1302</v>
      </c>
      <c r="C1303" s="1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>ROUND((E1303/D1303),2)</f>
        <v>1.03</v>
      </c>
      <c r="P1303">
        <f t="shared" si="176"/>
        <v>70.86</v>
      </c>
      <c r="Q1303" t="s">
        <v>8334</v>
      </c>
      <c r="R1303" t="s">
        <v>8335</v>
      </c>
    </row>
    <row r="1304" spans="1:18" ht="45" x14ac:dyDescent="0.25">
      <c r="A1304">
        <v>1302</v>
      </c>
      <c r="B1304" s="1" t="s">
        <v>1303</v>
      </c>
      <c r="C1304" s="1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>ROUND((E1304/D1304),2)</f>
        <v>1</v>
      </c>
      <c r="P1304">
        <f t="shared" si="176"/>
        <v>50</v>
      </c>
      <c r="Q1304" t="s">
        <v>8334</v>
      </c>
      <c r="R1304" t="s">
        <v>8335</v>
      </c>
    </row>
    <row r="1305" spans="1:18" ht="30" x14ac:dyDescent="0.25">
      <c r="A1305">
        <v>1303</v>
      </c>
      <c r="B1305" s="1" t="s">
        <v>1304</v>
      </c>
      <c r="C1305" s="1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>ROUND((E1305/D1305),2)</f>
        <v>1.3</v>
      </c>
      <c r="P1305">
        <f t="shared" si="176"/>
        <v>42.21</v>
      </c>
      <c r="Q1305" t="s">
        <v>8334</v>
      </c>
      <c r="R1305" t="s">
        <v>8335</v>
      </c>
    </row>
    <row r="1306" spans="1:18" ht="45" x14ac:dyDescent="0.2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>ROUND((E1306/D1306),2)</f>
        <v>0.4</v>
      </c>
      <c r="P1306">
        <f t="shared" si="176"/>
        <v>152.41</v>
      </c>
      <c r="Q1306" t="s">
        <v>8336</v>
      </c>
      <c r="R1306" t="s">
        <v>8338</v>
      </c>
    </row>
    <row r="1307" spans="1:18" ht="60" x14ac:dyDescent="0.2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>ROUND((E1307/D1307),2)</f>
        <v>0.26</v>
      </c>
      <c r="P1307">
        <f t="shared" si="176"/>
        <v>90.62</v>
      </c>
      <c r="Q1307" t="s">
        <v>8336</v>
      </c>
      <c r="R1307" t="s">
        <v>8338</v>
      </c>
    </row>
    <row r="1308" spans="1:18" ht="60" x14ac:dyDescent="0.2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>ROUND((E1308/D1308),2)</f>
        <v>0.65</v>
      </c>
      <c r="P1308">
        <f t="shared" si="176"/>
        <v>201.6</v>
      </c>
      <c r="Q1308" t="s">
        <v>8336</v>
      </c>
      <c r="R1308" t="s">
        <v>8338</v>
      </c>
    </row>
    <row r="1309" spans="1:18" ht="30" x14ac:dyDescent="0.2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>ROUND((E1309/D1309),2)</f>
        <v>0.12</v>
      </c>
      <c r="P1309">
        <f t="shared" si="176"/>
        <v>127.93</v>
      </c>
      <c r="Q1309" t="s">
        <v>8336</v>
      </c>
      <c r="R1309" t="s">
        <v>8338</v>
      </c>
    </row>
    <row r="1310" spans="1:18" ht="30" x14ac:dyDescent="0.2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>ROUND((E1310/D1310),2)</f>
        <v>0.11</v>
      </c>
      <c r="P1310">
        <f t="shared" si="176"/>
        <v>29.89</v>
      </c>
      <c r="Q1310" t="s">
        <v>8336</v>
      </c>
      <c r="R1310" t="s">
        <v>8338</v>
      </c>
    </row>
    <row r="1311" spans="1:18" ht="45" x14ac:dyDescent="0.2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>ROUND((E1311/D1311),2)</f>
        <v>1.1200000000000001</v>
      </c>
      <c r="P1311">
        <f t="shared" si="176"/>
        <v>367.97</v>
      </c>
      <c r="Q1311" t="s">
        <v>8336</v>
      </c>
      <c r="R1311" t="s">
        <v>8338</v>
      </c>
    </row>
    <row r="1312" spans="1:18" ht="45" x14ac:dyDescent="0.2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>ROUND((E1312/D1312),2)</f>
        <v>0.16</v>
      </c>
      <c r="P1312">
        <f t="shared" si="176"/>
        <v>129.16999999999999</v>
      </c>
      <c r="Q1312" t="s">
        <v>8336</v>
      </c>
      <c r="R1312" t="s">
        <v>8338</v>
      </c>
    </row>
    <row r="1313" spans="1:18" ht="60" x14ac:dyDescent="0.2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>ROUND((E1313/D1313),2)</f>
        <v>0.32</v>
      </c>
      <c r="P1313">
        <f t="shared" si="176"/>
        <v>800.7</v>
      </c>
      <c r="Q1313" t="s">
        <v>8336</v>
      </c>
      <c r="R1313" t="s">
        <v>8338</v>
      </c>
    </row>
    <row r="1314" spans="1:18" ht="45" x14ac:dyDescent="0.2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>ROUND((E1314/D1314),2)</f>
        <v>0.01</v>
      </c>
      <c r="P1314">
        <f t="shared" si="176"/>
        <v>28</v>
      </c>
      <c r="Q1314" t="s">
        <v>8336</v>
      </c>
      <c r="R1314" t="s">
        <v>8338</v>
      </c>
    </row>
    <row r="1315" spans="1:18" ht="60" x14ac:dyDescent="0.2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>ROUND((E1315/D1315),2)</f>
        <v>0.31</v>
      </c>
      <c r="P1315">
        <f t="shared" si="176"/>
        <v>102.02</v>
      </c>
      <c r="Q1315" t="s">
        <v>8336</v>
      </c>
      <c r="R1315" t="s">
        <v>8338</v>
      </c>
    </row>
    <row r="1316" spans="1:18" ht="60" x14ac:dyDescent="0.2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>ROUND((E1316/D1316),2)</f>
        <v>0.01</v>
      </c>
      <c r="P1316">
        <f t="shared" si="176"/>
        <v>184.36</v>
      </c>
      <c r="Q1316" t="s">
        <v>8336</v>
      </c>
      <c r="R1316" t="s">
        <v>8338</v>
      </c>
    </row>
    <row r="1317" spans="1:18" ht="30" x14ac:dyDescent="0.2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>ROUND((E1317/D1317),2)</f>
        <v>0.4</v>
      </c>
      <c r="P1317">
        <f t="shared" si="176"/>
        <v>162.91999999999999</v>
      </c>
      <c r="Q1317" t="s">
        <v>8336</v>
      </c>
      <c r="R1317" t="s">
        <v>8338</v>
      </c>
    </row>
    <row r="1318" spans="1:18" ht="45" x14ac:dyDescent="0.2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>ROUND((E1318/D1318),2)</f>
        <v>0</v>
      </c>
      <c r="P1318">
        <f t="shared" si="176"/>
        <v>1</v>
      </c>
      <c r="Q1318" t="s">
        <v>8336</v>
      </c>
      <c r="R1318" t="s">
        <v>8338</v>
      </c>
    </row>
    <row r="1319" spans="1:18" ht="60" x14ac:dyDescent="0.2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>ROUND((E1319/D1319),2)</f>
        <v>0.06</v>
      </c>
      <c r="P1319">
        <f t="shared" si="176"/>
        <v>603.53</v>
      </c>
      <c r="Q1319" t="s">
        <v>8336</v>
      </c>
      <c r="R1319" t="s">
        <v>8338</v>
      </c>
    </row>
    <row r="1320" spans="1:18" ht="45" x14ac:dyDescent="0.2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>ROUND((E1320/D1320),2)</f>
        <v>0.15</v>
      </c>
      <c r="P1320">
        <f t="shared" si="176"/>
        <v>45.41</v>
      </c>
      <c r="Q1320" t="s">
        <v>8336</v>
      </c>
      <c r="R1320" t="s">
        <v>8338</v>
      </c>
    </row>
    <row r="1321" spans="1:18" ht="60" x14ac:dyDescent="0.2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>ROUND((E1321/D1321),2)</f>
        <v>0.15</v>
      </c>
      <c r="P1321">
        <f t="shared" si="176"/>
        <v>97.33</v>
      </c>
      <c r="Q1321" t="s">
        <v>8336</v>
      </c>
      <c r="R1321" t="s">
        <v>8338</v>
      </c>
    </row>
    <row r="1322" spans="1:18" ht="60" x14ac:dyDescent="0.2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>ROUND((E1322/D1322),2)</f>
        <v>0.01</v>
      </c>
      <c r="P1322">
        <f t="shared" si="176"/>
        <v>167.67</v>
      </c>
      <c r="Q1322" t="s">
        <v>8336</v>
      </c>
      <c r="R1322" t="s">
        <v>8338</v>
      </c>
    </row>
    <row r="1323" spans="1:18" ht="60" x14ac:dyDescent="0.2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>ROUND((E1323/D1323),2)</f>
        <v>0.01</v>
      </c>
      <c r="P1323">
        <f t="shared" si="176"/>
        <v>859.86</v>
      </c>
      <c r="Q1323" t="s">
        <v>8336</v>
      </c>
      <c r="R1323" t="s">
        <v>8338</v>
      </c>
    </row>
    <row r="1324" spans="1:18" ht="60" x14ac:dyDescent="0.2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>ROUND((E1324/D1324),2)</f>
        <v>0</v>
      </c>
      <c r="P1324">
        <f t="shared" si="176"/>
        <v>26.5</v>
      </c>
      <c r="Q1324" t="s">
        <v>8336</v>
      </c>
      <c r="R1324" t="s">
        <v>8338</v>
      </c>
    </row>
    <row r="1325" spans="1:18" ht="60" x14ac:dyDescent="0.2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>ROUND((E1325/D1325),2)</f>
        <v>0.09</v>
      </c>
      <c r="P1325">
        <f t="shared" si="176"/>
        <v>30.27</v>
      </c>
      <c r="Q1325" t="s">
        <v>8336</v>
      </c>
      <c r="R1325" t="s">
        <v>8338</v>
      </c>
    </row>
    <row r="1326" spans="1:18" ht="60" x14ac:dyDescent="0.2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>ROUND((E1326/D1326),2)</f>
        <v>0.1</v>
      </c>
      <c r="P1326">
        <f t="shared" si="176"/>
        <v>54.67</v>
      </c>
      <c r="Q1326" t="s">
        <v>8336</v>
      </c>
      <c r="R1326" t="s">
        <v>8338</v>
      </c>
    </row>
    <row r="1327" spans="1:18" ht="60" x14ac:dyDescent="0.2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>ROUND((E1327/D1327),2)</f>
        <v>0.02</v>
      </c>
      <c r="P1327">
        <f t="shared" si="176"/>
        <v>60.75</v>
      </c>
      <c r="Q1327" t="s">
        <v>8336</v>
      </c>
      <c r="R1327" t="s">
        <v>8338</v>
      </c>
    </row>
    <row r="1328" spans="1:18" ht="60" x14ac:dyDescent="0.2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>ROUND((E1328/D1328),2)</f>
        <v>0.01</v>
      </c>
      <c r="P1328">
        <f t="shared" si="176"/>
        <v>102.73</v>
      </c>
      <c r="Q1328" t="s">
        <v>8336</v>
      </c>
      <c r="R1328" t="s">
        <v>8338</v>
      </c>
    </row>
    <row r="1329" spans="1:18" ht="45" x14ac:dyDescent="0.2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>ROUND((E1329/D1329),2)</f>
        <v>0.04</v>
      </c>
      <c r="P1329">
        <f t="shared" si="176"/>
        <v>41.59</v>
      </c>
      <c r="Q1329" t="s">
        <v>8336</v>
      </c>
      <c r="R1329" t="s">
        <v>8338</v>
      </c>
    </row>
    <row r="1330" spans="1:18" ht="60" x14ac:dyDescent="0.2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>ROUND((E1330/D1330),2)</f>
        <v>0.02</v>
      </c>
      <c r="P1330">
        <f t="shared" si="176"/>
        <v>116.53</v>
      </c>
      <c r="Q1330" t="s">
        <v>8336</v>
      </c>
      <c r="R1330" t="s">
        <v>8338</v>
      </c>
    </row>
    <row r="1331" spans="1:18" ht="45" x14ac:dyDescent="0.2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>ROUND((E1331/D1331),2)</f>
        <v>0.01</v>
      </c>
      <c r="P1331">
        <f t="shared" si="176"/>
        <v>45.33</v>
      </c>
      <c r="Q1331" t="s">
        <v>8336</v>
      </c>
      <c r="R1331" t="s">
        <v>8338</v>
      </c>
    </row>
    <row r="1332" spans="1:18" ht="45" x14ac:dyDescent="0.2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>ROUND((E1332/D1332),2)</f>
        <v>0.22</v>
      </c>
      <c r="P1332">
        <f t="shared" si="176"/>
        <v>157.46</v>
      </c>
      <c r="Q1332" t="s">
        <v>8336</v>
      </c>
      <c r="R1332" t="s">
        <v>8338</v>
      </c>
    </row>
    <row r="1333" spans="1:18" ht="45" x14ac:dyDescent="0.2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>ROUND((E1333/D1333),2)</f>
        <v>0.01</v>
      </c>
      <c r="P1333">
        <f t="shared" si="176"/>
        <v>100.5</v>
      </c>
      <c r="Q1333" t="s">
        <v>8336</v>
      </c>
      <c r="R1333" t="s">
        <v>8338</v>
      </c>
    </row>
    <row r="1334" spans="1:18" ht="60" x14ac:dyDescent="0.2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>ROUND((E1334/D1334),2)</f>
        <v>0</v>
      </c>
      <c r="P1334">
        <f t="shared" ref="P1334" si="177">IF(E1334=0,0,E1334/L1334)</f>
        <v>0</v>
      </c>
      <c r="Q1334" t="s">
        <v>8336</v>
      </c>
      <c r="R1334" t="s">
        <v>8338</v>
      </c>
    </row>
    <row r="1335" spans="1:18" ht="60" x14ac:dyDescent="0.2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>ROUND((E1335/D1335),2)</f>
        <v>0</v>
      </c>
      <c r="P1335">
        <f t="shared" ref="P1335" si="178">IF(E1335=0,0,E1335/L1335)</f>
        <v>0</v>
      </c>
      <c r="Q1335" t="s">
        <v>8336</v>
      </c>
      <c r="R1335" t="s">
        <v>8338</v>
      </c>
    </row>
    <row r="1336" spans="1:18" ht="45" x14ac:dyDescent="0.2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>ROUND((E1336/D1336),2)</f>
        <v>0.11</v>
      </c>
      <c r="P1336">
        <f t="shared" si="176"/>
        <v>51.82</v>
      </c>
      <c r="Q1336" t="s">
        <v>8336</v>
      </c>
      <c r="R1336" t="s">
        <v>8338</v>
      </c>
    </row>
    <row r="1337" spans="1:18" ht="60" x14ac:dyDescent="0.2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>ROUND((E1337/D1337),2)</f>
        <v>0.2</v>
      </c>
      <c r="P1337">
        <f t="shared" si="176"/>
        <v>308.75</v>
      </c>
      <c r="Q1337" t="s">
        <v>8336</v>
      </c>
      <c r="R1337" t="s">
        <v>8338</v>
      </c>
    </row>
    <row r="1338" spans="1:18" ht="60" x14ac:dyDescent="0.2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>ROUND((E1338/D1338),2)</f>
        <v>0.85</v>
      </c>
      <c r="P1338">
        <f t="shared" si="176"/>
        <v>379.23</v>
      </c>
      <c r="Q1338" t="s">
        <v>8336</v>
      </c>
      <c r="R1338" t="s">
        <v>8338</v>
      </c>
    </row>
    <row r="1339" spans="1:18" ht="45" x14ac:dyDescent="0.2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>ROUND((E1339/D1339),2)</f>
        <v>0.49</v>
      </c>
      <c r="P1339">
        <f t="shared" si="176"/>
        <v>176.36</v>
      </c>
      <c r="Q1339" t="s">
        <v>8336</v>
      </c>
      <c r="R1339" t="s">
        <v>8338</v>
      </c>
    </row>
    <row r="1340" spans="1:18" ht="60" x14ac:dyDescent="0.2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>ROUND((E1340/D1340),2)</f>
        <v>0.03</v>
      </c>
      <c r="P1340">
        <f t="shared" si="176"/>
        <v>66.069999999999993</v>
      </c>
      <c r="Q1340" t="s">
        <v>8336</v>
      </c>
      <c r="R1340" t="s">
        <v>8338</v>
      </c>
    </row>
    <row r="1341" spans="1:18" ht="30" x14ac:dyDescent="0.2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>ROUND((E1341/D1341),2)</f>
        <v>7.0000000000000007E-2</v>
      </c>
      <c r="P1341">
        <f t="shared" si="176"/>
        <v>89.65</v>
      </c>
      <c r="Q1341" t="s">
        <v>8336</v>
      </c>
      <c r="R1341" t="s">
        <v>8338</v>
      </c>
    </row>
    <row r="1342" spans="1:18" ht="45" x14ac:dyDescent="0.2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>ROUND((E1342/D1342),2)</f>
        <v>0</v>
      </c>
      <c r="P1342">
        <f t="shared" ref="P1342" si="179">IF(E1342=0,0,E1342/L1342)</f>
        <v>0</v>
      </c>
      <c r="Q1342" t="s">
        <v>8336</v>
      </c>
      <c r="R1342" t="s">
        <v>8338</v>
      </c>
    </row>
    <row r="1343" spans="1:18" ht="60" x14ac:dyDescent="0.2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>ROUND((E1343/D1343),2)</f>
        <v>0.7</v>
      </c>
      <c r="P1343">
        <f t="shared" si="176"/>
        <v>382.39</v>
      </c>
      <c r="Q1343" t="s">
        <v>8336</v>
      </c>
      <c r="R1343" t="s">
        <v>8338</v>
      </c>
    </row>
    <row r="1344" spans="1:18" ht="60" x14ac:dyDescent="0.2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>ROUND((E1344/D1344),2)</f>
        <v>0</v>
      </c>
      <c r="P1344">
        <f t="shared" si="176"/>
        <v>100</v>
      </c>
      <c r="Q1344" t="s">
        <v>8336</v>
      </c>
      <c r="R1344" t="s">
        <v>8338</v>
      </c>
    </row>
    <row r="1345" spans="1:18" ht="60" x14ac:dyDescent="0.2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>ROUND((E1345/D1345),2)</f>
        <v>1.02</v>
      </c>
      <c r="P1345">
        <f t="shared" si="176"/>
        <v>158.36000000000001</v>
      </c>
      <c r="Q1345" t="s">
        <v>8336</v>
      </c>
      <c r="R1345" t="s">
        <v>8338</v>
      </c>
    </row>
    <row r="1346" spans="1:18" ht="60" x14ac:dyDescent="0.25">
      <c r="A1346">
        <v>1344</v>
      </c>
      <c r="B1346" s="1" t="s">
        <v>1345</v>
      </c>
      <c r="C1346" s="1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>ROUND((E1346/D1346),2)</f>
        <v>3.78</v>
      </c>
      <c r="P1346">
        <f t="shared" si="176"/>
        <v>40.76</v>
      </c>
      <c r="Q1346" t="s">
        <v>8339</v>
      </c>
      <c r="R1346" t="s">
        <v>8340</v>
      </c>
    </row>
    <row r="1347" spans="1:18" ht="45" x14ac:dyDescent="0.25">
      <c r="A1347">
        <v>1345</v>
      </c>
      <c r="B1347" s="1" t="s">
        <v>1346</v>
      </c>
      <c r="C1347" s="1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>ROUND((E1347/D1347),2)</f>
        <v>1.25</v>
      </c>
      <c r="P1347">
        <f t="shared" si="176"/>
        <v>53.57</v>
      </c>
      <c r="Q1347" t="s">
        <v>8339</v>
      </c>
      <c r="R1347" t="s">
        <v>8340</v>
      </c>
    </row>
    <row r="1348" spans="1:18" ht="45" x14ac:dyDescent="0.25">
      <c r="A1348">
        <v>1346</v>
      </c>
      <c r="B1348" s="1" t="s">
        <v>1347</v>
      </c>
      <c r="C1348" s="1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>ROUND((E1348/D1348),2)</f>
        <v>1.47</v>
      </c>
      <c r="P1348">
        <f t="shared" ref="P1348:P1410" si="180">ROUND((E1348/L1348),2)</f>
        <v>48.45</v>
      </c>
      <c r="Q1348" t="s">
        <v>8339</v>
      </c>
      <c r="R1348" t="s">
        <v>8340</v>
      </c>
    </row>
    <row r="1349" spans="1:18" ht="60" x14ac:dyDescent="0.25">
      <c r="A1349">
        <v>1347</v>
      </c>
      <c r="B1349" s="1" t="s">
        <v>1348</v>
      </c>
      <c r="C1349" s="1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>ROUND((E1349/D1349),2)</f>
        <v>1.02</v>
      </c>
      <c r="P1349">
        <f t="shared" si="180"/>
        <v>82.42</v>
      </c>
      <c r="Q1349" t="s">
        <v>8339</v>
      </c>
      <c r="R1349" t="s">
        <v>8340</v>
      </c>
    </row>
    <row r="1350" spans="1:18" ht="60" x14ac:dyDescent="0.25">
      <c r="A1350">
        <v>1348</v>
      </c>
      <c r="B1350" s="1" t="s">
        <v>1349</v>
      </c>
      <c r="C1350" s="1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>ROUND((E1350/D1350),2)</f>
        <v>1.02</v>
      </c>
      <c r="P1350">
        <f t="shared" si="180"/>
        <v>230.19</v>
      </c>
      <c r="Q1350" t="s">
        <v>8339</v>
      </c>
      <c r="R1350" t="s">
        <v>8340</v>
      </c>
    </row>
    <row r="1351" spans="1:18" ht="60" x14ac:dyDescent="0.25">
      <c r="A1351">
        <v>1349</v>
      </c>
      <c r="B1351" s="1" t="s">
        <v>1350</v>
      </c>
      <c r="C1351" s="1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>ROUND((E1351/D1351),2)</f>
        <v>2.04</v>
      </c>
      <c r="P1351">
        <f t="shared" si="180"/>
        <v>59.36</v>
      </c>
      <c r="Q1351" t="s">
        <v>8339</v>
      </c>
      <c r="R1351" t="s">
        <v>8340</v>
      </c>
    </row>
    <row r="1352" spans="1:18" ht="60" x14ac:dyDescent="0.25">
      <c r="A1352">
        <v>1350</v>
      </c>
      <c r="B1352" s="1" t="s">
        <v>1351</v>
      </c>
      <c r="C1352" s="1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>ROUND((E1352/D1352),2)</f>
        <v>1.04</v>
      </c>
      <c r="P1352">
        <f t="shared" si="180"/>
        <v>66.7</v>
      </c>
      <c r="Q1352" t="s">
        <v>8339</v>
      </c>
      <c r="R1352" t="s">
        <v>8340</v>
      </c>
    </row>
    <row r="1353" spans="1:18" ht="45" x14ac:dyDescent="0.25">
      <c r="A1353">
        <v>1351</v>
      </c>
      <c r="B1353" s="1" t="s">
        <v>1352</v>
      </c>
      <c r="C1353" s="1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>ROUND((E1353/D1353),2)</f>
        <v>1.01</v>
      </c>
      <c r="P1353">
        <f t="shared" si="180"/>
        <v>168.78</v>
      </c>
      <c r="Q1353" t="s">
        <v>8339</v>
      </c>
      <c r="R1353" t="s">
        <v>8340</v>
      </c>
    </row>
    <row r="1354" spans="1:18" ht="60" x14ac:dyDescent="0.25">
      <c r="A1354">
        <v>1352</v>
      </c>
      <c r="B1354" s="1" t="s">
        <v>1353</v>
      </c>
      <c r="C1354" s="1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>ROUND((E1354/D1354),2)</f>
        <v>1.36</v>
      </c>
      <c r="P1354">
        <f t="shared" si="180"/>
        <v>59.97</v>
      </c>
      <c r="Q1354" t="s">
        <v>8339</v>
      </c>
      <c r="R1354" t="s">
        <v>8340</v>
      </c>
    </row>
    <row r="1355" spans="1:18" ht="45" x14ac:dyDescent="0.25">
      <c r="A1355">
        <v>1353</v>
      </c>
      <c r="B1355" s="1" t="s">
        <v>1354</v>
      </c>
      <c r="C1355" s="1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>ROUND((E1355/D1355),2)</f>
        <v>1.34</v>
      </c>
      <c r="P1355">
        <f t="shared" si="180"/>
        <v>31.81</v>
      </c>
      <c r="Q1355" t="s">
        <v>8339</v>
      </c>
      <c r="R1355" t="s">
        <v>8340</v>
      </c>
    </row>
    <row r="1356" spans="1:18" ht="60" x14ac:dyDescent="0.25">
      <c r="A1356">
        <v>1354</v>
      </c>
      <c r="B1356" s="1" t="s">
        <v>1355</v>
      </c>
      <c r="C1356" s="1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>ROUND((E1356/D1356),2)</f>
        <v>1.3</v>
      </c>
      <c r="P1356">
        <f t="shared" si="180"/>
        <v>24.42</v>
      </c>
      <c r="Q1356" t="s">
        <v>8339</v>
      </c>
      <c r="R1356" t="s">
        <v>8340</v>
      </c>
    </row>
    <row r="1357" spans="1:18" ht="60" x14ac:dyDescent="0.25">
      <c r="A1357">
        <v>1355</v>
      </c>
      <c r="B1357" s="1" t="s">
        <v>1356</v>
      </c>
      <c r="C1357" s="1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>ROUND((E1357/D1357),2)</f>
        <v>1.23</v>
      </c>
      <c r="P1357">
        <f t="shared" si="180"/>
        <v>25.35</v>
      </c>
      <c r="Q1357" t="s">
        <v>8339</v>
      </c>
      <c r="R1357" t="s">
        <v>8340</v>
      </c>
    </row>
    <row r="1358" spans="1:18" ht="60" x14ac:dyDescent="0.25">
      <c r="A1358">
        <v>1356</v>
      </c>
      <c r="B1358" s="1" t="s">
        <v>1357</v>
      </c>
      <c r="C1358" s="1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>ROUND((E1358/D1358),2)</f>
        <v>1.83</v>
      </c>
      <c r="P1358">
        <f t="shared" si="180"/>
        <v>71.44</v>
      </c>
      <c r="Q1358" t="s">
        <v>8339</v>
      </c>
      <c r="R1358" t="s">
        <v>8340</v>
      </c>
    </row>
    <row r="1359" spans="1:18" ht="45" x14ac:dyDescent="0.25">
      <c r="A1359">
        <v>1357</v>
      </c>
      <c r="B1359" s="1" t="s">
        <v>1358</v>
      </c>
      <c r="C1359" s="1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>ROUND((E1359/D1359),2)</f>
        <v>1.25</v>
      </c>
      <c r="P1359">
        <f t="shared" si="180"/>
        <v>38.549999999999997</v>
      </c>
      <c r="Q1359" t="s">
        <v>8339</v>
      </c>
      <c r="R1359" t="s">
        <v>8340</v>
      </c>
    </row>
    <row r="1360" spans="1:18" ht="45" x14ac:dyDescent="0.25">
      <c r="A1360">
        <v>1358</v>
      </c>
      <c r="B1360" s="1" t="s">
        <v>1359</v>
      </c>
      <c r="C1360" s="1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>ROUND((E1360/D1360),2)</f>
        <v>1.1200000000000001</v>
      </c>
      <c r="P1360">
        <f t="shared" si="180"/>
        <v>68.37</v>
      </c>
      <c r="Q1360" t="s">
        <v>8339</v>
      </c>
      <c r="R1360" t="s">
        <v>8340</v>
      </c>
    </row>
    <row r="1361" spans="1:18" ht="60" x14ac:dyDescent="0.25">
      <c r="A1361">
        <v>1359</v>
      </c>
      <c r="B1361" s="1" t="s">
        <v>1360</v>
      </c>
      <c r="C1361" s="1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>ROUND((E1361/D1361),2)</f>
        <v>1.1599999999999999</v>
      </c>
      <c r="P1361">
        <f t="shared" si="180"/>
        <v>40.21</v>
      </c>
      <c r="Q1361" t="s">
        <v>8339</v>
      </c>
      <c r="R1361" t="s">
        <v>8340</v>
      </c>
    </row>
    <row r="1362" spans="1:18" ht="30" x14ac:dyDescent="0.25">
      <c r="A1362">
        <v>1360</v>
      </c>
      <c r="B1362" s="1" t="s">
        <v>1361</v>
      </c>
      <c r="C1362" s="1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>ROUND((E1362/D1362),2)</f>
        <v>1.73</v>
      </c>
      <c r="P1362">
        <f t="shared" si="180"/>
        <v>32.07</v>
      </c>
      <c r="Q1362" t="s">
        <v>8339</v>
      </c>
      <c r="R1362" t="s">
        <v>8340</v>
      </c>
    </row>
    <row r="1363" spans="1:18" ht="45" x14ac:dyDescent="0.25">
      <c r="A1363">
        <v>1361</v>
      </c>
      <c r="B1363" s="1" t="s">
        <v>1362</v>
      </c>
      <c r="C1363" s="1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>ROUND((E1363/D1363),2)</f>
        <v>1.26</v>
      </c>
      <c r="P1363">
        <f t="shared" si="180"/>
        <v>28.63</v>
      </c>
      <c r="Q1363" t="s">
        <v>8339</v>
      </c>
      <c r="R1363" t="s">
        <v>8340</v>
      </c>
    </row>
    <row r="1364" spans="1:18" ht="45" x14ac:dyDescent="0.25">
      <c r="A1364">
        <v>1362</v>
      </c>
      <c r="B1364" s="1" t="s">
        <v>1363</v>
      </c>
      <c r="C1364" s="1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>ROUND((E1364/D1364),2)</f>
        <v>1.0900000000000001</v>
      </c>
      <c r="P1364">
        <f t="shared" si="180"/>
        <v>43.64</v>
      </c>
      <c r="Q1364" t="s">
        <v>8339</v>
      </c>
      <c r="R1364" t="s">
        <v>8340</v>
      </c>
    </row>
    <row r="1365" spans="1:18" ht="60" x14ac:dyDescent="0.25">
      <c r="A1365">
        <v>1363</v>
      </c>
      <c r="B1365" s="1" t="s">
        <v>1364</v>
      </c>
      <c r="C1365" s="1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>ROUND((E1365/D1365),2)</f>
        <v>1</v>
      </c>
      <c r="P1365">
        <f t="shared" si="180"/>
        <v>40</v>
      </c>
      <c r="Q1365" t="s">
        <v>8339</v>
      </c>
      <c r="R1365" t="s">
        <v>8340</v>
      </c>
    </row>
    <row r="1366" spans="1:18" ht="60" x14ac:dyDescent="0.25">
      <c r="A1366">
        <v>1364</v>
      </c>
      <c r="B1366" s="1" t="s">
        <v>1365</v>
      </c>
      <c r="C1366" s="1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>ROUND((E1366/D1366),2)</f>
        <v>1.19</v>
      </c>
      <c r="P1366">
        <f t="shared" si="180"/>
        <v>346.04</v>
      </c>
      <c r="Q1366" t="s">
        <v>8342</v>
      </c>
      <c r="R1366" t="s">
        <v>8310</v>
      </c>
    </row>
    <row r="1367" spans="1:18" ht="60" x14ac:dyDescent="0.25">
      <c r="A1367">
        <v>1365</v>
      </c>
      <c r="B1367" s="1" t="s">
        <v>1366</v>
      </c>
      <c r="C1367" s="1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>ROUND((E1367/D1367),2)</f>
        <v>1</v>
      </c>
      <c r="P1367">
        <f t="shared" si="180"/>
        <v>81.739999999999995</v>
      </c>
      <c r="Q1367" t="s">
        <v>8342</v>
      </c>
      <c r="R1367" t="s">
        <v>8310</v>
      </c>
    </row>
    <row r="1368" spans="1:18" x14ac:dyDescent="0.25">
      <c r="A1368">
        <v>1366</v>
      </c>
      <c r="B1368" s="1" t="s">
        <v>1367</v>
      </c>
      <c r="C1368" s="1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>ROUND((E1368/D1368),2)</f>
        <v>1.26</v>
      </c>
      <c r="P1368">
        <f t="shared" si="180"/>
        <v>64.540000000000006</v>
      </c>
      <c r="Q1368" t="s">
        <v>8342</v>
      </c>
      <c r="R1368" t="s">
        <v>8310</v>
      </c>
    </row>
    <row r="1369" spans="1:18" ht="45" x14ac:dyDescent="0.25">
      <c r="A1369">
        <v>1367</v>
      </c>
      <c r="B1369" s="1" t="s">
        <v>1368</v>
      </c>
      <c r="C1369" s="1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>ROUND((E1369/D1369),2)</f>
        <v>1.1399999999999999</v>
      </c>
      <c r="P1369">
        <f t="shared" si="180"/>
        <v>63.48</v>
      </c>
      <c r="Q1369" t="s">
        <v>8342</v>
      </c>
      <c r="R1369" t="s">
        <v>8310</v>
      </c>
    </row>
    <row r="1370" spans="1:18" ht="45" x14ac:dyDescent="0.25">
      <c r="A1370">
        <v>1368</v>
      </c>
      <c r="B1370" s="1" t="s">
        <v>1369</v>
      </c>
      <c r="C1370" s="1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>ROUND((E1370/D1370),2)</f>
        <v>1.1100000000000001</v>
      </c>
      <c r="P1370">
        <f t="shared" si="180"/>
        <v>63.62</v>
      </c>
      <c r="Q1370" t="s">
        <v>8342</v>
      </c>
      <c r="R1370" t="s">
        <v>8310</v>
      </c>
    </row>
    <row r="1371" spans="1:18" ht="60" x14ac:dyDescent="0.25">
      <c r="A1371">
        <v>1369</v>
      </c>
      <c r="B1371" s="1" t="s">
        <v>1370</v>
      </c>
      <c r="C1371" s="1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>ROUND((E1371/D1371),2)</f>
        <v>1.05</v>
      </c>
      <c r="P1371">
        <f t="shared" si="180"/>
        <v>83.97</v>
      </c>
      <c r="Q1371" t="s">
        <v>8342</v>
      </c>
      <c r="R1371" t="s">
        <v>8310</v>
      </c>
    </row>
    <row r="1372" spans="1:18" ht="30" x14ac:dyDescent="0.25">
      <c r="A1372">
        <v>1370</v>
      </c>
      <c r="B1372" s="1" t="s">
        <v>1371</v>
      </c>
      <c r="C1372" s="1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>ROUND((E1372/D1372),2)</f>
        <v>1.04</v>
      </c>
      <c r="P1372">
        <f t="shared" si="180"/>
        <v>77.75</v>
      </c>
      <c r="Q1372" t="s">
        <v>8342</v>
      </c>
      <c r="R1372" t="s">
        <v>8310</v>
      </c>
    </row>
    <row r="1373" spans="1:18" ht="60" x14ac:dyDescent="0.25">
      <c r="A1373">
        <v>1371</v>
      </c>
      <c r="B1373" s="1" t="s">
        <v>1372</v>
      </c>
      <c r="C1373" s="1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>ROUND((E1373/D1373),2)</f>
        <v>1.07</v>
      </c>
      <c r="P1373">
        <f t="shared" si="180"/>
        <v>107.07</v>
      </c>
      <c r="Q1373" t="s">
        <v>8342</v>
      </c>
      <c r="R1373" t="s">
        <v>8310</v>
      </c>
    </row>
    <row r="1374" spans="1:18" ht="30" x14ac:dyDescent="0.25">
      <c r="A1374">
        <v>1372</v>
      </c>
      <c r="B1374" s="1" t="s">
        <v>1373</v>
      </c>
      <c r="C1374" s="1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>ROUND((E1374/D1374),2)</f>
        <v>1.24</v>
      </c>
      <c r="P1374">
        <f t="shared" si="180"/>
        <v>38.75</v>
      </c>
      <c r="Q1374" t="s">
        <v>8342</v>
      </c>
      <c r="R1374" t="s">
        <v>8310</v>
      </c>
    </row>
    <row r="1375" spans="1:18" ht="45" x14ac:dyDescent="0.25">
      <c r="A1375">
        <v>1373</v>
      </c>
      <c r="B1375" s="1" t="s">
        <v>1374</v>
      </c>
      <c r="C1375" s="1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>ROUND((E1375/D1375),2)</f>
        <v>1.05</v>
      </c>
      <c r="P1375">
        <f t="shared" si="180"/>
        <v>201.94</v>
      </c>
      <c r="Q1375" t="s">
        <v>8342</v>
      </c>
      <c r="R1375" t="s">
        <v>8310</v>
      </c>
    </row>
    <row r="1376" spans="1:18" ht="60" x14ac:dyDescent="0.25">
      <c r="A1376">
        <v>1374</v>
      </c>
      <c r="B1376" s="1" t="s">
        <v>1375</v>
      </c>
      <c r="C1376" s="1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>ROUND((E1376/D1376),2)</f>
        <v>1.89</v>
      </c>
      <c r="P1376">
        <f t="shared" si="180"/>
        <v>43.06</v>
      </c>
      <c r="Q1376" t="s">
        <v>8342</v>
      </c>
      <c r="R1376" t="s">
        <v>8310</v>
      </c>
    </row>
    <row r="1377" spans="1:18" ht="60" x14ac:dyDescent="0.25">
      <c r="A1377">
        <v>1375</v>
      </c>
      <c r="B1377" s="1" t="s">
        <v>1376</v>
      </c>
      <c r="C1377" s="1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>ROUND((E1377/D1377),2)</f>
        <v>1.71</v>
      </c>
      <c r="P1377">
        <f t="shared" si="180"/>
        <v>62.87</v>
      </c>
      <c r="Q1377" t="s">
        <v>8342</v>
      </c>
      <c r="R1377" t="s">
        <v>8310</v>
      </c>
    </row>
    <row r="1378" spans="1:18" ht="30" x14ac:dyDescent="0.25">
      <c r="A1378">
        <v>1376</v>
      </c>
      <c r="B1378" s="1" t="s">
        <v>1377</v>
      </c>
      <c r="C1378" s="1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>ROUND((E1378/D1378),2)</f>
        <v>2.52</v>
      </c>
      <c r="P1378">
        <f t="shared" si="180"/>
        <v>55.61</v>
      </c>
      <c r="Q1378" t="s">
        <v>8342</v>
      </c>
      <c r="R1378" t="s">
        <v>8310</v>
      </c>
    </row>
    <row r="1379" spans="1:18" ht="60" x14ac:dyDescent="0.25">
      <c r="A1379">
        <v>1377</v>
      </c>
      <c r="B1379" s="1" t="s">
        <v>1378</v>
      </c>
      <c r="C1379" s="1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>ROUND((E1379/D1379),2)</f>
        <v>1.1599999999999999</v>
      </c>
      <c r="P1379">
        <f t="shared" si="180"/>
        <v>48.71</v>
      </c>
      <c r="Q1379" t="s">
        <v>8342</v>
      </c>
      <c r="R1379" t="s">
        <v>8310</v>
      </c>
    </row>
    <row r="1380" spans="1:18" x14ac:dyDescent="0.25">
      <c r="A1380">
        <v>1378</v>
      </c>
      <c r="B1380" s="1" t="s">
        <v>1379</v>
      </c>
      <c r="C1380" s="1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>ROUND((E1380/D1380),2)</f>
        <v>2.0299999999999998</v>
      </c>
      <c r="P1380">
        <f t="shared" si="180"/>
        <v>30.58</v>
      </c>
      <c r="Q1380" t="s">
        <v>8342</v>
      </c>
      <c r="R1380" t="s">
        <v>8310</v>
      </c>
    </row>
    <row r="1381" spans="1:18" ht="30" x14ac:dyDescent="0.25">
      <c r="A1381">
        <v>1379</v>
      </c>
      <c r="B1381" s="1" t="s">
        <v>1380</v>
      </c>
      <c r="C1381" s="1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>ROUND((E1381/D1381),2)</f>
        <v>1.1200000000000001</v>
      </c>
      <c r="P1381">
        <f t="shared" si="180"/>
        <v>73.91</v>
      </c>
      <c r="Q1381" t="s">
        <v>8342</v>
      </c>
      <c r="R1381" t="s">
        <v>8310</v>
      </c>
    </row>
    <row r="1382" spans="1:18" ht="45" x14ac:dyDescent="0.25">
      <c r="A1382">
        <v>1380</v>
      </c>
      <c r="B1382" s="1" t="s">
        <v>1381</v>
      </c>
      <c r="C1382" s="1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>ROUND((E1382/D1382),2)</f>
        <v>4.24</v>
      </c>
      <c r="P1382">
        <f t="shared" si="180"/>
        <v>21.2</v>
      </c>
      <c r="Q1382" t="s">
        <v>8342</v>
      </c>
      <c r="R1382" t="s">
        <v>8310</v>
      </c>
    </row>
    <row r="1383" spans="1:18" ht="60" x14ac:dyDescent="0.25">
      <c r="A1383">
        <v>1381</v>
      </c>
      <c r="B1383" s="1" t="s">
        <v>1382</v>
      </c>
      <c r="C1383" s="1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>ROUND((E1383/D1383),2)</f>
        <v>1.07</v>
      </c>
      <c r="P1383">
        <f t="shared" si="180"/>
        <v>73.36</v>
      </c>
      <c r="Q1383" t="s">
        <v>8342</v>
      </c>
      <c r="R1383" t="s">
        <v>8310</v>
      </c>
    </row>
    <row r="1384" spans="1:18" ht="45" x14ac:dyDescent="0.25">
      <c r="A1384">
        <v>1382</v>
      </c>
      <c r="B1384" s="1" t="s">
        <v>1383</v>
      </c>
      <c r="C1384" s="1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>ROUND((E1384/D1384),2)</f>
        <v>1.04</v>
      </c>
      <c r="P1384">
        <f t="shared" si="180"/>
        <v>56.41</v>
      </c>
      <c r="Q1384" t="s">
        <v>8342</v>
      </c>
      <c r="R1384" t="s">
        <v>8310</v>
      </c>
    </row>
    <row r="1385" spans="1:18" ht="60" x14ac:dyDescent="0.25">
      <c r="A1385">
        <v>1383</v>
      </c>
      <c r="B1385" s="1" t="s">
        <v>1384</v>
      </c>
      <c r="C1385" s="1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>ROUND((E1385/D1385),2)</f>
        <v>2.12</v>
      </c>
      <c r="P1385">
        <f t="shared" si="180"/>
        <v>50.25</v>
      </c>
      <c r="Q1385" t="s">
        <v>8342</v>
      </c>
      <c r="R1385" t="s">
        <v>8310</v>
      </c>
    </row>
    <row r="1386" spans="1:18" ht="45" x14ac:dyDescent="0.25">
      <c r="A1386">
        <v>1384</v>
      </c>
      <c r="B1386" s="1" t="s">
        <v>1385</v>
      </c>
      <c r="C1386" s="1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>ROUND((E1386/D1386),2)</f>
        <v>1.24</v>
      </c>
      <c r="P1386">
        <f t="shared" si="180"/>
        <v>68.94</v>
      </c>
      <c r="Q1386" t="s">
        <v>8342</v>
      </c>
      <c r="R1386" t="s">
        <v>8310</v>
      </c>
    </row>
    <row r="1387" spans="1:18" ht="45" x14ac:dyDescent="0.25">
      <c r="A1387">
        <v>1385</v>
      </c>
      <c r="B1387" s="1" t="s">
        <v>1386</v>
      </c>
      <c r="C1387" s="1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>ROUND((E1387/D1387),2)</f>
        <v>1.1000000000000001</v>
      </c>
      <c r="P1387">
        <f t="shared" si="180"/>
        <v>65.91</v>
      </c>
      <c r="Q1387" t="s">
        <v>8342</v>
      </c>
      <c r="R1387" t="s">
        <v>8310</v>
      </c>
    </row>
    <row r="1388" spans="1:18" ht="30" x14ac:dyDescent="0.25">
      <c r="A1388">
        <v>1386</v>
      </c>
      <c r="B1388" s="1" t="s">
        <v>1387</v>
      </c>
      <c r="C1388" s="1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>ROUND((E1388/D1388),2)</f>
        <v>2.19</v>
      </c>
      <c r="P1388">
        <f t="shared" si="180"/>
        <v>62.5</v>
      </c>
      <c r="Q1388" t="s">
        <v>8342</v>
      </c>
      <c r="R1388" t="s">
        <v>8310</v>
      </c>
    </row>
    <row r="1389" spans="1:18" ht="60" x14ac:dyDescent="0.25">
      <c r="A1389">
        <v>1387</v>
      </c>
      <c r="B1389" s="1" t="s">
        <v>1388</v>
      </c>
      <c r="C1389" s="1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>ROUND((E1389/D1389),2)</f>
        <v>1.37</v>
      </c>
      <c r="P1389">
        <f t="shared" si="180"/>
        <v>70.06</v>
      </c>
      <c r="Q1389" t="s">
        <v>8342</v>
      </c>
      <c r="R1389" t="s">
        <v>8310</v>
      </c>
    </row>
    <row r="1390" spans="1:18" ht="60" x14ac:dyDescent="0.25">
      <c r="A1390">
        <v>1388</v>
      </c>
      <c r="B1390" s="1" t="s">
        <v>1389</v>
      </c>
      <c r="C1390" s="1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>ROUND((E1390/D1390),2)</f>
        <v>1.35</v>
      </c>
      <c r="P1390">
        <f t="shared" si="180"/>
        <v>60.18</v>
      </c>
      <c r="Q1390" t="s">
        <v>8342</v>
      </c>
      <c r="R1390" t="s">
        <v>8310</v>
      </c>
    </row>
    <row r="1391" spans="1:18" ht="30" x14ac:dyDescent="0.25">
      <c r="A1391">
        <v>1389</v>
      </c>
      <c r="B1391" s="1" t="s">
        <v>1390</v>
      </c>
      <c r="C1391" s="1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>ROUND((E1391/D1391),2)</f>
        <v>1.45</v>
      </c>
      <c r="P1391">
        <f t="shared" si="180"/>
        <v>21.38</v>
      </c>
      <c r="Q1391" t="s">
        <v>8342</v>
      </c>
      <c r="R1391" t="s">
        <v>8310</v>
      </c>
    </row>
    <row r="1392" spans="1:18" ht="45" x14ac:dyDescent="0.25">
      <c r="A1392">
        <v>1390</v>
      </c>
      <c r="B1392" s="1" t="s">
        <v>1391</v>
      </c>
      <c r="C1392" s="1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>ROUND((E1392/D1392),2)</f>
        <v>1.0900000000000001</v>
      </c>
      <c r="P1392">
        <f t="shared" si="180"/>
        <v>160.79</v>
      </c>
      <c r="Q1392" t="s">
        <v>8342</v>
      </c>
      <c r="R1392" t="s">
        <v>8310</v>
      </c>
    </row>
    <row r="1393" spans="1:18" ht="45" x14ac:dyDescent="0.25">
      <c r="A1393">
        <v>1391</v>
      </c>
      <c r="B1393" s="1" t="s">
        <v>1392</v>
      </c>
      <c r="C1393" s="1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>ROUND((E1393/D1393),2)</f>
        <v>1.1000000000000001</v>
      </c>
      <c r="P1393">
        <f t="shared" si="180"/>
        <v>42.38</v>
      </c>
      <c r="Q1393" t="s">
        <v>8342</v>
      </c>
      <c r="R1393" t="s">
        <v>8310</v>
      </c>
    </row>
    <row r="1394" spans="1:18" ht="45" x14ac:dyDescent="0.25">
      <c r="A1394">
        <v>1392</v>
      </c>
      <c r="B1394" s="1" t="s">
        <v>1393</v>
      </c>
      <c r="C1394" s="1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>ROUND((E1394/D1394),2)</f>
        <v>1.1399999999999999</v>
      </c>
      <c r="P1394">
        <f t="shared" si="180"/>
        <v>27.32</v>
      </c>
      <c r="Q1394" t="s">
        <v>8342</v>
      </c>
      <c r="R1394" t="s">
        <v>8310</v>
      </c>
    </row>
    <row r="1395" spans="1:18" ht="30" x14ac:dyDescent="0.25">
      <c r="A1395">
        <v>1393</v>
      </c>
      <c r="B1395" s="1" t="s">
        <v>1394</v>
      </c>
      <c r="C1395" s="1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>ROUND((E1395/D1395),2)</f>
        <v>1.02</v>
      </c>
      <c r="P1395">
        <f t="shared" si="180"/>
        <v>196.83</v>
      </c>
      <c r="Q1395" t="s">
        <v>8342</v>
      </c>
      <c r="R1395" t="s">
        <v>8310</v>
      </c>
    </row>
    <row r="1396" spans="1:18" ht="45" x14ac:dyDescent="0.25">
      <c r="A1396">
        <v>1394</v>
      </c>
      <c r="B1396" s="1" t="s">
        <v>1395</v>
      </c>
      <c r="C1396" s="1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>ROUND((E1396/D1396),2)</f>
        <v>1.22</v>
      </c>
      <c r="P1396">
        <f t="shared" si="180"/>
        <v>53.88</v>
      </c>
      <c r="Q1396" t="s">
        <v>8342</v>
      </c>
      <c r="R1396" t="s">
        <v>8310</v>
      </c>
    </row>
    <row r="1397" spans="1:18" ht="30" x14ac:dyDescent="0.25">
      <c r="A1397">
        <v>1395</v>
      </c>
      <c r="B1397" s="1" t="s">
        <v>1396</v>
      </c>
      <c r="C1397" s="1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>ROUND((E1397/D1397),2)</f>
        <v>1.1200000000000001</v>
      </c>
      <c r="P1397">
        <f t="shared" si="180"/>
        <v>47.76</v>
      </c>
      <c r="Q1397" t="s">
        <v>8342</v>
      </c>
      <c r="R1397" t="s">
        <v>8310</v>
      </c>
    </row>
    <row r="1398" spans="1:18" ht="60" x14ac:dyDescent="0.25">
      <c r="A1398">
        <v>1396</v>
      </c>
      <c r="B1398" s="1" t="s">
        <v>1397</v>
      </c>
      <c r="C1398" s="1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>ROUND((E1398/D1398),2)</f>
        <v>1.07</v>
      </c>
      <c r="P1398">
        <f t="shared" si="180"/>
        <v>88.19</v>
      </c>
      <c r="Q1398" t="s">
        <v>8342</v>
      </c>
      <c r="R1398" t="s">
        <v>8310</v>
      </c>
    </row>
    <row r="1399" spans="1:18" ht="45" x14ac:dyDescent="0.25">
      <c r="A1399">
        <v>1397</v>
      </c>
      <c r="B1399" s="1" t="s">
        <v>1398</v>
      </c>
      <c r="C1399" s="1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>ROUND((E1399/D1399),2)</f>
        <v>1.1399999999999999</v>
      </c>
      <c r="P1399">
        <f t="shared" si="180"/>
        <v>72.06</v>
      </c>
      <c r="Q1399" t="s">
        <v>8342</v>
      </c>
      <c r="R1399" t="s">
        <v>8310</v>
      </c>
    </row>
    <row r="1400" spans="1:18" ht="45" x14ac:dyDescent="0.25">
      <c r="A1400">
        <v>1398</v>
      </c>
      <c r="B1400" s="1" t="s">
        <v>1399</v>
      </c>
      <c r="C1400" s="1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>ROUND((E1400/D1400),2)</f>
        <v>1.1000000000000001</v>
      </c>
      <c r="P1400">
        <f t="shared" si="180"/>
        <v>74.25</v>
      </c>
      <c r="Q1400" t="s">
        <v>8342</v>
      </c>
      <c r="R1400" t="s">
        <v>8310</v>
      </c>
    </row>
    <row r="1401" spans="1:18" ht="45" x14ac:dyDescent="0.25">
      <c r="A1401">
        <v>1399</v>
      </c>
      <c r="B1401" s="1" t="s">
        <v>1400</v>
      </c>
      <c r="C1401" s="1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>ROUND((E1401/D1401),2)</f>
        <v>1.26</v>
      </c>
      <c r="P1401">
        <f t="shared" si="180"/>
        <v>61.7</v>
      </c>
      <c r="Q1401" t="s">
        <v>8342</v>
      </c>
      <c r="R1401" t="s">
        <v>8310</v>
      </c>
    </row>
    <row r="1402" spans="1:18" ht="45" x14ac:dyDescent="0.25">
      <c r="A1402">
        <v>1400</v>
      </c>
      <c r="B1402" s="1" t="s">
        <v>1401</v>
      </c>
      <c r="C1402" s="1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>ROUND((E1402/D1402),2)</f>
        <v>1.67</v>
      </c>
      <c r="P1402">
        <f t="shared" si="180"/>
        <v>17.239999999999998</v>
      </c>
      <c r="Q1402" t="s">
        <v>8342</v>
      </c>
      <c r="R1402" t="s">
        <v>8310</v>
      </c>
    </row>
    <row r="1403" spans="1:18" ht="60" x14ac:dyDescent="0.25">
      <c r="A1403">
        <v>1401</v>
      </c>
      <c r="B1403" s="1" t="s">
        <v>1402</v>
      </c>
      <c r="C1403" s="1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>ROUND((E1403/D1403),2)</f>
        <v>4.97</v>
      </c>
      <c r="P1403">
        <f t="shared" si="180"/>
        <v>51.72</v>
      </c>
      <c r="Q1403" t="s">
        <v>8342</v>
      </c>
      <c r="R1403" t="s">
        <v>8310</v>
      </c>
    </row>
    <row r="1404" spans="1:18" ht="60" x14ac:dyDescent="0.25">
      <c r="A1404">
        <v>1402</v>
      </c>
      <c r="B1404" s="1" t="s">
        <v>1403</v>
      </c>
      <c r="C1404" s="1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>ROUND((E1404/D1404),2)</f>
        <v>1.0900000000000001</v>
      </c>
      <c r="P1404">
        <f t="shared" si="180"/>
        <v>24.15</v>
      </c>
      <c r="Q1404" t="s">
        <v>8342</v>
      </c>
      <c r="R1404" t="s">
        <v>8310</v>
      </c>
    </row>
    <row r="1405" spans="1:18" ht="60" x14ac:dyDescent="0.25">
      <c r="A1405">
        <v>1403</v>
      </c>
      <c r="B1405" s="1" t="s">
        <v>1404</v>
      </c>
      <c r="C1405" s="1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>ROUND((E1405/D1405),2)</f>
        <v>1.03</v>
      </c>
      <c r="P1405">
        <f t="shared" si="180"/>
        <v>62.17</v>
      </c>
      <c r="Q1405" t="s">
        <v>8342</v>
      </c>
      <c r="R1405" t="s">
        <v>8310</v>
      </c>
    </row>
    <row r="1406" spans="1:18" ht="60" x14ac:dyDescent="0.2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>ROUND((E1406/D1406),2)</f>
        <v>0.02</v>
      </c>
      <c r="P1406">
        <f t="shared" si="180"/>
        <v>48.2</v>
      </c>
      <c r="Q1406" t="s">
        <v>8339</v>
      </c>
      <c r="R1406" t="s">
        <v>8349</v>
      </c>
    </row>
    <row r="1407" spans="1:18" ht="30" x14ac:dyDescent="0.2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>ROUND((E1407/D1407),2)</f>
        <v>0</v>
      </c>
      <c r="P1407">
        <f t="shared" si="180"/>
        <v>6.18</v>
      </c>
      <c r="Q1407" t="s">
        <v>8339</v>
      </c>
      <c r="R1407" t="s">
        <v>8349</v>
      </c>
    </row>
    <row r="1408" spans="1:18" ht="30" x14ac:dyDescent="0.2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>ROUND((E1408/D1408),2)</f>
        <v>0</v>
      </c>
      <c r="P1408">
        <f t="shared" si="180"/>
        <v>5</v>
      </c>
      <c r="Q1408" t="s">
        <v>8339</v>
      </c>
      <c r="R1408" t="s">
        <v>8349</v>
      </c>
    </row>
    <row r="1409" spans="1:18" ht="45" x14ac:dyDescent="0.2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>ROUND((E1409/D1409),2)</f>
        <v>0.01</v>
      </c>
      <c r="P1409">
        <f t="shared" si="180"/>
        <v>7.5</v>
      </c>
      <c r="Q1409" t="s">
        <v>8339</v>
      </c>
      <c r="R1409" t="s">
        <v>8349</v>
      </c>
    </row>
    <row r="1410" spans="1:18" ht="60" x14ac:dyDescent="0.2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>ROUND((E1410/D1410),2)</f>
        <v>7.0000000000000007E-2</v>
      </c>
      <c r="P1410">
        <f t="shared" si="180"/>
        <v>12</v>
      </c>
      <c r="Q1410" t="s">
        <v>8339</v>
      </c>
      <c r="R1410" t="s">
        <v>8349</v>
      </c>
    </row>
    <row r="1411" spans="1:18" ht="45" x14ac:dyDescent="0.2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>ROUND((E1411/D1411),2)</f>
        <v>0</v>
      </c>
      <c r="P1411">
        <f t="shared" ref="P1411" si="181">IF(E1411=0,0,E1411/L1411)</f>
        <v>0</v>
      </c>
      <c r="Q1411" t="s">
        <v>8339</v>
      </c>
      <c r="R1411" t="s">
        <v>8349</v>
      </c>
    </row>
    <row r="1412" spans="1:18" ht="60" x14ac:dyDescent="0.2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>ROUND((E1412/D1412),2)</f>
        <v>0</v>
      </c>
      <c r="P1412">
        <f t="shared" ref="P1412:P1475" si="182">ROUND((E1412/L1412),2)</f>
        <v>1</v>
      </c>
      <c r="Q1412" t="s">
        <v>8339</v>
      </c>
      <c r="R1412" t="s">
        <v>8349</v>
      </c>
    </row>
    <row r="1413" spans="1:18" ht="60" x14ac:dyDescent="0.2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>ROUND((E1413/D1413),2)</f>
        <v>0</v>
      </c>
      <c r="P1413">
        <f t="shared" si="182"/>
        <v>2.33</v>
      </c>
      <c r="Q1413" t="s">
        <v>8339</v>
      </c>
      <c r="R1413" t="s">
        <v>8349</v>
      </c>
    </row>
    <row r="1414" spans="1:18" ht="45" x14ac:dyDescent="0.2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>ROUND((E1414/D1414),2)</f>
        <v>0.05</v>
      </c>
      <c r="P1414">
        <f t="shared" si="182"/>
        <v>24.62</v>
      </c>
      <c r="Q1414" t="s">
        <v>8339</v>
      </c>
      <c r="R1414" t="s">
        <v>8349</v>
      </c>
    </row>
    <row r="1415" spans="1:18" ht="60" x14ac:dyDescent="0.2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>ROUND((E1415/D1415),2)</f>
        <v>0.05</v>
      </c>
      <c r="P1415">
        <f t="shared" si="182"/>
        <v>100</v>
      </c>
      <c r="Q1415" t="s">
        <v>8339</v>
      </c>
      <c r="R1415" t="s">
        <v>8349</v>
      </c>
    </row>
    <row r="1416" spans="1:18" ht="60" x14ac:dyDescent="0.2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>ROUND((E1416/D1416),2)</f>
        <v>0</v>
      </c>
      <c r="P1416">
        <f t="shared" si="182"/>
        <v>1</v>
      </c>
      <c r="Q1416" t="s">
        <v>8339</v>
      </c>
      <c r="R1416" t="s">
        <v>8349</v>
      </c>
    </row>
    <row r="1417" spans="1:18" ht="45" x14ac:dyDescent="0.2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>ROUND((E1417/D1417),2)</f>
        <v>0.18</v>
      </c>
      <c r="P1417">
        <f t="shared" si="182"/>
        <v>88.89</v>
      </c>
      <c r="Q1417" t="s">
        <v>8339</v>
      </c>
      <c r="R1417" t="s">
        <v>8349</v>
      </c>
    </row>
    <row r="1418" spans="1:18" ht="45" x14ac:dyDescent="0.2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>ROUND((E1418/D1418),2)</f>
        <v>0</v>
      </c>
      <c r="P1418">
        <f t="shared" ref="P1418" si="183">IF(E1418=0,0,E1418/L1418)</f>
        <v>0</v>
      </c>
      <c r="Q1418" t="s">
        <v>8339</v>
      </c>
      <c r="R1418" t="s">
        <v>8349</v>
      </c>
    </row>
    <row r="1419" spans="1:18" ht="45" x14ac:dyDescent="0.2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>ROUND((E1419/D1419),2)</f>
        <v>0.01</v>
      </c>
      <c r="P1419">
        <f t="shared" si="182"/>
        <v>27.5</v>
      </c>
      <c r="Q1419" t="s">
        <v>8339</v>
      </c>
      <c r="R1419" t="s">
        <v>8349</v>
      </c>
    </row>
    <row r="1420" spans="1:18" ht="60" x14ac:dyDescent="0.2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>ROUND((E1420/D1420),2)</f>
        <v>0</v>
      </c>
      <c r="P1420">
        <f t="shared" si="182"/>
        <v>6</v>
      </c>
      <c r="Q1420" t="s">
        <v>8339</v>
      </c>
      <c r="R1420" t="s">
        <v>8349</v>
      </c>
    </row>
    <row r="1421" spans="1:18" ht="60" x14ac:dyDescent="0.2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>ROUND((E1421/D1421),2)</f>
        <v>7.0000000000000007E-2</v>
      </c>
      <c r="P1421">
        <f t="shared" si="182"/>
        <v>44.5</v>
      </c>
      <c r="Q1421" t="s">
        <v>8339</v>
      </c>
      <c r="R1421" t="s">
        <v>8349</v>
      </c>
    </row>
    <row r="1422" spans="1:18" ht="30" x14ac:dyDescent="0.2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>ROUND((E1422/D1422),2)</f>
        <v>0.03</v>
      </c>
      <c r="P1422">
        <f t="shared" si="182"/>
        <v>1</v>
      </c>
      <c r="Q1422" t="s">
        <v>8339</v>
      </c>
      <c r="R1422" t="s">
        <v>8349</v>
      </c>
    </row>
    <row r="1423" spans="1:18" ht="60" x14ac:dyDescent="0.2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>ROUND((E1423/D1423),2)</f>
        <v>0</v>
      </c>
      <c r="P1423">
        <f t="shared" si="182"/>
        <v>100</v>
      </c>
      <c r="Q1423" t="s">
        <v>8339</v>
      </c>
      <c r="R1423" t="s">
        <v>8349</v>
      </c>
    </row>
    <row r="1424" spans="1:18" ht="60" x14ac:dyDescent="0.2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>ROUND((E1424/D1424),2)</f>
        <v>0</v>
      </c>
      <c r="P1424">
        <f t="shared" si="182"/>
        <v>13</v>
      </c>
      <c r="Q1424" t="s">
        <v>8339</v>
      </c>
      <c r="R1424" t="s">
        <v>8349</v>
      </c>
    </row>
    <row r="1425" spans="1:18" ht="60" x14ac:dyDescent="0.2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>ROUND((E1425/D1425),2)</f>
        <v>0</v>
      </c>
      <c r="P1425">
        <f t="shared" si="182"/>
        <v>100</v>
      </c>
      <c r="Q1425" t="s">
        <v>8339</v>
      </c>
      <c r="R1425" t="s">
        <v>8349</v>
      </c>
    </row>
    <row r="1426" spans="1:18" ht="45" x14ac:dyDescent="0.2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>ROUND((E1426/D1426),2)</f>
        <v>0.2</v>
      </c>
      <c r="P1426">
        <f t="shared" si="182"/>
        <v>109.07</v>
      </c>
      <c r="Q1426" t="s">
        <v>8339</v>
      </c>
      <c r="R1426" t="s">
        <v>8349</v>
      </c>
    </row>
    <row r="1427" spans="1:18" ht="60" x14ac:dyDescent="0.2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>ROUND((E1427/D1427),2)</f>
        <v>0</v>
      </c>
      <c r="P1427">
        <f t="shared" ref="P1427:P1428" si="184">IF(E1427=0,0,E1427/L1427)</f>
        <v>0</v>
      </c>
      <c r="Q1427" t="s">
        <v>8339</v>
      </c>
      <c r="R1427" t="s">
        <v>8349</v>
      </c>
    </row>
    <row r="1428" spans="1:18" ht="60" x14ac:dyDescent="0.2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>ROUND((E1428/D1428),2)</f>
        <v>0</v>
      </c>
      <c r="P1428">
        <f t="shared" si="184"/>
        <v>0</v>
      </c>
      <c r="Q1428" t="s">
        <v>8339</v>
      </c>
      <c r="R1428" t="s">
        <v>8349</v>
      </c>
    </row>
    <row r="1429" spans="1:18" ht="60" x14ac:dyDescent="0.2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>ROUND((E1429/D1429),2)</f>
        <v>0.08</v>
      </c>
      <c r="P1429">
        <f t="shared" si="182"/>
        <v>104.75</v>
      </c>
      <c r="Q1429" t="s">
        <v>8339</v>
      </c>
      <c r="R1429" t="s">
        <v>8349</v>
      </c>
    </row>
    <row r="1430" spans="1:18" ht="60" x14ac:dyDescent="0.2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>ROUND((E1430/D1430),2)</f>
        <v>0.05</v>
      </c>
      <c r="P1430">
        <f t="shared" si="182"/>
        <v>15</v>
      </c>
      <c r="Q1430" t="s">
        <v>8339</v>
      </c>
      <c r="R1430" t="s">
        <v>8349</v>
      </c>
    </row>
    <row r="1431" spans="1:18" ht="45" x14ac:dyDescent="0.2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>ROUND((E1431/D1431),2)</f>
        <v>0</v>
      </c>
      <c r="P1431">
        <f t="shared" ref="P1431" si="185">IF(E1431=0,0,E1431/L1431)</f>
        <v>0</v>
      </c>
      <c r="Q1431" t="s">
        <v>8339</v>
      </c>
      <c r="R1431" t="s">
        <v>8349</v>
      </c>
    </row>
    <row r="1432" spans="1:18" ht="45" x14ac:dyDescent="0.2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>ROUND((E1432/D1432),2)</f>
        <v>0.08</v>
      </c>
      <c r="P1432">
        <f t="shared" si="182"/>
        <v>80.599999999999994</v>
      </c>
      <c r="Q1432" t="s">
        <v>8339</v>
      </c>
      <c r="R1432" t="s">
        <v>8349</v>
      </c>
    </row>
    <row r="1433" spans="1:18" ht="60" x14ac:dyDescent="0.2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>ROUND((E1433/D1433),2)</f>
        <v>0.32</v>
      </c>
      <c r="P1433">
        <f t="shared" si="182"/>
        <v>115.55</v>
      </c>
      <c r="Q1433" t="s">
        <v>8339</v>
      </c>
      <c r="R1433" t="s">
        <v>8349</v>
      </c>
    </row>
    <row r="1434" spans="1:18" ht="60" x14ac:dyDescent="0.2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>ROUND((E1434/D1434),2)</f>
        <v>0</v>
      </c>
      <c r="P1434">
        <f t="shared" ref="P1434" si="186">IF(E1434=0,0,E1434/L1434)</f>
        <v>0</v>
      </c>
      <c r="Q1434" t="s">
        <v>8339</v>
      </c>
      <c r="R1434" t="s">
        <v>8349</v>
      </c>
    </row>
    <row r="1435" spans="1:18" ht="60" x14ac:dyDescent="0.2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>ROUND((E1435/D1435),2)</f>
        <v>7.0000000000000007E-2</v>
      </c>
      <c r="P1435">
        <f t="shared" si="182"/>
        <v>80.5</v>
      </c>
      <c r="Q1435" t="s">
        <v>8339</v>
      </c>
      <c r="R1435" t="s">
        <v>8349</v>
      </c>
    </row>
    <row r="1436" spans="1:18" ht="45" x14ac:dyDescent="0.2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>ROUND((E1436/D1436),2)</f>
        <v>0.1</v>
      </c>
      <c r="P1436">
        <f t="shared" si="182"/>
        <v>744.55</v>
      </c>
      <c r="Q1436" t="s">
        <v>8339</v>
      </c>
      <c r="R1436" t="s">
        <v>8349</v>
      </c>
    </row>
    <row r="1437" spans="1:18" ht="45" x14ac:dyDescent="0.2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>ROUND((E1437/D1437),2)</f>
        <v>0</v>
      </c>
      <c r="P1437">
        <f t="shared" si="182"/>
        <v>7.5</v>
      </c>
      <c r="Q1437" t="s">
        <v>8339</v>
      </c>
      <c r="R1437" t="s">
        <v>8349</v>
      </c>
    </row>
    <row r="1438" spans="1:18" ht="60" x14ac:dyDescent="0.2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>ROUND((E1438/D1438),2)</f>
        <v>0.01</v>
      </c>
      <c r="P1438">
        <f t="shared" si="182"/>
        <v>38.5</v>
      </c>
      <c r="Q1438" t="s">
        <v>8339</v>
      </c>
      <c r="R1438" t="s">
        <v>8349</v>
      </c>
    </row>
    <row r="1439" spans="1:18" ht="60" x14ac:dyDescent="0.2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>ROUND((E1439/D1439),2)</f>
        <v>0.27</v>
      </c>
      <c r="P1439">
        <f t="shared" si="182"/>
        <v>36.68</v>
      </c>
      <c r="Q1439" t="s">
        <v>8339</v>
      </c>
      <c r="R1439" t="s">
        <v>8349</v>
      </c>
    </row>
    <row r="1440" spans="1:18" ht="60" x14ac:dyDescent="0.2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>ROUND((E1440/D1440),2)</f>
        <v>0.03</v>
      </c>
      <c r="P1440">
        <f t="shared" si="182"/>
        <v>75</v>
      </c>
      <c r="Q1440" t="s">
        <v>8339</v>
      </c>
      <c r="R1440" t="s">
        <v>8349</v>
      </c>
    </row>
    <row r="1441" spans="1:18" ht="45" x14ac:dyDescent="0.2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>ROUND((E1441/D1441),2)</f>
        <v>7.0000000000000007E-2</v>
      </c>
      <c r="P1441">
        <f t="shared" si="182"/>
        <v>30</v>
      </c>
      <c r="Q1441" t="s">
        <v>8339</v>
      </c>
      <c r="R1441" t="s">
        <v>8349</v>
      </c>
    </row>
    <row r="1442" spans="1:18" ht="60" x14ac:dyDescent="0.2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>ROUND((E1442/D1442),2)</f>
        <v>0</v>
      </c>
      <c r="P1442">
        <f t="shared" si="182"/>
        <v>1</v>
      </c>
      <c r="Q1442" t="s">
        <v>8339</v>
      </c>
      <c r="R1442" t="s">
        <v>8349</v>
      </c>
    </row>
    <row r="1443" spans="1:18" ht="60" x14ac:dyDescent="0.2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>ROUND((E1443/D1443),2)</f>
        <v>0.01</v>
      </c>
      <c r="P1443">
        <f t="shared" si="182"/>
        <v>673.33</v>
      </c>
      <c r="Q1443" t="s">
        <v>8339</v>
      </c>
      <c r="R1443" t="s">
        <v>8349</v>
      </c>
    </row>
    <row r="1444" spans="1:18" ht="60" x14ac:dyDescent="0.2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>ROUND((E1444/D1444),2)</f>
        <v>0</v>
      </c>
      <c r="P1444">
        <f t="shared" ref="P1444" si="187">IF(E1444=0,0,E1444/L1444)</f>
        <v>0</v>
      </c>
      <c r="Q1444" t="s">
        <v>8339</v>
      </c>
      <c r="R1444" t="s">
        <v>8349</v>
      </c>
    </row>
    <row r="1445" spans="1:18" ht="60" x14ac:dyDescent="0.2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>ROUND((E1445/D1445),2)</f>
        <v>0</v>
      </c>
      <c r="P1445">
        <f t="shared" ref="P1445" si="188">IF(E1445=0,0,E1445/L1445)</f>
        <v>0</v>
      </c>
      <c r="Q1445" t="s">
        <v>8339</v>
      </c>
      <c r="R1445" t="s">
        <v>8349</v>
      </c>
    </row>
    <row r="1446" spans="1:18" ht="45" x14ac:dyDescent="0.2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>ROUND((E1446/D1446),2)</f>
        <v>0</v>
      </c>
      <c r="P1446">
        <f t="shared" ref="P1446" si="189">IF(E1446=0,0,E1446/L1446)</f>
        <v>0</v>
      </c>
      <c r="Q1446" t="s">
        <v>8339</v>
      </c>
      <c r="R1446" t="s">
        <v>8349</v>
      </c>
    </row>
    <row r="1447" spans="1:18" ht="60" x14ac:dyDescent="0.2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>ROUND((E1447/D1447),2)</f>
        <v>0</v>
      </c>
      <c r="P1447">
        <f t="shared" ref="P1447" si="190">IF(E1447=0,0,E1447/L1447)</f>
        <v>0</v>
      </c>
      <c r="Q1447" t="s">
        <v>8339</v>
      </c>
      <c r="R1447" t="s">
        <v>8349</v>
      </c>
    </row>
    <row r="1448" spans="1:18" ht="60" x14ac:dyDescent="0.2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>ROUND((E1448/D1448),2)</f>
        <v>0</v>
      </c>
      <c r="P1448">
        <f t="shared" ref="P1448" si="191">IF(E1448=0,0,E1448/L1448)</f>
        <v>0</v>
      </c>
      <c r="Q1448" t="s">
        <v>8339</v>
      </c>
      <c r="R1448" t="s">
        <v>8349</v>
      </c>
    </row>
    <row r="1449" spans="1:18" ht="30" x14ac:dyDescent="0.2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>ROUND((E1449/D1449),2)</f>
        <v>0</v>
      </c>
      <c r="P1449">
        <f t="shared" si="182"/>
        <v>25</v>
      </c>
      <c r="Q1449" t="s">
        <v>8339</v>
      </c>
      <c r="R1449" t="s">
        <v>8349</v>
      </c>
    </row>
    <row r="1450" spans="1:18" ht="60" x14ac:dyDescent="0.2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>ROUND((E1450/D1450),2)</f>
        <v>0</v>
      </c>
      <c r="P1450">
        <f t="shared" ref="P1450" si="192">IF(E1450=0,0,E1450/L1450)</f>
        <v>0</v>
      </c>
      <c r="Q1450" t="s">
        <v>8339</v>
      </c>
      <c r="R1450" t="s">
        <v>8349</v>
      </c>
    </row>
    <row r="1451" spans="1:18" ht="60" x14ac:dyDescent="0.2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>ROUND((E1451/D1451),2)</f>
        <v>0</v>
      </c>
      <c r="P1451">
        <f t="shared" ref="P1451" si="193">IF(E1451=0,0,E1451/L1451)</f>
        <v>0</v>
      </c>
      <c r="Q1451" t="s">
        <v>8339</v>
      </c>
      <c r="R1451" t="s">
        <v>8349</v>
      </c>
    </row>
    <row r="1452" spans="1:18" ht="60" x14ac:dyDescent="0.2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>ROUND((E1452/D1452),2)</f>
        <v>0</v>
      </c>
      <c r="P1452">
        <f t="shared" si="182"/>
        <v>1</v>
      </c>
      <c r="Q1452" t="s">
        <v>8339</v>
      </c>
      <c r="R1452" t="s">
        <v>8349</v>
      </c>
    </row>
    <row r="1453" spans="1:18" ht="45" x14ac:dyDescent="0.2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>ROUND((E1453/D1453),2)</f>
        <v>0</v>
      </c>
      <c r="P1453">
        <f t="shared" si="182"/>
        <v>1</v>
      </c>
      <c r="Q1453" t="s">
        <v>8339</v>
      </c>
      <c r="R1453" t="s">
        <v>8349</v>
      </c>
    </row>
    <row r="1454" spans="1:18" ht="45" x14ac:dyDescent="0.2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>ROUND((E1454/D1454),2)</f>
        <v>0</v>
      </c>
      <c r="P1454">
        <f t="shared" ref="P1454" si="194">IF(E1454=0,0,E1454/L1454)</f>
        <v>0</v>
      </c>
      <c r="Q1454" t="s">
        <v>8339</v>
      </c>
      <c r="R1454" t="s">
        <v>8349</v>
      </c>
    </row>
    <row r="1455" spans="1:18" ht="60" x14ac:dyDescent="0.2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>ROUND((E1455/D1455),2)</f>
        <v>0</v>
      </c>
      <c r="P1455">
        <f t="shared" ref="P1455" si="195">IF(E1455=0,0,E1455/L1455)</f>
        <v>0</v>
      </c>
      <c r="Q1455" t="s">
        <v>8339</v>
      </c>
      <c r="R1455" t="s">
        <v>8349</v>
      </c>
    </row>
    <row r="1456" spans="1:18" ht="60" x14ac:dyDescent="0.2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>ROUND((E1456/D1456),2)</f>
        <v>0.01</v>
      </c>
      <c r="P1456">
        <f t="shared" si="182"/>
        <v>15</v>
      </c>
      <c r="Q1456" t="s">
        <v>8339</v>
      </c>
      <c r="R1456" t="s">
        <v>8349</v>
      </c>
    </row>
    <row r="1457" spans="1:18" ht="60" x14ac:dyDescent="0.2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>ROUND((E1457/D1457),2)</f>
        <v>0.11</v>
      </c>
      <c r="P1457">
        <f t="shared" si="182"/>
        <v>225</v>
      </c>
      <c r="Q1457" t="s">
        <v>8339</v>
      </c>
      <c r="R1457" t="s">
        <v>8349</v>
      </c>
    </row>
    <row r="1458" spans="1:18" ht="30" x14ac:dyDescent="0.2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>ROUND((E1458/D1458),2)</f>
        <v>0.03</v>
      </c>
      <c r="P1458">
        <f t="shared" si="182"/>
        <v>48.33</v>
      </c>
      <c r="Q1458" t="s">
        <v>8339</v>
      </c>
      <c r="R1458" t="s">
        <v>8349</v>
      </c>
    </row>
    <row r="1459" spans="1:18" ht="30" x14ac:dyDescent="0.2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>ROUND((E1459/D1459),2)</f>
        <v>0</v>
      </c>
      <c r="P1459">
        <f t="shared" ref="P1459" si="196">IF(E1459=0,0,E1459/L1459)</f>
        <v>0</v>
      </c>
      <c r="Q1459" t="s">
        <v>8339</v>
      </c>
      <c r="R1459" t="s">
        <v>8349</v>
      </c>
    </row>
    <row r="1460" spans="1:18" ht="60" x14ac:dyDescent="0.2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>ROUND((E1460/D1460),2)</f>
        <v>0</v>
      </c>
      <c r="P1460">
        <f t="shared" ref="P1460" si="197">IF(E1460=0,0,E1460/L1460)</f>
        <v>0</v>
      </c>
      <c r="Q1460" t="s">
        <v>8339</v>
      </c>
      <c r="R1460" t="s">
        <v>8349</v>
      </c>
    </row>
    <row r="1461" spans="1:18" ht="45" x14ac:dyDescent="0.2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>ROUND((E1461/D1461),2)</f>
        <v>0</v>
      </c>
      <c r="P1461">
        <f t="shared" ref="P1461:P1462" si="198">IF(E1461=0,0,E1461/L1461)</f>
        <v>0</v>
      </c>
      <c r="Q1461" t="s">
        <v>8339</v>
      </c>
      <c r="R1461" t="s">
        <v>8349</v>
      </c>
    </row>
    <row r="1462" spans="1:18" ht="45" x14ac:dyDescent="0.2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>ROUND((E1462/D1462),2)</f>
        <v>0</v>
      </c>
      <c r="P1462">
        <f t="shared" si="198"/>
        <v>0</v>
      </c>
      <c r="Q1462" t="s">
        <v>8339</v>
      </c>
      <c r="R1462" t="s">
        <v>8349</v>
      </c>
    </row>
    <row r="1463" spans="1:18" ht="30" x14ac:dyDescent="0.25">
      <c r="A1463">
        <v>1461</v>
      </c>
      <c r="B1463" s="1" t="s">
        <v>1462</v>
      </c>
      <c r="C1463" s="1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>ROUND((E1463/D1463),2)</f>
        <v>1.01</v>
      </c>
      <c r="P1463">
        <f t="shared" si="182"/>
        <v>44.67</v>
      </c>
      <c r="Q1463" t="s">
        <v>8339</v>
      </c>
      <c r="R1463" t="s">
        <v>8350</v>
      </c>
    </row>
    <row r="1464" spans="1:18" ht="30" x14ac:dyDescent="0.25">
      <c r="A1464">
        <v>1462</v>
      </c>
      <c r="B1464" s="1" t="s">
        <v>1463</v>
      </c>
      <c r="C1464" s="1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>ROUND((E1464/D1464),2)</f>
        <v>1.0900000000000001</v>
      </c>
      <c r="P1464">
        <f t="shared" si="182"/>
        <v>28.94</v>
      </c>
      <c r="Q1464" t="s">
        <v>8339</v>
      </c>
      <c r="R1464" t="s">
        <v>8350</v>
      </c>
    </row>
    <row r="1465" spans="1:18" ht="60" x14ac:dyDescent="0.25">
      <c r="A1465">
        <v>1463</v>
      </c>
      <c r="B1465" s="1" t="s">
        <v>1464</v>
      </c>
      <c r="C1465" s="1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>ROUND((E1465/D1465),2)</f>
        <v>1.48</v>
      </c>
      <c r="P1465">
        <f t="shared" si="182"/>
        <v>35.44</v>
      </c>
      <c r="Q1465" t="s">
        <v>8339</v>
      </c>
      <c r="R1465" t="s">
        <v>8350</v>
      </c>
    </row>
    <row r="1466" spans="1:18" x14ac:dyDescent="0.25">
      <c r="A1466">
        <v>1464</v>
      </c>
      <c r="B1466" s="1" t="s">
        <v>1465</v>
      </c>
      <c r="C1466" s="1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>ROUND((E1466/D1466),2)</f>
        <v>1.63</v>
      </c>
      <c r="P1466">
        <f t="shared" si="182"/>
        <v>34.869999999999997</v>
      </c>
      <c r="Q1466" t="s">
        <v>8339</v>
      </c>
      <c r="R1466" t="s">
        <v>8350</v>
      </c>
    </row>
    <row r="1467" spans="1:18" ht="60" x14ac:dyDescent="0.25">
      <c r="A1467">
        <v>1465</v>
      </c>
      <c r="B1467" s="1" t="s">
        <v>1466</v>
      </c>
      <c r="C1467" s="1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>ROUND((E1467/D1467),2)</f>
        <v>4.5599999999999996</v>
      </c>
      <c r="P1467">
        <f t="shared" si="182"/>
        <v>52.62</v>
      </c>
      <c r="Q1467" t="s">
        <v>8339</v>
      </c>
      <c r="R1467" t="s">
        <v>8350</v>
      </c>
    </row>
    <row r="1468" spans="1:18" ht="60" x14ac:dyDescent="0.25">
      <c r="A1468">
        <v>1466</v>
      </c>
      <c r="B1468" s="1" t="s">
        <v>1467</v>
      </c>
      <c r="C1468" s="1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>ROUND((E1468/D1468),2)</f>
        <v>1.08</v>
      </c>
      <c r="P1468">
        <f t="shared" si="182"/>
        <v>69.599999999999994</v>
      </c>
      <c r="Q1468" t="s">
        <v>8339</v>
      </c>
      <c r="R1468" t="s">
        <v>8350</v>
      </c>
    </row>
    <row r="1469" spans="1:18" ht="30" x14ac:dyDescent="0.25">
      <c r="A1469">
        <v>1467</v>
      </c>
      <c r="B1469" s="1" t="s">
        <v>1468</v>
      </c>
      <c r="C1469" s="1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>ROUND((E1469/D1469),2)</f>
        <v>1.1499999999999999</v>
      </c>
      <c r="P1469">
        <f t="shared" si="182"/>
        <v>76.72</v>
      </c>
      <c r="Q1469" t="s">
        <v>8339</v>
      </c>
      <c r="R1469" t="s">
        <v>8350</v>
      </c>
    </row>
    <row r="1470" spans="1:18" ht="60" x14ac:dyDescent="0.25">
      <c r="A1470">
        <v>1468</v>
      </c>
      <c r="B1470" s="1" t="s">
        <v>1469</v>
      </c>
      <c r="C1470" s="1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>ROUND((E1470/D1470),2)</f>
        <v>1.02</v>
      </c>
      <c r="P1470">
        <f t="shared" si="182"/>
        <v>33.19</v>
      </c>
      <c r="Q1470" t="s">
        <v>8339</v>
      </c>
      <c r="R1470" t="s">
        <v>8350</v>
      </c>
    </row>
    <row r="1471" spans="1:18" ht="45" x14ac:dyDescent="0.25">
      <c r="A1471">
        <v>1469</v>
      </c>
      <c r="B1471" s="1" t="s">
        <v>1470</v>
      </c>
      <c r="C1471" s="1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>ROUND((E1471/D1471),2)</f>
        <v>1.08</v>
      </c>
      <c r="P1471">
        <f t="shared" si="182"/>
        <v>149.46</v>
      </c>
      <c r="Q1471" t="s">
        <v>8339</v>
      </c>
      <c r="R1471" t="s">
        <v>8350</v>
      </c>
    </row>
    <row r="1472" spans="1:18" ht="60" x14ac:dyDescent="0.25">
      <c r="A1472">
        <v>1470</v>
      </c>
      <c r="B1472" s="1" t="s">
        <v>1471</v>
      </c>
      <c r="C1472" s="1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>ROUND((E1472/D1472),2)</f>
        <v>1.25</v>
      </c>
      <c r="P1472">
        <f t="shared" si="182"/>
        <v>23.17</v>
      </c>
      <c r="Q1472" t="s">
        <v>8339</v>
      </c>
      <c r="R1472" t="s">
        <v>8350</v>
      </c>
    </row>
    <row r="1473" spans="1:18" ht="60" x14ac:dyDescent="0.25">
      <c r="A1473">
        <v>1471</v>
      </c>
      <c r="B1473" s="1" t="s">
        <v>1472</v>
      </c>
      <c r="C1473" s="1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>ROUND((E1473/D1473),2)</f>
        <v>1.04</v>
      </c>
      <c r="P1473">
        <f t="shared" si="182"/>
        <v>96.88</v>
      </c>
      <c r="Q1473" t="s">
        <v>8339</v>
      </c>
      <c r="R1473" t="s">
        <v>8350</v>
      </c>
    </row>
    <row r="1474" spans="1:18" ht="60" x14ac:dyDescent="0.25">
      <c r="A1474">
        <v>1472</v>
      </c>
      <c r="B1474" s="1" t="s">
        <v>1473</v>
      </c>
      <c r="C1474" s="1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>ROUND((E1474/D1474),2)</f>
        <v>1.39</v>
      </c>
      <c r="P1474">
        <f t="shared" si="182"/>
        <v>103.2</v>
      </c>
      <c r="Q1474" t="s">
        <v>8339</v>
      </c>
      <c r="R1474" t="s">
        <v>8350</v>
      </c>
    </row>
    <row r="1475" spans="1:18" x14ac:dyDescent="0.25">
      <c r="A1475">
        <v>1473</v>
      </c>
      <c r="B1475" s="1" t="s">
        <v>1474</v>
      </c>
      <c r="C1475" s="1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>ROUND((E1475/D1475),2)</f>
        <v>1.21</v>
      </c>
      <c r="P1475">
        <f t="shared" si="182"/>
        <v>38.46</v>
      </c>
      <c r="Q1475" t="s">
        <v>8339</v>
      </c>
      <c r="R1475" t="s">
        <v>8350</v>
      </c>
    </row>
    <row r="1476" spans="1:18" ht="60" x14ac:dyDescent="0.25">
      <c r="A1476">
        <v>1474</v>
      </c>
      <c r="B1476" s="1" t="s">
        <v>1475</v>
      </c>
      <c r="C1476" s="1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>ROUND((E1476/D1476),2)</f>
        <v>1.1200000000000001</v>
      </c>
      <c r="P1476">
        <f t="shared" ref="P1476:P1539" si="199">ROUND((E1476/L1476),2)</f>
        <v>44.32</v>
      </c>
      <c r="Q1476" t="s">
        <v>8339</v>
      </c>
      <c r="R1476" t="s">
        <v>8350</v>
      </c>
    </row>
    <row r="1477" spans="1:18" ht="45" x14ac:dyDescent="0.25">
      <c r="A1477">
        <v>1475</v>
      </c>
      <c r="B1477" s="1" t="s">
        <v>1476</v>
      </c>
      <c r="C1477" s="1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>ROUND((E1477/D1477),2)</f>
        <v>1.89</v>
      </c>
      <c r="P1477">
        <f t="shared" si="199"/>
        <v>64.17</v>
      </c>
      <c r="Q1477" t="s">
        <v>8339</v>
      </c>
      <c r="R1477" t="s">
        <v>8350</v>
      </c>
    </row>
    <row r="1478" spans="1:18" ht="45" x14ac:dyDescent="0.25">
      <c r="A1478">
        <v>1476</v>
      </c>
      <c r="B1478" s="1" t="s">
        <v>1477</v>
      </c>
      <c r="C1478" s="1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>ROUND((E1478/D1478),2)</f>
        <v>6.62</v>
      </c>
      <c r="P1478">
        <f t="shared" si="199"/>
        <v>43.33</v>
      </c>
      <c r="Q1478" t="s">
        <v>8339</v>
      </c>
      <c r="R1478" t="s">
        <v>8350</v>
      </c>
    </row>
    <row r="1479" spans="1:18" ht="60" x14ac:dyDescent="0.25">
      <c r="A1479">
        <v>1477</v>
      </c>
      <c r="B1479" s="1" t="s">
        <v>1478</v>
      </c>
      <c r="C1479" s="1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>ROUND((E1479/D1479),2)</f>
        <v>1.1100000000000001</v>
      </c>
      <c r="P1479">
        <f t="shared" si="199"/>
        <v>90.5</v>
      </c>
      <c r="Q1479" t="s">
        <v>8339</v>
      </c>
      <c r="R1479" t="s">
        <v>8350</v>
      </c>
    </row>
    <row r="1480" spans="1:18" ht="60" x14ac:dyDescent="0.25">
      <c r="A1480">
        <v>1478</v>
      </c>
      <c r="B1480" s="1" t="s">
        <v>1479</v>
      </c>
      <c r="C1480" s="1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>ROUND((E1480/D1480),2)</f>
        <v>11.82</v>
      </c>
      <c r="P1480">
        <f t="shared" si="199"/>
        <v>29.19</v>
      </c>
      <c r="Q1480" t="s">
        <v>8339</v>
      </c>
      <c r="R1480" t="s">
        <v>8350</v>
      </c>
    </row>
    <row r="1481" spans="1:18" ht="60" x14ac:dyDescent="0.25">
      <c r="A1481">
        <v>1479</v>
      </c>
      <c r="B1481" s="1" t="s">
        <v>1480</v>
      </c>
      <c r="C1481" s="1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>ROUND((E1481/D1481),2)</f>
        <v>1.37</v>
      </c>
      <c r="P1481">
        <f t="shared" si="199"/>
        <v>30.96</v>
      </c>
      <c r="Q1481" t="s">
        <v>8339</v>
      </c>
      <c r="R1481" t="s">
        <v>8350</v>
      </c>
    </row>
    <row r="1482" spans="1:18" ht="60" x14ac:dyDescent="0.25">
      <c r="A1482">
        <v>1480</v>
      </c>
      <c r="B1482" s="1" t="s">
        <v>1481</v>
      </c>
      <c r="C1482" s="1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>ROUND((E1482/D1482),2)</f>
        <v>1.17</v>
      </c>
      <c r="P1482">
        <f t="shared" si="199"/>
        <v>92.16</v>
      </c>
      <c r="Q1482" t="s">
        <v>8339</v>
      </c>
      <c r="R1482" t="s">
        <v>8350</v>
      </c>
    </row>
    <row r="1483" spans="1:18" ht="60" x14ac:dyDescent="0.2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>ROUND((E1483/D1483),2)</f>
        <v>0.02</v>
      </c>
      <c r="P1483">
        <f t="shared" si="199"/>
        <v>17.5</v>
      </c>
      <c r="Q1483" t="s">
        <v>8339</v>
      </c>
      <c r="R1483" t="s">
        <v>8341</v>
      </c>
    </row>
    <row r="1484" spans="1:18" ht="45" x14ac:dyDescent="0.2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>ROUND((E1484/D1484),2)</f>
        <v>0</v>
      </c>
      <c r="P1484">
        <f t="shared" si="199"/>
        <v>5</v>
      </c>
      <c r="Q1484" t="s">
        <v>8339</v>
      </c>
      <c r="R1484" t="s">
        <v>8341</v>
      </c>
    </row>
    <row r="1485" spans="1:18" ht="60" x14ac:dyDescent="0.2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>ROUND((E1485/D1485),2)</f>
        <v>0.01</v>
      </c>
      <c r="P1485">
        <f t="shared" si="199"/>
        <v>25</v>
      </c>
      <c r="Q1485" t="s">
        <v>8339</v>
      </c>
      <c r="R1485" t="s">
        <v>8341</v>
      </c>
    </row>
    <row r="1486" spans="1:18" x14ac:dyDescent="0.2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>ROUND((E1486/D1486),2)</f>
        <v>0</v>
      </c>
      <c r="P1486">
        <f t="shared" ref="P1486" si="200">IF(E1486=0,0,E1486/L1486)</f>
        <v>0</v>
      </c>
      <c r="Q1486" t="s">
        <v>8339</v>
      </c>
      <c r="R1486" t="s">
        <v>8341</v>
      </c>
    </row>
    <row r="1487" spans="1:18" ht="60" x14ac:dyDescent="0.2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>ROUND((E1487/D1487),2)</f>
        <v>0.02</v>
      </c>
      <c r="P1487">
        <f t="shared" si="199"/>
        <v>50</v>
      </c>
      <c r="Q1487" t="s">
        <v>8339</v>
      </c>
      <c r="R1487" t="s">
        <v>8341</v>
      </c>
    </row>
    <row r="1488" spans="1:18" ht="60" x14ac:dyDescent="0.2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>ROUND((E1488/D1488),2)</f>
        <v>0</v>
      </c>
      <c r="P1488">
        <f t="shared" si="199"/>
        <v>16</v>
      </c>
      <c r="Q1488" t="s">
        <v>8339</v>
      </c>
      <c r="R1488" t="s">
        <v>8341</v>
      </c>
    </row>
    <row r="1489" spans="1:18" ht="45" x14ac:dyDescent="0.2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>ROUND((E1489/D1489),2)</f>
        <v>0</v>
      </c>
      <c r="P1489">
        <f t="shared" ref="P1489" si="201">IF(E1489=0,0,E1489/L1489)</f>
        <v>0</v>
      </c>
      <c r="Q1489" t="s">
        <v>8339</v>
      </c>
      <c r="R1489" t="s">
        <v>8341</v>
      </c>
    </row>
    <row r="1490" spans="1:18" ht="45" x14ac:dyDescent="0.2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>ROUND((E1490/D1490),2)</f>
        <v>0.02</v>
      </c>
      <c r="P1490">
        <f t="shared" si="199"/>
        <v>60</v>
      </c>
      <c r="Q1490" t="s">
        <v>8339</v>
      </c>
      <c r="R1490" t="s">
        <v>8341</v>
      </c>
    </row>
    <row r="1491" spans="1:18" ht="45" x14ac:dyDescent="0.2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>ROUND((E1491/D1491),2)</f>
        <v>0</v>
      </c>
      <c r="P1491">
        <f t="shared" ref="P1491" si="202">IF(E1491=0,0,E1491/L1491)</f>
        <v>0</v>
      </c>
      <c r="Q1491" t="s">
        <v>8339</v>
      </c>
      <c r="R1491" t="s">
        <v>8341</v>
      </c>
    </row>
    <row r="1492" spans="1:18" ht="45" x14ac:dyDescent="0.2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>ROUND((E1492/D1492),2)</f>
        <v>0.31</v>
      </c>
      <c r="P1492">
        <f t="shared" si="199"/>
        <v>47.11</v>
      </c>
      <c r="Q1492" t="s">
        <v>8339</v>
      </c>
      <c r="R1492" t="s">
        <v>8341</v>
      </c>
    </row>
    <row r="1493" spans="1:18" ht="45" x14ac:dyDescent="0.2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>ROUND((E1493/D1493),2)</f>
        <v>0.08</v>
      </c>
      <c r="P1493">
        <f t="shared" si="199"/>
        <v>100</v>
      </c>
      <c r="Q1493" t="s">
        <v>8339</v>
      </c>
      <c r="R1493" t="s">
        <v>8341</v>
      </c>
    </row>
    <row r="1494" spans="1:18" ht="60" x14ac:dyDescent="0.2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>ROUND((E1494/D1494),2)</f>
        <v>0.01</v>
      </c>
      <c r="P1494">
        <f t="shared" si="199"/>
        <v>15</v>
      </c>
      <c r="Q1494" t="s">
        <v>8339</v>
      </c>
      <c r="R1494" t="s">
        <v>8341</v>
      </c>
    </row>
    <row r="1495" spans="1:18" ht="45" x14ac:dyDescent="0.2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>ROUND((E1495/D1495),2)</f>
        <v>0</v>
      </c>
      <c r="P1495">
        <f t="shared" ref="P1495" si="203">IF(E1495=0,0,E1495/L1495)</f>
        <v>0</v>
      </c>
      <c r="Q1495" t="s">
        <v>8339</v>
      </c>
      <c r="R1495" t="s">
        <v>8341</v>
      </c>
    </row>
    <row r="1496" spans="1:18" ht="60" x14ac:dyDescent="0.2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>ROUND((E1496/D1496),2)</f>
        <v>0.09</v>
      </c>
      <c r="P1496">
        <f t="shared" si="199"/>
        <v>40.450000000000003</v>
      </c>
      <c r="Q1496" t="s">
        <v>8339</v>
      </c>
      <c r="R1496" t="s">
        <v>8341</v>
      </c>
    </row>
    <row r="1497" spans="1:18" ht="30" x14ac:dyDescent="0.2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>ROUND((E1497/D1497),2)</f>
        <v>0</v>
      </c>
      <c r="P1497">
        <f t="shared" ref="P1497" si="204">IF(E1497=0,0,E1497/L1497)</f>
        <v>0</v>
      </c>
      <c r="Q1497" t="s">
        <v>8339</v>
      </c>
      <c r="R1497" t="s">
        <v>8341</v>
      </c>
    </row>
    <row r="1498" spans="1:18" ht="45" x14ac:dyDescent="0.2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>ROUND((E1498/D1498),2)</f>
        <v>0</v>
      </c>
      <c r="P1498">
        <f t="shared" ref="P1498" si="205">IF(E1498=0,0,E1498/L1498)</f>
        <v>0</v>
      </c>
      <c r="Q1498" t="s">
        <v>8339</v>
      </c>
      <c r="R1498" t="s">
        <v>8341</v>
      </c>
    </row>
    <row r="1499" spans="1:18" ht="60" x14ac:dyDescent="0.2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>ROUND((E1499/D1499),2)</f>
        <v>0</v>
      </c>
      <c r="P1499">
        <f t="shared" si="199"/>
        <v>1</v>
      </c>
      <c r="Q1499" t="s">
        <v>8339</v>
      </c>
      <c r="R1499" t="s">
        <v>8341</v>
      </c>
    </row>
    <row r="1500" spans="1:18" ht="60" x14ac:dyDescent="0.2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>ROUND((E1500/D1500),2)</f>
        <v>0.02</v>
      </c>
      <c r="P1500">
        <f t="shared" si="199"/>
        <v>19</v>
      </c>
      <c r="Q1500" t="s">
        <v>8339</v>
      </c>
      <c r="R1500" t="s">
        <v>8341</v>
      </c>
    </row>
    <row r="1501" spans="1:18" ht="60" x14ac:dyDescent="0.2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>ROUND((E1501/D1501),2)</f>
        <v>0</v>
      </c>
      <c r="P1501">
        <f t="shared" si="199"/>
        <v>5</v>
      </c>
      <c r="Q1501" t="s">
        <v>8339</v>
      </c>
      <c r="R1501" t="s">
        <v>8341</v>
      </c>
    </row>
    <row r="1502" spans="1:18" ht="60" x14ac:dyDescent="0.2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>ROUND((E1502/D1502),2)</f>
        <v>0.25</v>
      </c>
      <c r="P1502">
        <f t="shared" si="199"/>
        <v>46.73</v>
      </c>
      <c r="Q1502" t="s">
        <v>8339</v>
      </c>
      <c r="R1502" t="s">
        <v>8341</v>
      </c>
    </row>
    <row r="1503" spans="1:18" ht="45" x14ac:dyDescent="0.25">
      <c r="A1503">
        <v>1501</v>
      </c>
      <c r="B1503" s="1" t="s">
        <v>1502</v>
      </c>
      <c r="C1503" s="1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>ROUND((E1503/D1503),2)</f>
        <v>1.66</v>
      </c>
      <c r="P1503">
        <f t="shared" si="199"/>
        <v>97.73</v>
      </c>
      <c r="Q1503" t="s">
        <v>8347</v>
      </c>
      <c r="R1503" t="s">
        <v>8348</v>
      </c>
    </row>
    <row r="1504" spans="1:18" ht="60" x14ac:dyDescent="0.25">
      <c r="A1504">
        <v>1502</v>
      </c>
      <c r="B1504" s="1" t="s">
        <v>1503</v>
      </c>
      <c r="C1504" s="1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>ROUND((E1504/D1504),2)</f>
        <v>1.01</v>
      </c>
      <c r="P1504">
        <f t="shared" si="199"/>
        <v>67.84</v>
      </c>
      <c r="Q1504" t="s">
        <v>8347</v>
      </c>
      <c r="R1504" t="s">
        <v>8348</v>
      </c>
    </row>
    <row r="1505" spans="1:18" ht="60" x14ac:dyDescent="0.25">
      <c r="A1505">
        <v>1503</v>
      </c>
      <c r="B1505" s="1" t="s">
        <v>1504</v>
      </c>
      <c r="C1505" s="1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>ROUND((E1505/D1505),2)</f>
        <v>1.08</v>
      </c>
      <c r="P1505">
        <f t="shared" si="199"/>
        <v>56.98</v>
      </c>
      <c r="Q1505" t="s">
        <v>8347</v>
      </c>
      <c r="R1505" t="s">
        <v>8348</v>
      </c>
    </row>
    <row r="1506" spans="1:18" ht="45" x14ac:dyDescent="0.25">
      <c r="A1506">
        <v>1504</v>
      </c>
      <c r="B1506" s="1" t="s">
        <v>1505</v>
      </c>
      <c r="C1506" s="1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>ROUND((E1506/D1506),2)</f>
        <v>2.78</v>
      </c>
      <c r="P1506">
        <f t="shared" si="199"/>
        <v>67.16</v>
      </c>
      <c r="Q1506" t="s">
        <v>8347</v>
      </c>
      <c r="R1506" t="s">
        <v>8348</v>
      </c>
    </row>
    <row r="1507" spans="1:18" ht="60" x14ac:dyDescent="0.25">
      <c r="A1507">
        <v>1505</v>
      </c>
      <c r="B1507" s="1" t="s">
        <v>1506</v>
      </c>
      <c r="C1507" s="1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>ROUND((E1507/D1507),2)</f>
        <v>1.04</v>
      </c>
      <c r="P1507">
        <f t="shared" si="199"/>
        <v>48.04</v>
      </c>
      <c r="Q1507" t="s">
        <v>8347</v>
      </c>
      <c r="R1507" t="s">
        <v>8348</v>
      </c>
    </row>
    <row r="1508" spans="1:18" ht="45" x14ac:dyDescent="0.25">
      <c r="A1508">
        <v>1506</v>
      </c>
      <c r="B1508" s="1" t="s">
        <v>1507</v>
      </c>
      <c r="C1508" s="1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>ROUND((E1508/D1508),2)</f>
        <v>1.1100000000000001</v>
      </c>
      <c r="P1508">
        <f t="shared" si="199"/>
        <v>38.86</v>
      </c>
      <c r="Q1508" t="s">
        <v>8347</v>
      </c>
      <c r="R1508" t="s">
        <v>8348</v>
      </c>
    </row>
    <row r="1509" spans="1:18" ht="60" x14ac:dyDescent="0.25">
      <c r="A1509">
        <v>1507</v>
      </c>
      <c r="B1509" s="1" t="s">
        <v>1508</v>
      </c>
      <c r="C1509" s="1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>ROUND((E1509/D1509),2)</f>
        <v>2.15</v>
      </c>
      <c r="P1509">
        <f t="shared" si="199"/>
        <v>78.180000000000007</v>
      </c>
      <c r="Q1509" t="s">
        <v>8347</v>
      </c>
      <c r="R1509" t="s">
        <v>8348</v>
      </c>
    </row>
    <row r="1510" spans="1:18" ht="45" x14ac:dyDescent="0.25">
      <c r="A1510">
        <v>1508</v>
      </c>
      <c r="B1510" s="1" t="s">
        <v>1509</v>
      </c>
      <c r="C1510" s="1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>ROUND((E1510/D1510),2)</f>
        <v>1.1100000000000001</v>
      </c>
      <c r="P1510">
        <f t="shared" si="199"/>
        <v>97.11</v>
      </c>
      <c r="Q1510" t="s">
        <v>8347</v>
      </c>
      <c r="R1510" t="s">
        <v>8348</v>
      </c>
    </row>
    <row r="1511" spans="1:18" ht="60" x14ac:dyDescent="0.25">
      <c r="A1511">
        <v>1509</v>
      </c>
      <c r="B1511" s="1" t="s">
        <v>1510</v>
      </c>
      <c r="C1511" s="1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>ROUND((E1511/D1511),2)</f>
        <v>1.24</v>
      </c>
      <c r="P1511">
        <f t="shared" si="199"/>
        <v>110.39</v>
      </c>
      <c r="Q1511" t="s">
        <v>8347</v>
      </c>
      <c r="R1511" t="s">
        <v>8348</v>
      </c>
    </row>
    <row r="1512" spans="1:18" ht="60" x14ac:dyDescent="0.25">
      <c r="A1512">
        <v>1510</v>
      </c>
      <c r="B1512" s="1" t="s">
        <v>1511</v>
      </c>
      <c r="C1512" s="1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>ROUND((E1512/D1512),2)</f>
        <v>1.01</v>
      </c>
      <c r="P1512">
        <f t="shared" si="199"/>
        <v>39.92</v>
      </c>
      <c r="Q1512" t="s">
        <v>8347</v>
      </c>
      <c r="R1512" t="s">
        <v>8348</v>
      </c>
    </row>
    <row r="1513" spans="1:18" ht="60" x14ac:dyDescent="0.25">
      <c r="A1513">
        <v>1511</v>
      </c>
      <c r="B1513" s="1" t="s">
        <v>1512</v>
      </c>
      <c r="C1513" s="1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>ROUND((E1513/D1513),2)</f>
        <v>1.1200000000000001</v>
      </c>
      <c r="P1513">
        <f t="shared" si="199"/>
        <v>75.98</v>
      </c>
      <c r="Q1513" t="s">
        <v>8347</v>
      </c>
      <c r="R1513" t="s">
        <v>8348</v>
      </c>
    </row>
    <row r="1514" spans="1:18" ht="60" x14ac:dyDescent="0.25">
      <c r="A1514">
        <v>1512</v>
      </c>
      <c r="B1514" s="1" t="s">
        <v>1513</v>
      </c>
      <c r="C1514" s="1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>ROUND((E1514/D1514),2)</f>
        <v>5.59</v>
      </c>
      <c r="P1514">
        <f t="shared" si="199"/>
        <v>58.38</v>
      </c>
      <c r="Q1514" t="s">
        <v>8347</v>
      </c>
      <c r="R1514" t="s">
        <v>8348</v>
      </c>
    </row>
    <row r="1515" spans="1:18" ht="45" x14ac:dyDescent="0.25">
      <c r="A1515">
        <v>1513</v>
      </c>
      <c r="B1515" s="1" t="s">
        <v>1514</v>
      </c>
      <c r="C1515" s="1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>ROUND((E1515/D1515),2)</f>
        <v>1.5</v>
      </c>
      <c r="P1515">
        <f t="shared" si="199"/>
        <v>55.82</v>
      </c>
      <c r="Q1515" t="s">
        <v>8347</v>
      </c>
      <c r="R1515" t="s">
        <v>8348</v>
      </c>
    </row>
    <row r="1516" spans="1:18" ht="45" x14ac:dyDescent="0.25">
      <c r="A1516">
        <v>1514</v>
      </c>
      <c r="B1516" s="1" t="s">
        <v>1515</v>
      </c>
      <c r="C1516" s="1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>ROUND((E1516/D1516),2)</f>
        <v>1.06</v>
      </c>
      <c r="P1516">
        <f t="shared" si="199"/>
        <v>151.24</v>
      </c>
      <c r="Q1516" t="s">
        <v>8347</v>
      </c>
      <c r="R1516" t="s">
        <v>8348</v>
      </c>
    </row>
    <row r="1517" spans="1:18" ht="60" x14ac:dyDescent="0.25">
      <c r="A1517">
        <v>1515</v>
      </c>
      <c r="B1517" s="1" t="s">
        <v>1516</v>
      </c>
      <c r="C1517" s="1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>ROUND((E1517/D1517),2)</f>
        <v>1.57</v>
      </c>
      <c r="P1517">
        <f t="shared" si="199"/>
        <v>849.67</v>
      </c>
      <c r="Q1517" t="s">
        <v>8347</v>
      </c>
      <c r="R1517" t="s">
        <v>8348</v>
      </c>
    </row>
    <row r="1518" spans="1:18" ht="45" x14ac:dyDescent="0.25">
      <c r="A1518">
        <v>1516</v>
      </c>
      <c r="B1518" s="1" t="s">
        <v>1517</v>
      </c>
      <c r="C1518" s="1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>ROUND((E1518/D1518),2)</f>
        <v>1.0900000000000001</v>
      </c>
      <c r="P1518">
        <f t="shared" si="199"/>
        <v>159.24</v>
      </c>
      <c r="Q1518" t="s">
        <v>8347</v>
      </c>
      <c r="R1518" t="s">
        <v>8348</v>
      </c>
    </row>
    <row r="1519" spans="1:18" ht="60" x14ac:dyDescent="0.25">
      <c r="A1519">
        <v>1517</v>
      </c>
      <c r="B1519" s="1" t="s">
        <v>1518</v>
      </c>
      <c r="C1519" s="1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>ROUND((E1519/D1519),2)</f>
        <v>1.62</v>
      </c>
      <c r="P1519">
        <f t="shared" si="199"/>
        <v>39.51</v>
      </c>
      <c r="Q1519" t="s">
        <v>8347</v>
      </c>
      <c r="R1519" t="s">
        <v>8348</v>
      </c>
    </row>
    <row r="1520" spans="1:18" ht="30" x14ac:dyDescent="0.25">
      <c r="A1520">
        <v>1518</v>
      </c>
      <c r="B1520" s="1" t="s">
        <v>1519</v>
      </c>
      <c r="C1520" s="1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>ROUND((E1520/D1520),2)</f>
        <v>2.0499999999999998</v>
      </c>
      <c r="P1520">
        <f t="shared" si="199"/>
        <v>130.53</v>
      </c>
      <c r="Q1520" t="s">
        <v>8347</v>
      </c>
      <c r="R1520" t="s">
        <v>8348</v>
      </c>
    </row>
    <row r="1521" spans="1:18" ht="60" x14ac:dyDescent="0.25">
      <c r="A1521">
        <v>1519</v>
      </c>
      <c r="B1521" s="1" t="s">
        <v>1520</v>
      </c>
      <c r="C1521" s="1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>ROUND((E1521/D1521),2)</f>
        <v>1.03</v>
      </c>
      <c r="P1521">
        <f t="shared" si="199"/>
        <v>64.16</v>
      </c>
      <c r="Q1521" t="s">
        <v>8347</v>
      </c>
      <c r="R1521" t="s">
        <v>8348</v>
      </c>
    </row>
    <row r="1522" spans="1:18" ht="45" x14ac:dyDescent="0.25">
      <c r="A1522">
        <v>1520</v>
      </c>
      <c r="B1522" s="1" t="s">
        <v>1521</v>
      </c>
      <c r="C1522" s="1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>ROUND((E1522/D1522),2)</f>
        <v>1.03</v>
      </c>
      <c r="P1522">
        <f t="shared" si="199"/>
        <v>111.53</v>
      </c>
      <c r="Q1522" t="s">
        <v>8347</v>
      </c>
      <c r="R1522" t="s">
        <v>8348</v>
      </c>
    </row>
    <row r="1523" spans="1:18" ht="45" x14ac:dyDescent="0.25">
      <c r="A1523">
        <v>1521</v>
      </c>
      <c r="B1523" s="1" t="s">
        <v>1522</v>
      </c>
      <c r="C1523" s="1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>ROUND((E1523/D1523),2)</f>
        <v>1.07</v>
      </c>
      <c r="P1523">
        <f t="shared" si="199"/>
        <v>170.45</v>
      </c>
      <c r="Q1523" t="s">
        <v>8347</v>
      </c>
      <c r="R1523" t="s">
        <v>8348</v>
      </c>
    </row>
    <row r="1524" spans="1:18" ht="60" x14ac:dyDescent="0.25">
      <c r="A1524">
        <v>1522</v>
      </c>
      <c r="B1524" s="1" t="s">
        <v>1523</v>
      </c>
      <c r="C1524" s="1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>ROUND((E1524/D1524),2)</f>
        <v>1.39</v>
      </c>
      <c r="P1524">
        <f t="shared" si="199"/>
        <v>133.74</v>
      </c>
      <c r="Q1524" t="s">
        <v>8347</v>
      </c>
      <c r="R1524" t="s">
        <v>8348</v>
      </c>
    </row>
    <row r="1525" spans="1:18" ht="60" x14ac:dyDescent="0.25">
      <c r="A1525">
        <v>1523</v>
      </c>
      <c r="B1525" s="1" t="s">
        <v>1524</v>
      </c>
      <c r="C1525" s="1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>ROUND((E1525/D1525),2)</f>
        <v>1.25</v>
      </c>
      <c r="P1525">
        <f t="shared" si="199"/>
        <v>95.83</v>
      </c>
      <c r="Q1525" t="s">
        <v>8347</v>
      </c>
      <c r="R1525" t="s">
        <v>8348</v>
      </c>
    </row>
    <row r="1526" spans="1:18" ht="45" x14ac:dyDescent="0.25">
      <c r="A1526">
        <v>1524</v>
      </c>
      <c r="B1526" s="1" t="s">
        <v>1525</v>
      </c>
      <c r="C1526" s="1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>ROUND((E1526/D1526),2)</f>
        <v>2.0699999999999998</v>
      </c>
      <c r="P1526">
        <f t="shared" si="199"/>
        <v>221.79</v>
      </c>
      <c r="Q1526" t="s">
        <v>8347</v>
      </c>
      <c r="R1526" t="s">
        <v>8348</v>
      </c>
    </row>
    <row r="1527" spans="1:18" ht="60" x14ac:dyDescent="0.25">
      <c r="A1527">
        <v>1525</v>
      </c>
      <c r="B1527" s="1" t="s">
        <v>1526</v>
      </c>
      <c r="C1527" s="1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>ROUND((E1527/D1527),2)</f>
        <v>1.74</v>
      </c>
      <c r="P1527">
        <f t="shared" si="199"/>
        <v>32.32</v>
      </c>
      <c r="Q1527" t="s">
        <v>8347</v>
      </c>
      <c r="R1527" t="s">
        <v>8348</v>
      </c>
    </row>
    <row r="1528" spans="1:18" ht="60" x14ac:dyDescent="0.25">
      <c r="A1528">
        <v>1526</v>
      </c>
      <c r="B1528" s="1" t="s">
        <v>1527</v>
      </c>
      <c r="C1528" s="1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>ROUND((E1528/D1528),2)</f>
        <v>1.2</v>
      </c>
      <c r="P1528">
        <f t="shared" si="199"/>
        <v>98.84</v>
      </c>
      <c r="Q1528" t="s">
        <v>8347</v>
      </c>
      <c r="R1528" t="s">
        <v>8348</v>
      </c>
    </row>
    <row r="1529" spans="1:18" ht="45" x14ac:dyDescent="0.25">
      <c r="A1529">
        <v>1527</v>
      </c>
      <c r="B1529" s="1" t="s">
        <v>1528</v>
      </c>
      <c r="C1529" s="1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>ROUND((E1529/D1529),2)</f>
        <v>1.1000000000000001</v>
      </c>
      <c r="P1529">
        <f t="shared" si="199"/>
        <v>55.22</v>
      </c>
      <c r="Q1529" t="s">
        <v>8347</v>
      </c>
      <c r="R1529" t="s">
        <v>8348</v>
      </c>
    </row>
    <row r="1530" spans="1:18" ht="30" x14ac:dyDescent="0.25">
      <c r="A1530">
        <v>1528</v>
      </c>
      <c r="B1530" s="1" t="s">
        <v>1529</v>
      </c>
      <c r="C1530" s="1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>ROUND((E1530/D1530),2)</f>
        <v>2.82</v>
      </c>
      <c r="P1530">
        <f t="shared" si="199"/>
        <v>52.79</v>
      </c>
      <c r="Q1530" t="s">
        <v>8347</v>
      </c>
      <c r="R1530" t="s">
        <v>8348</v>
      </c>
    </row>
    <row r="1531" spans="1:18" ht="45" x14ac:dyDescent="0.25">
      <c r="A1531">
        <v>1529</v>
      </c>
      <c r="B1531" s="1" t="s">
        <v>1530</v>
      </c>
      <c r="C1531" s="1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>ROUND((E1531/D1531),2)</f>
        <v>1.01</v>
      </c>
      <c r="P1531">
        <f t="shared" si="199"/>
        <v>135.66999999999999</v>
      </c>
      <c r="Q1531" t="s">
        <v>8347</v>
      </c>
      <c r="R1531" t="s">
        <v>8348</v>
      </c>
    </row>
    <row r="1532" spans="1:18" ht="60" x14ac:dyDescent="0.25">
      <c r="A1532">
        <v>1530</v>
      </c>
      <c r="B1532" s="1" t="s">
        <v>1531</v>
      </c>
      <c r="C1532" s="1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>ROUND((E1532/D1532),2)</f>
        <v>1.35</v>
      </c>
      <c r="P1532">
        <f t="shared" si="199"/>
        <v>53.99</v>
      </c>
      <c r="Q1532" t="s">
        <v>8347</v>
      </c>
      <c r="R1532" t="s">
        <v>8348</v>
      </c>
    </row>
    <row r="1533" spans="1:18" ht="60" x14ac:dyDescent="0.25">
      <c r="A1533">
        <v>1531</v>
      </c>
      <c r="B1533" s="1" t="s">
        <v>1532</v>
      </c>
      <c r="C1533" s="1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>ROUND((E1533/D1533),2)</f>
        <v>1.76</v>
      </c>
      <c r="P1533">
        <f t="shared" si="199"/>
        <v>56.64</v>
      </c>
      <c r="Q1533" t="s">
        <v>8347</v>
      </c>
      <c r="R1533" t="s">
        <v>8348</v>
      </c>
    </row>
    <row r="1534" spans="1:18" ht="60" x14ac:dyDescent="0.25">
      <c r="A1534">
        <v>1532</v>
      </c>
      <c r="B1534" s="1" t="s">
        <v>1533</v>
      </c>
      <c r="C1534" s="1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>ROUND((E1534/D1534),2)</f>
        <v>4.84</v>
      </c>
      <c r="P1534">
        <f t="shared" si="199"/>
        <v>82.32</v>
      </c>
      <c r="Q1534" t="s">
        <v>8347</v>
      </c>
      <c r="R1534" t="s">
        <v>8348</v>
      </c>
    </row>
    <row r="1535" spans="1:18" ht="45" x14ac:dyDescent="0.25">
      <c r="A1535">
        <v>1533</v>
      </c>
      <c r="B1535" s="1" t="s">
        <v>1534</v>
      </c>
      <c r="C1535" s="1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>ROUND((E1535/D1535),2)</f>
        <v>1.45</v>
      </c>
      <c r="P1535">
        <f t="shared" si="199"/>
        <v>88.26</v>
      </c>
      <c r="Q1535" t="s">
        <v>8347</v>
      </c>
      <c r="R1535" t="s">
        <v>8348</v>
      </c>
    </row>
    <row r="1536" spans="1:18" ht="60" x14ac:dyDescent="0.25">
      <c r="A1536">
        <v>1534</v>
      </c>
      <c r="B1536" s="1" t="s">
        <v>1535</v>
      </c>
      <c r="C1536" s="1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>ROUND((E1536/D1536),2)</f>
        <v>4.18</v>
      </c>
      <c r="P1536">
        <f t="shared" si="199"/>
        <v>84.91</v>
      </c>
      <c r="Q1536" t="s">
        <v>8347</v>
      </c>
      <c r="R1536" t="s">
        <v>8348</v>
      </c>
    </row>
    <row r="1537" spans="1:18" ht="60" x14ac:dyDescent="0.25">
      <c r="A1537">
        <v>1535</v>
      </c>
      <c r="B1537" s="1" t="s">
        <v>1536</v>
      </c>
      <c r="C1537" s="1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>ROUND((E1537/D1537),2)</f>
        <v>1.32</v>
      </c>
      <c r="P1537">
        <f t="shared" si="199"/>
        <v>48.15</v>
      </c>
      <c r="Q1537" t="s">
        <v>8347</v>
      </c>
      <c r="R1537" t="s">
        <v>8348</v>
      </c>
    </row>
    <row r="1538" spans="1:18" ht="60" x14ac:dyDescent="0.25">
      <c r="A1538">
        <v>1536</v>
      </c>
      <c r="B1538" s="1" t="s">
        <v>1537</v>
      </c>
      <c r="C1538" s="1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>ROUND((E1538/D1538),2)</f>
        <v>2.5</v>
      </c>
      <c r="P1538">
        <f t="shared" si="199"/>
        <v>66.02</v>
      </c>
      <c r="Q1538" t="s">
        <v>8347</v>
      </c>
      <c r="R1538" t="s">
        <v>8348</v>
      </c>
    </row>
    <row r="1539" spans="1:18" ht="45" x14ac:dyDescent="0.25">
      <c r="A1539">
        <v>1537</v>
      </c>
      <c r="B1539" s="1" t="s">
        <v>1538</v>
      </c>
      <c r="C1539" s="1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>ROUND((E1539/D1539),2)</f>
        <v>1.8</v>
      </c>
      <c r="P1539">
        <f t="shared" si="199"/>
        <v>96.38</v>
      </c>
      <c r="Q1539" t="s">
        <v>8347</v>
      </c>
      <c r="R1539" t="s">
        <v>8348</v>
      </c>
    </row>
    <row r="1540" spans="1:18" ht="45" x14ac:dyDescent="0.25">
      <c r="A1540">
        <v>1538</v>
      </c>
      <c r="B1540" s="1" t="s">
        <v>1539</v>
      </c>
      <c r="C1540" s="1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>ROUND((E1540/D1540),2)</f>
        <v>1.03</v>
      </c>
      <c r="P1540">
        <f t="shared" ref="P1540:P1603" si="206">ROUND((E1540/L1540),2)</f>
        <v>156.16999999999999</v>
      </c>
      <c r="Q1540" t="s">
        <v>8347</v>
      </c>
      <c r="R1540" t="s">
        <v>8348</v>
      </c>
    </row>
    <row r="1541" spans="1:18" ht="60" x14ac:dyDescent="0.25">
      <c r="A1541">
        <v>1539</v>
      </c>
      <c r="B1541" s="1" t="s">
        <v>1540</v>
      </c>
      <c r="C1541" s="1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>ROUND((E1541/D1541),2)</f>
        <v>1.36</v>
      </c>
      <c r="P1541">
        <f t="shared" si="206"/>
        <v>95.76</v>
      </c>
      <c r="Q1541" t="s">
        <v>8347</v>
      </c>
      <c r="R1541" t="s">
        <v>8348</v>
      </c>
    </row>
    <row r="1542" spans="1:18" ht="60" x14ac:dyDescent="0.25">
      <c r="A1542">
        <v>1540</v>
      </c>
      <c r="B1542" s="1" t="s">
        <v>1541</v>
      </c>
      <c r="C1542" s="1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>ROUND((E1542/D1542),2)</f>
        <v>1.18</v>
      </c>
      <c r="P1542">
        <f t="shared" si="206"/>
        <v>180.41</v>
      </c>
      <c r="Q1542" t="s">
        <v>8347</v>
      </c>
      <c r="R1542" t="s">
        <v>8348</v>
      </c>
    </row>
    <row r="1543" spans="1:18" ht="45" x14ac:dyDescent="0.2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>ROUND((E1543/D1543),2)</f>
        <v>0</v>
      </c>
      <c r="P1543">
        <f t="shared" si="206"/>
        <v>3</v>
      </c>
      <c r="Q1543" t="s">
        <v>8347</v>
      </c>
      <c r="R1543" t="s">
        <v>8351</v>
      </c>
    </row>
    <row r="1544" spans="1:18" ht="60" x14ac:dyDescent="0.2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>ROUND((E1544/D1544),2)</f>
        <v>0.04</v>
      </c>
      <c r="P1544">
        <f t="shared" si="206"/>
        <v>20</v>
      </c>
      <c r="Q1544" t="s">
        <v>8347</v>
      </c>
      <c r="R1544" t="s">
        <v>8351</v>
      </c>
    </row>
    <row r="1545" spans="1:18" ht="45" x14ac:dyDescent="0.2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>ROUND((E1545/D1545),2)</f>
        <v>0</v>
      </c>
      <c r="P1545">
        <f t="shared" si="206"/>
        <v>10</v>
      </c>
      <c r="Q1545" t="s">
        <v>8347</v>
      </c>
      <c r="R1545" t="s">
        <v>8351</v>
      </c>
    </row>
    <row r="1546" spans="1:18" ht="45" x14ac:dyDescent="0.2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>ROUND((E1546/D1546),2)</f>
        <v>0</v>
      </c>
      <c r="P1546">
        <f t="shared" ref="P1546" si="207">IF(E1546=0,0,E1546/L1546)</f>
        <v>0</v>
      </c>
      <c r="Q1546" t="s">
        <v>8347</v>
      </c>
      <c r="R1546" t="s">
        <v>8351</v>
      </c>
    </row>
    <row r="1547" spans="1:18" ht="45" x14ac:dyDescent="0.2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>ROUND((E1547/D1547),2)</f>
        <v>0</v>
      </c>
      <c r="P1547">
        <f t="shared" si="206"/>
        <v>1</v>
      </c>
      <c r="Q1547" t="s">
        <v>8347</v>
      </c>
      <c r="R1547" t="s">
        <v>8351</v>
      </c>
    </row>
    <row r="1548" spans="1:18" ht="60" x14ac:dyDescent="0.2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>ROUND((E1548/D1548),2)</f>
        <v>0.28999999999999998</v>
      </c>
      <c r="P1548">
        <f t="shared" si="206"/>
        <v>26.27</v>
      </c>
      <c r="Q1548" t="s">
        <v>8347</v>
      </c>
      <c r="R1548" t="s">
        <v>8351</v>
      </c>
    </row>
    <row r="1549" spans="1:18" ht="45" x14ac:dyDescent="0.2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>ROUND((E1549/D1549),2)</f>
        <v>0</v>
      </c>
      <c r="P1549">
        <f t="shared" ref="P1549" si="208">IF(E1549=0,0,E1549/L1549)</f>
        <v>0</v>
      </c>
      <c r="Q1549" t="s">
        <v>8347</v>
      </c>
      <c r="R1549" t="s">
        <v>8351</v>
      </c>
    </row>
    <row r="1550" spans="1:18" ht="30" x14ac:dyDescent="0.2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>ROUND((E1550/D1550),2)</f>
        <v>0.09</v>
      </c>
      <c r="P1550">
        <f t="shared" si="206"/>
        <v>60</v>
      </c>
      <c r="Q1550" t="s">
        <v>8347</v>
      </c>
      <c r="R1550" t="s">
        <v>8351</v>
      </c>
    </row>
    <row r="1551" spans="1:18" ht="45" x14ac:dyDescent="0.2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>ROUND((E1551/D1551),2)</f>
        <v>0.34</v>
      </c>
      <c r="P1551">
        <f t="shared" si="206"/>
        <v>28.33</v>
      </c>
      <c r="Q1551" t="s">
        <v>8347</v>
      </c>
      <c r="R1551" t="s">
        <v>8351</v>
      </c>
    </row>
    <row r="1552" spans="1:18" ht="60" x14ac:dyDescent="0.2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>ROUND((E1552/D1552),2)</f>
        <v>0.13</v>
      </c>
      <c r="P1552">
        <f t="shared" si="206"/>
        <v>14.43</v>
      </c>
      <c r="Q1552" t="s">
        <v>8347</v>
      </c>
      <c r="R1552" t="s">
        <v>8351</v>
      </c>
    </row>
    <row r="1553" spans="1:18" ht="60" x14ac:dyDescent="0.2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>ROUND((E1553/D1553),2)</f>
        <v>0</v>
      </c>
      <c r="P1553">
        <f t="shared" ref="P1553" si="209">IF(E1553=0,0,E1553/L1553)</f>
        <v>0</v>
      </c>
      <c r="Q1553" t="s">
        <v>8347</v>
      </c>
      <c r="R1553" t="s">
        <v>8351</v>
      </c>
    </row>
    <row r="1554" spans="1:18" ht="60" x14ac:dyDescent="0.2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>ROUND((E1554/D1554),2)</f>
        <v>0.49</v>
      </c>
      <c r="P1554">
        <f t="shared" si="206"/>
        <v>132.19</v>
      </c>
      <c r="Q1554" t="s">
        <v>8347</v>
      </c>
      <c r="R1554" t="s">
        <v>8351</v>
      </c>
    </row>
    <row r="1555" spans="1:18" ht="45" x14ac:dyDescent="0.2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>ROUND((E1555/D1555),2)</f>
        <v>0</v>
      </c>
      <c r="P1555">
        <f t="shared" ref="P1555" si="210">IF(E1555=0,0,E1555/L1555)</f>
        <v>0</v>
      </c>
      <c r="Q1555" t="s">
        <v>8347</v>
      </c>
      <c r="R1555" t="s">
        <v>8351</v>
      </c>
    </row>
    <row r="1556" spans="1:18" ht="60" x14ac:dyDescent="0.2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>ROUND((E1556/D1556),2)</f>
        <v>0</v>
      </c>
      <c r="P1556">
        <f t="shared" ref="P1556" si="211">IF(E1556=0,0,E1556/L1556)</f>
        <v>0</v>
      </c>
      <c r="Q1556" t="s">
        <v>8347</v>
      </c>
      <c r="R1556" t="s">
        <v>8351</v>
      </c>
    </row>
    <row r="1557" spans="1:18" ht="45" x14ac:dyDescent="0.2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>ROUND((E1557/D1557),2)</f>
        <v>0</v>
      </c>
      <c r="P1557">
        <f t="shared" ref="P1557" si="212">IF(E1557=0,0,E1557/L1557)</f>
        <v>0</v>
      </c>
      <c r="Q1557" t="s">
        <v>8347</v>
      </c>
      <c r="R1557" t="s">
        <v>8351</v>
      </c>
    </row>
    <row r="1558" spans="1:18" ht="45" x14ac:dyDescent="0.2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>ROUND((E1558/D1558),2)</f>
        <v>0.45</v>
      </c>
      <c r="P1558">
        <f t="shared" si="206"/>
        <v>56.42</v>
      </c>
      <c r="Q1558" t="s">
        <v>8347</v>
      </c>
      <c r="R1558" t="s">
        <v>8351</v>
      </c>
    </row>
    <row r="1559" spans="1:18" ht="45" x14ac:dyDescent="0.2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>ROUND((E1559/D1559),2)</f>
        <v>0.04</v>
      </c>
      <c r="P1559">
        <f t="shared" si="206"/>
        <v>100</v>
      </c>
      <c r="Q1559" t="s">
        <v>8347</v>
      </c>
      <c r="R1559" t="s">
        <v>8351</v>
      </c>
    </row>
    <row r="1560" spans="1:18" ht="45" x14ac:dyDescent="0.2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>ROUND((E1560/D1560),2)</f>
        <v>0.05</v>
      </c>
      <c r="P1560">
        <f t="shared" si="206"/>
        <v>11.67</v>
      </c>
      <c r="Q1560" t="s">
        <v>8347</v>
      </c>
      <c r="R1560" t="s">
        <v>8351</v>
      </c>
    </row>
    <row r="1561" spans="1:18" ht="45" x14ac:dyDescent="0.2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>ROUND((E1561/D1561),2)</f>
        <v>0</v>
      </c>
      <c r="P1561">
        <f t="shared" si="206"/>
        <v>50</v>
      </c>
      <c r="Q1561" t="s">
        <v>8347</v>
      </c>
      <c r="R1561" t="s">
        <v>8351</v>
      </c>
    </row>
    <row r="1562" spans="1:18" ht="60" x14ac:dyDescent="0.2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>ROUND((E1562/D1562),2)</f>
        <v>0.04</v>
      </c>
      <c r="P1562">
        <f t="shared" si="206"/>
        <v>23.5</v>
      </c>
      <c r="Q1562" t="s">
        <v>8347</v>
      </c>
      <c r="R1562" t="s">
        <v>8351</v>
      </c>
    </row>
    <row r="1563" spans="1:18" ht="60" x14ac:dyDescent="0.2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>ROUND((E1563/D1563),2)</f>
        <v>0.01</v>
      </c>
      <c r="P1563">
        <f t="shared" si="206"/>
        <v>67</v>
      </c>
      <c r="Q1563" t="s">
        <v>8339</v>
      </c>
      <c r="R1563" t="s">
        <v>8352</v>
      </c>
    </row>
    <row r="1564" spans="1:18" ht="60" x14ac:dyDescent="0.2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>ROUND((E1564/D1564),2)</f>
        <v>0</v>
      </c>
      <c r="P1564">
        <f t="shared" ref="P1564" si="213">IF(E1564=0,0,E1564/L1564)</f>
        <v>0</v>
      </c>
      <c r="Q1564" t="s">
        <v>8339</v>
      </c>
      <c r="R1564" t="s">
        <v>8352</v>
      </c>
    </row>
    <row r="1565" spans="1:18" ht="45" x14ac:dyDescent="0.2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>ROUND((E1565/D1565),2)</f>
        <v>0.01</v>
      </c>
      <c r="P1565">
        <f t="shared" si="206"/>
        <v>42.5</v>
      </c>
      <c r="Q1565" t="s">
        <v>8339</v>
      </c>
      <c r="R1565" t="s">
        <v>8352</v>
      </c>
    </row>
    <row r="1566" spans="1:18" ht="60" x14ac:dyDescent="0.2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>ROUND((E1566/D1566),2)</f>
        <v>0</v>
      </c>
      <c r="P1566">
        <f t="shared" si="206"/>
        <v>10</v>
      </c>
      <c r="Q1566" t="s">
        <v>8339</v>
      </c>
      <c r="R1566" t="s">
        <v>8352</v>
      </c>
    </row>
    <row r="1567" spans="1:18" ht="60" x14ac:dyDescent="0.2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>ROUND((E1567/D1567),2)</f>
        <v>0.03</v>
      </c>
      <c r="P1567">
        <f t="shared" si="206"/>
        <v>100</v>
      </c>
      <c r="Q1567" t="s">
        <v>8339</v>
      </c>
      <c r="R1567" t="s">
        <v>8352</v>
      </c>
    </row>
    <row r="1568" spans="1:18" ht="45" x14ac:dyDescent="0.2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>ROUND((E1568/D1568),2)</f>
        <v>0.21</v>
      </c>
      <c r="P1568">
        <f t="shared" si="206"/>
        <v>108.05</v>
      </c>
      <c r="Q1568" t="s">
        <v>8339</v>
      </c>
      <c r="R1568" t="s">
        <v>8352</v>
      </c>
    </row>
    <row r="1569" spans="1:18" ht="60" x14ac:dyDescent="0.2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>ROUND((E1569/D1569),2)</f>
        <v>0.04</v>
      </c>
      <c r="P1569">
        <f t="shared" si="206"/>
        <v>26.92</v>
      </c>
      <c r="Q1569" t="s">
        <v>8339</v>
      </c>
      <c r="R1569" t="s">
        <v>8352</v>
      </c>
    </row>
    <row r="1570" spans="1:18" ht="45" x14ac:dyDescent="0.2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>ROUND((E1570/D1570),2)</f>
        <v>0.14000000000000001</v>
      </c>
      <c r="P1570">
        <f t="shared" si="206"/>
        <v>155</v>
      </c>
      <c r="Q1570" t="s">
        <v>8339</v>
      </c>
      <c r="R1570" t="s">
        <v>8352</v>
      </c>
    </row>
    <row r="1571" spans="1:18" x14ac:dyDescent="0.2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>ROUND((E1571/D1571),2)</f>
        <v>0</v>
      </c>
      <c r="P1571">
        <f t="shared" ref="P1571" si="214">IF(E1571=0,0,E1571/L1571)</f>
        <v>0</v>
      </c>
      <c r="Q1571" t="s">
        <v>8339</v>
      </c>
      <c r="R1571" t="s">
        <v>8352</v>
      </c>
    </row>
    <row r="1572" spans="1:18" ht="30" x14ac:dyDescent="0.2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>ROUND((E1572/D1572),2)</f>
        <v>0.41</v>
      </c>
      <c r="P1572">
        <f t="shared" si="206"/>
        <v>47.77</v>
      </c>
      <c r="Q1572" t="s">
        <v>8339</v>
      </c>
      <c r="R1572" t="s">
        <v>8352</v>
      </c>
    </row>
    <row r="1573" spans="1:18" ht="60" x14ac:dyDescent="0.2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>ROUND((E1573/D1573),2)</f>
        <v>0.01</v>
      </c>
      <c r="P1573">
        <f t="shared" si="206"/>
        <v>20</v>
      </c>
      <c r="Q1573" t="s">
        <v>8339</v>
      </c>
      <c r="R1573" t="s">
        <v>8352</v>
      </c>
    </row>
    <row r="1574" spans="1:18" ht="60" x14ac:dyDescent="0.2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>ROUND((E1574/D1574),2)</f>
        <v>0.05</v>
      </c>
      <c r="P1574">
        <f t="shared" si="206"/>
        <v>41.67</v>
      </c>
      <c r="Q1574" t="s">
        <v>8339</v>
      </c>
      <c r="R1574" t="s">
        <v>8352</v>
      </c>
    </row>
    <row r="1575" spans="1:18" ht="60" x14ac:dyDescent="0.2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>ROUND((E1575/D1575),2)</f>
        <v>0.02</v>
      </c>
      <c r="P1575">
        <f t="shared" si="206"/>
        <v>74.33</v>
      </c>
      <c r="Q1575" t="s">
        <v>8339</v>
      </c>
      <c r="R1575" t="s">
        <v>8352</v>
      </c>
    </row>
    <row r="1576" spans="1:18" ht="60" x14ac:dyDescent="0.2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>ROUND((E1576/D1576),2)</f>
        <v>0.05</v>
      </c>
      <c r="P1576">
        <f t="shared" si="206"/>
        <v>84.33</v>
      </c>
      <c r="Q1576" t="s">
        <v>8339</v>
      </c>
      <c r="R1576" t="s">
        <v>8352</v>
      </c>
    </row>
    <row r="1577" spans="1:18" ht="60" x14ac:dyDescent="0.2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>ROUND((E1577/D1577),2)</f>
        <v>0.23</v>
      </c>
      <c r="P1577">
        <f t="shared" si="206"/>
        <v>65.459999999999994</v>
      </c>
      <c r="Q1577" t="s">
        <v>8339</v>
      </c>
      <c r="R1577" t="s">
        <v>8352</v>
      </c>
    </row>
    <row r="1578" spans="1:18" ht="45" x14ac:dyDescent="0.2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>ROUND((E1578/D1578),2)</f>
        <v>0.13</v>
      </c>
      <c r="P1578">
        <f t="shared" si="206"/>
        <v>65</v>
      </c>
      <c r="Q1578" t="s">
        <v>8339</v>
      </c>
      <c r="R1578" t="s">
        <v>8352</v>
      </c>
    </row>
    <row r="1579" spans="1:18" ht="60" x14ac:dyDescent="0.2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>ROUND((E1579/D1579),2)</f>
        <v>0.01</v>
      </c>
      <c r="P1579">
        <f t="shared" si="206"/>
        <v>27.5</v>
      </c>
      <c r="Q1579" t="s">
        <v>8339</v>
      </c>
      <c r="R1579" t="s">
        <v>8352</v>
      </c>
    </row>
    <row r="1580" spans="1:18" ht="60" x14ac:dyDescent="0.2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>ROUND((E1580/D1580),2)</f>
        <v>0.11</v>
      </c>
      <c r="P1580">
        <f t="shared" si="206"/>
        <v>51.25</v>
      </c>
      <c r="Q1580" t="s">
        <v>8339</v>
      </c>
      <c r="R1580" t="s">
        <v>8352</v>
      </c>
    </row>
    <row r="1581" spans="1:18" ht="45" x14ac:dyDescent="0.2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>ROUND((E1581/D1581),2)</f>
        <v>0.01</v>
      </c>
      <c r="P1581">
        <f t="shared" si="206"/>
        <v>14</v>
      </c>
      <c r="Q1581" t="s">
        <v>8339</v>
      </c>
      <c r="R1581" t="s">
        <v>8352</v>
      </c>
    </row>
    <row r="1582" spans="1:18" ht="45" x14ac:dyDescent="0.2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>ROUND((E1582/D1582),2)</f>
        <v>0</v>
      </c>
      <c r="P1582">
        <f t="shared" ref="P1582" si="215">IF(E1582=0,0,E1582/L1582)</f>
        <v>0</v>
      </c>
      <c r="Q1582" t="s">
        <v>8339</v>
      </c>
      <c r="R1582" t="s">
        <v>8352</v>
      </c>
    </row>
    <row r="1583" spans="1:18" ht="60" x14ac:dyDescent="0.2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>ROUND((E1583/D1583),2)</f>
        <v>0.01</v>
      </c>
      <c r="P1583">
        <f t="shared" si="206"/>
        <v>5</v>
      </c>
      <c r="Q1583" t="s">
        <v>8347</v>
      </c>
      <c r="R1583" t="s">
        <v>8353</v>
      </c>
    </row>
    <row r="1584" spans="1:18" ht="30" x14ac:dyDescent="0.2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>ROUND((E1584/D1584),2)</f>
        <v>0.09</v>
      </c>
      <c r="P1584">
        <f t="shared" si="206"/>
        <v>31</v>
      </c>
      <c r="Q1584" t="s">
        <v>8347</v>
      </c>
      <c r="R1584" t="s">
        <v>8353</v>
      </c>
    </row>
    <row r="1585" spans="1:18" ht="60" x14ac:dyDescent="0.2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>ROUND((E1585/D1585),2)</f>
        <v>0</v>
      </c>
      <c r="P1585">
        <f t="shared" si="206"/>
        <v>15</v>
      </c>
      <c r="Q1585" t="s">
        <v>8347</v>
      </c>
      <c r="R1585" t="s">
        <v>8353</v>
      </c>
    </row>
    <row r="1586" spans="1:18" ht="60" x14ac:dyDescent="0.2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>ROUND((E1586/D1586),2)</f>
        <v>0</v>
      </c>
      <c r="P1586">
        <f t="shared" ref="P1586" si="216">IF(E1586=0,0,E1586/L1586)</f>
        <v>0</v>
      </c>
      <c r="Q1586" t="s">
        <v>8347</v>
      </c>
      <c r="R1586" t="s">
        <v>8353</v>
      </c>
    </row>
    <row r="1587" spans="1:18" ht="60" x14ac:dyDescent="0.2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>ROUND((E1587/D1587),2)</f>
        <v>0.79</v>
      </c>
      <c r="P1587">
        <f t="shared" si="206"/>
        <v>131.66999999999999</v>
      </c>
      <c r="Q1587" t="s">
        <v>8347</v>
      </c>
      <c r="R1587" t="s">
        <v>8353</v>
      </c>
    </row>
    <row r="1588" spans="1:18" ht="30" x14ac:dyDescent="0.2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>ROUND((E1588/D1588),2)</f>
        <v>0</v>
      </c>
      <c r="P1588">
        <f t="shared" ref="P1588" si="217">IF(E1588=0,0,E1588/L1588)</f>
        <v>0</v>
      </c>
      <c r="Q1588" t="s">
        <v>8347</v>
      </c>
      <c r="R1588" t="s">
        <v>8353</v>
      </c>
    </row>
    <row r="1589" spans="1:18" ht="60" x14ac:dyDescent="0.2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>ROUND((E1589/D1589),2)</f>
        <v>0</v>
      </c>
      <c r="P1589">
        <f t="shared" si="206"/>
        <v>1</v>
      </c>
      <c r="Q1589" t="s">
        <v>8347</v>
      </c>
      <c r="R1589" t="s">
        <v>8353</v>
      </c>
    </row>
    <row r="1590" spans="1:18" ht="30" x14ac:dyDescent="0.2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>ROUND((E1590/D1590),2)</f>
        <v>0</v>
      </c>
      <c r="P1590">
        <f t="shared" ref="P1590" si="218">IF(E1590=0,0,E1590/L1590)</f>
        <v>0</v>
      </c>
      <c r="Q1590" t="s">
        <v>8347</v>
      </c>
      <c r="R1590" t="s">
        <v>8353</v>
      </c>
    </row>
    <row r="1591" spans="1:18" ht="45" x14ac:dyDescent="0.2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>ROUND((E1591/D1591),2)</f>
        <v>0</v>
      </c>
      <c r="P1591">
        <f t="shared" ref="P1591" si="219">IF(E1591=0,0,E1591/L1591)</f>
        <v>0</v>
      </c>
      <c r="Q1591" t="s">
        <v>8347</v>
      </c>
      <c r="R1591" t="s">
        <v>8353</v>
      </c>
    </row>
    <row r="1592" spans="1:18" x14ac:dyDescent="0.2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>ROUND((E1592/D1592),2)</f>
        <v>0.02</v>
      </c>
      <c r="P1592">
        <f t="shared" si="206"/>
        <v>510</v>
      </c>
      <c r="Q1592" t="s">
        <v>8347</v>
      </c>
      <c r="R1592" t="s">
        <v>8353</v>
      </c>
    </row>
    <row r="1593" spans="1:18" ht="60" x14ac:dyDescent="0.2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>ROUND((E1593/D1593),2)</f>
        <v>0.28999999999999998</v>
      </c>
      <c r="P1593">
        <f t="shared" si="206"/>
        <v>44.48</v>
      </c>
      <c r="Q1593" t="s">
        <v>8347</v>
      </c>
      <c r="R1593" t="s">
        <v>8353</v>
      </c>
    </row>
    <row r="1594" spans="1:18" ht="30" x14ac:dyDescent="0.2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>ROUND((E1594/D1594),2)</f>
        <v>0</v>
      </c>
      <c r="P1594">
        <f t="shared" ref="P1594" si="220">IF(E1594=0,0,E1594/L1594)</f>
        <v>0</v>
      </c>
      <c r="Q1594" t="s">
        <v>8347</v>
      </c>
      <c r="R1594" t="s">
        <v>8353</v>
      </c>
    </row>
    <row r="1595" spans="1:18" ht="45" x14ac:dyDescent="0.2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>ROUND((E1595/D1595),2)</f>
        <v>0</v>
      </c>
      <c r="P1595">
        <f t="shared" si="206"/>
        <v>1</v>
      </c>
      <c r="Q1595" t="s">
        <v>8347</v>
      </c>
      <c r="R1595" t="s">
        <v>8353</v>
      </c>
    </row>
    <row r="1596" spans="1:18" ht="45" x14ac:dyDescent="0.2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>ROUND((E1596/D1596),2)</f>
        <v>0.21</v>
      </c>
      <c r="P1596">
        <f t="shared" si="206"/>
        <v>20.5</v>
      </c>
      <c r="Q1596" t="s">
        <v>8347</v>
      </c>
      <c r="R1596" t="s">
        <v>8353</v>
      </c>
    </row>
    <row r="1597" spans="1:18" ht="45" x14ac:dyDescent="0.2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>ROUND((E1597/D1597),2)</f>
        <v>0</v>
      </c>
      <c r="P1597">
        <f t="shared" si="206"/>
        <v>40</v>
      </c>
      <c r="Q1597" t="s">
        <v>8347</v>
      </c>
      <c r="R1597" t="s">
        <v>8353</v>
      </c>
    </row>
    <row r="1598" spans="1:18" ht="45" x14ac:dyDescent="0.2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>ROUND((E1598/D1598),2)</f>
        <v>0.02</v>
      </c>
      <c r="P1598">
        <f t="shared" si="206"/>
        <v>25</v>
      </c>
      <c r="Q1598" t="s">
        <v>8347</v>
      </c>
      <c r="R1598" t="s">
        <v>8353</v>
      </c>
    </row>
    <row r="1599" spans="1:18" ht="45" x14ac:dyDescent="0.2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>ROUND((E1599/D1599),2)</f>
        <v>0</v>
      </c>
      <c r="P1599">
        <f t="shared" ref="P1599" si="221">IF(E1599=0,0,E1599/L1599)</f>
        <v>0</v>
      </c>
      <c r="Q1599" t="s">
        <v>8347</v>
      </c>
      <c r="R1599" t="s">
        <v>8353</v>
      </c>
    </row>
    <row r="1600" spans="1:18" ht="60" x14ac:dyDescent="0.2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>ROUND((E1600/D1600),2)</f>
        <v>0</v>
      </c>
      <c r="P1600">
        <f t="shared" si="206"/>
        <v>1</v>
      </c>
      <c r="Q1600" t="s">
        <v>8347</v>
      </c>
      <c r="R1600" t="s">
        <v>8353</v>
      </c>
    </row>
    <row r="1601" spans="1:18" ht="45" x14ac:dyDescent="0.2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>ROUND((E1601/D1601),2)</f>
        <v>0</v>
      </c>
      <c r="P1601">
        <f t="shared" ref="P1601" si="222">IF(E1601=0,0,E1601/L1601)</f>
        <v>0</v>
      </c>
      <c r="Q1601" t="s">
        <v>8347</v>
      </c>
      <c r="R1601" t="s">
        <v>8353</v>
      </c>
    </row>
    <row r="1602" spans="1:18" ht="60" x14ac:dyDescent="0.2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>ROUND((E1602/D1602),2)</f>
        <v>7.0000000000000007E-2</v>
      </c>
      <c r="P1602">
        <f t="shared" si="206"/>
        <v>40.78</v>
      </c>
      <c r="Q1602" t="s">
        <v>8347</v>
      </c>
      <c r="R1602" t="s">
        <v>8353</v>
      </c>
    </row>
    <row r="1603" spans="1:18" ht="45" x14ac:dyDescent="0.25">
      <c r="A1603">
        <v>1601</v>
      </c>
      <c r="B1603" s="1" t="s">
        <v>1602</v>
      </c>
      <c r="C1603" s="1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>ROUND((E1603/D1603),2)</f>
        <v>1.08</v>
      </c>
      <c r="P1603">
        <f t="shared" si="206"/>
        <v>48.33</v>
      </c>
      <c r="Q1603" t="s">
        <v>8342</v>
      </c>
      <c r="R1603" t="s">
        <v>8310</v>
      </c>
    </row>
    <row r="1604" spans="1:18" ht="45" x14ac:dyDescent="0.25">
      <c r="A1604">
        <v>1602</v>
      </c>
      <c r="B1604" s="1" t="s">
        <v>1603</v>
      </c>
      <c r="C1604" s="1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>ROUND((E1604/D1604),2)</f>
        <v>1</v>
      </c>
      <c r="P1604">
        <f t="shared" ref="P1604:P1667" si="223">ROUND((E1604/L1604),2)</f>
        <v>46.95</v>
      </c>
      <c r="Q1604" t="s">
        <v>8342</v>
      </c>
      <c r="R1604" t="s">
        <v>8310</v>
      </c>
    </row>
    <row r="1605" spans="1:18" ht="45" x14ac:dyDescent="0.25">
      <c r="A1605">
        <v>1603</v>
      </c>
      <c r="B1605" s="1" t="s">
        <v>1604</v>
      </c>
      <c r="C1605" s="1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>ROUND((E1605/D1605),2)</f>
        <v>1</v>
      </c>
      <c r="P1605">
        <f t="shared" si="223"/>
        <v>66.69</v>
      </c>
      <c r="Q1605" t="s">
        <v>8342</v>
      </c>
      <c r="R1605" t="s">
        <v>8310</v>
      </c>
    </row>
    <row r="1606" spans="1:18" ht="60" x14ac:dyDescent="0.25">
      <c r="A1606">
        <v>1604</v>
      </c>
      <c r="B1606" s="1" t="s">
        <v>1605</v>
      </c>
      <c r="C1606" s="1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>ROUND((E1606/D1606),2)</f>
        <v>1.22</v>
      </c>
      <c r="P1606">
        <f t="shared" si="223"/>
        <v>48.84</v>
      </c>
      <c r="Q1606" t="s">
        <v>8342</v>
      </c>
      <c r="R1606" t="s">
        <v>8310</v>
      </c>
    </row>
    <row r="1607" spans="1:18" ht="60" x14ac:dyDescent="0.25">
      <c r="A1607">
        <v>1605</v>
      </c>
      <c r="B1607" s="1" t="s">
        <v>1606</v>
      </c>
      <c r="C1607" s="1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>ROUND((E1607/D1607),2)</f>
        <v>1.01</v>
      </c>
      <c r="P1607">
        <f t="shared" si="223"/>
        <v>137.31</v>
      </c>
      <c r="Q1607" t="s">
        <v>8342</v>
      </c>
      <c r="R1607" t="s">
        <v>8310</v>
      </c>
    </row>
    <row r="1608" spans="1:18" ht="60" x14ac:dyDescent="0.25">
      <c r="A1608">
        <v>1606</v>
      </c>
      <c r="B1608" s="1" t="s">
        <v>1607</v>
      </c>
      <c r="C1608" s="1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>ROUND((E1608/D1608),2)</f>
        <v>1.01</v>
      </c>
      <c r="P1608">
        <f t="shared" si="223"/>
        <v>87.83</v>
      </c>
      <c r="Q1608" t="s">
        <v>8342</v>
      </c>
      <c r="R1608" t="s">
        <v>8310</v>
      </c>
    </row>
    <row r="1609" spans="1:18" ht="45" x14ac:dyDescent="0.25">
      <c r="A1609">
        <v>1607</v>
      </c>
      <c r="B1609" s="1" t="s">
        <v>1608</v>
      </c>
      <c r="C1609" s="1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>ROUND((E1609/D1609),2)</f>
        <v>1.45</v>
      </c>
      <c r="P1609">
        <f t="shared" si="223"/>
        <v>70.790000000000006</v>
      </c>
      <c r="Q1609" t="s">
        <v>8342</v>
      </c>
      <c r="R1609" t="s">
        <v>8310</v>
      </c>
    </row>
    <row r="1610" spans="1:18" ht="45" x14ac:dyDescent="0.25">
      <c r="A1610">
        <v>1608</v>
      </c>
      <c r="B1610" s="1" t="s">
        <v>1609</v>
      </c>
      <c r="C1610" s="1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>ROUND((E1610/D1610),2)</f>
        <v>1.01</v>
      </c>
      <c r="P1610">
        <f t="shared" si="223"/>
        <v>52.83</v>
      </c>
      <c r="Q1610" t="s">
        <v>8342</v>
      </c>
      <c r="R1610" t="s">
        <v>8310</v>
      </c>
    </row>
    <row r="1611" spans="1:18" ht="45" x14ac:dyDescent="0.25">
      <c r="A1611">
        <v>1609</v>
      </c>
      <c r="B1611" s="1" t="s">
        <v>1610</v>
      </c>
      <c r="C1611" s="1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>ROUND((E1611/D1611),2)</f>
        <v>1.18</v>
      </c>
      <c r="P1611">
        <f t="shared" si="223"/>
        <v>443.75</v>
      </c>
      <c r="Q1611" t="s">
        <v>8342</v>
      </c>
      <c r="R1611" t="s">
        <v>8310</v>
      </c>
    </row>
    <row r="1612" spans="1:18" ht="30" x14ac:dyDescent="0.25">
      <c r="A1612">
        <v>1610</v>
      </c>
      <c r="B1612" s="1" t="s">
        <v>1611</v>
      </c>
      <c r="C1612" s="1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>ROUND((E1612/D1612),2)</f>
        <v>2.72</v>
      </c>
      <c r="P1612">
        <f t="shared" si="223"/>
        <v>48.54</v>
      </c>
      <c r="Q1612" t="s">
        <v>8342</v>
      </c>
      <c r="R1612" t="s">
        <v>8310</v>
      </c>
    </row>
    <row r="1613" spans="1:18" x14ac:dyDescent="0.25">
      <c r="A1613">
        <v>1611</v>
      </c>
      <c r="B1613" s="1" t="s">
        <v>1612</v>
      </c>
      <c r="C1613" s="1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>ROUND((E1613/D1613),2)</f>
        <v>1.25</v>
      </c>
      <c r="P1613">
        <f t="shared" si="223"/>
        <v>37.07</v>
      </c>
      <c r="Q1613" t="s">
        <v>8342</v>
      </c>
      <c r="R1613" t="s">
        <v>8310</v>
      </c>
    </row>
    <row r="1614" spans="1:18" ht="45" x14ac:dyDescent="0.25">
      <c r="A1614">
        <v>1612</v>
      </c>
      <c r="B1614" s="1" t="s">
        <v>1613</v>
      </c>
      <c r="C1614" s="1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>ROUND((E1614/D1614),2)</f>
        <v>1.1000000000000001</v>
      </c>
      <c r="P1614">
        <f t="shared" si="223"/>
        <v>50</v>
      </c>
      <c r="Q1614" t="s">
        <v>8342</v>
      </c>
      <c r="R1614" t="s">
        <v>8310</v>
      </c>
    </row>
    <row r="1615" spans="1:18" ht="60" x14ac:dyDescent="0.25">
      <c r="A1615">
        <v>1613</v>
      </c>
      <c r="B1615" s="1" t="s">
        <v>1614</v>
      </c>
      <c r="C1615" s="1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>ROUND((E1615/D1615),2)</f>
        <v>1.02</v>
      </c>
      <c r="P1615">
        <f t="shared" si="223"/>
        <v>39.04</v>
      </c>
      <c r="Q1615" t="s">
        <v>8342</v>
      </c>
      <c r="R1615" t="s">
        <v>8310</v>
      </c>
    </row>
    <row r="1616" spans="1:18" ht="60" x14ac:dyDescent="0.25">
      <c r="A1616">
        <v>1614</v>
      </c>
      <c r="B1616" s="1" t="s">
        <v>1615</v>
      </c>
      <c r="C1616" s="1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>ROUND((E1616/D1616),2)</f>
        <v>1.03</v>
      </c>
      <c r="P1616">
        <f t="shared" si="223"/>
        <v>66.69</v>
      </c>
      <c r="Q1616" t="s">
        <v>8342</v>
      </c>
      <c r="R1616" t="s">
        <v>8310</v>
      </c>
    </row>
    <row r="1617" spans="1:18" ht="45" x14ac:dyDescent="0.25">
      <c r="A1617">
        <v>1615</v>
      </c>
      <c r="B1617" s="1" t="s">
        <v>1616</v>
      </c>
      <c r="C1617" s="1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>ROUND((E1617/D1617),2)</f>
        <v>1.1399999999999999</v>
      </c>
      <c r="P1617">
        <f t="shared" si="223"/>
        <v>67.13</v>
      </c>
      <c r="Q1617" t="s">
        <v>8342</v>
      </c>
      <c r="R1617" t="s">
        <v>8310</v>
      </c>
    </row>
    <row r="1618" spans="1:18" ht="45" x14ac:dyDescent="0.25">
      <c r="A1618">
        <v>1616</v>
      </c>
      <c r="B1618" s="1" t="s">
        <v>1617</v>
      </c>
      <c r="C1618" s="1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>ROUND((E1618/D1618),2)</f>
        <v>1.04</v>
      </c>
      <c r="P1618">
        <f t="shared" si="223"/>
        <v>66.37</v>
      </c>
      <c r="Q1618" t="s">
        <v>8342</v>
      </c>
      <c r="R1618" t="s">
        <v>8310</v>
      </c>
    </row>
    <row r="1619" spans="1:18" ht="45" x14ac:dyDescent="0.25">
      <c r="A1619">
        <v>1617</v>
      </c>
      <c r="B1619" s="1" t="s">
        <v>1618</v>
      </c>
      <c r="C1619" s="1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>ROUND((E1619/D1619),2)</f>
        <v>1.46</v>
      </c>
      <c r="P1619">
        <f t="shared" si="223"/>
        <v>64.62</v>
      </c>
      <c r="Q1619" t="s">
        <v>8342</v>
      </c>
      <c r="R1619" t="s">
        <v>8310</v>
      </c>
    </row>
    <row r="1620" spans="1:18" ht="45" x14ac:dyDescent="0.25">
      <c r="A1620">
        <v>1618</v>
      </c>
      <c r="B1620" s="1" t="s">
        <v>1619</v>
      </c>
      <c r="C1620" s="1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>ROUND((E1620/D1620),2)</f>
        <v>1.05</v>
      </c>
      <c r="P1620">
        <f t="shared" si="223"/>
        <v>58.37</v>
      </c>
      <c r="Q1620" t="s">
        <v>8342</v>
      </c>
      <c r="R1620" t="s">
        <v>8310</v>
      </c>
    </row>
    <row r="1621" spans="1:18" ht="60" x14ac:dyDescent="0.25">
      <c r="A1621">
        <v>1619</v>
      </c>
      <c r="B1621" s="1" t="s">
        <v>1620</v>
      </c>
      <c r="C1621" s="1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>ROUND((E1621/D1621),2)</f>
        <v>1.33</v>
      </c>
      <c r="P1621">
        <f t="shared" si="223"/>
        <v>86.96</v>
      </c>
      <c r="Q1621" t="s">
        <v>8342</v>
      </c>
      <c r="R1621" t="s">
        <v>8310</v>
      </c>
    </row>
    <row r="1622" spans="1:18" ht="30" x14ac:dyDescent="0.25">
      <c r="A1622">
        <v>1620</v>
      </c>
      <c r="B1622" s="1" t="s">
        <v>1621</v>
      </c>
      <c r="C1622" s="1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>ROUND((E1622/D1622),2)</f>
        <v>1.1299999999999999</v>
      </c>
      <c r="P1622">
        <f t="shared" si="223"/>
        <v>66.47</v>
      </c>
      <c r="Q1622" t="s">
        <v>8342</v>
      </c>
      <c r="R1622" t="s">
        <v>8310</v>
      </c>
    </row>
    <row r="1623" spans="1:18" ht="45" x14ac:dyDescent="0.25">
      <c r="A1623">
        <v>1621</v>
      </c>
      <c r="B1623" s="1" t="s">
        <v>1622</v>
      </c>
      <c r="C1623" s="1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>ROUND((E1623/D1623),2)</f>
        <v>1.21</v>
      </c>
      <c r="P1623">
        <f t="shared" si="223"/>
        <v>163.78</v>
      </c>
      <c r="Q1623" t="s">
        <v>8342</v>
      </c>
      <c r="R1623" t="s">
        <v>8310</v>
      </c>
    </row>
    <row r="1624" spans="1:18" ht="45" x14ac:dyDescent="0.25">
      <c r="A1624">
        <v>1622</v>
      </c>
      <c r="B1624" s="1" t="s">
        <v>1623</v>
      </c>
      <c r="C1624" s="1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>ROUND((E1624/D1624),2)</f>
        <v>1.02</v>
      </c>
      <c r="P1624">
        <f t="shared" si="223"/>
        <v>107.98</v>
      </c>
      <c r="Q1624" t="s">
        <v>8342</v>
      </c>
      <c r="R1624" t="s">
        <v>8310</v>
      </c>
    </row>
    <row r="1625" spans="1:18" ht="60" x14ac:dyDescent="0.25">
      <c r="A1625">
        <v>1623</v>
      </c>
      <c r="B1625" s="1" t="s">
        <v>1624</v>
      </c>
      <c r="C1625" s="1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>ROUND((E1625/D1625),2)</f>
        <v>1.01</v>
      </c>
      <c r="P1625">
        <f t="shared" si="223"/>
        <v>42.11</v>
      </c>
      <c r="Q1625" t="s">
        <v>8342</v>
      </c>
      <c r="R1625" t="s">
        <v>8310</v>
      </c>
    </row>
    <row r="1626" spans="1:18" ht="45" x14ac:dyDescent="0.25">
      <c r="A1626">
        <v>1624</v>
      </c>
      <c r="B1626" s="1" t="s">
        <v>1625</v>
      </c>
      <c r="C1626" s="1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>ROUND((E1626/D1626),2)</f>
        <v>1.18</v>
      </c>
      <c r="P1626">
        <f t="shared" si="223"/>
        <v>47.2</v>
      </c>
      <c r="Q1626" t="s">
        <v>8342</v>
      </c>
      <c r="R1626" t="s">
        <v>8310</v>
      </c>
    </row>
    <row r="1627" spans="1:18" ht="60" x14ac:dyDescent="0.25">
      <c r="A1627">
        <v>1625</v>
      </c>
      <c r="B1627" s="1" t="s">
        <v>1626</v>
      </c>
      <c r="C1627" s="1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>ROUND((E1627/D1627),2)</f>
        <v>1.55</v>
      </c>
      <c r="P1627">
        <f t="shared" si="223"/>
        <v>112.02</v>
      </c>
      <c r="Q1627" t="s">
        <v>8342</v>
      </c>
      <c r="R1627" t="s">
        <v>8310</v>
      </c>
    </row>
    <row r="1628" spans="1:18" ht="45" x14ac:dyDescent="0.25">
      <c r="A1628">
        <v>1626</v>
      </c>
      <c r="B1628" s="1" t="s">
        <v>1627</v>
      </c>
      <c r="C1628" s="1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>ROUND((E1628/D1628),2)</f>
        <v>1.01</v>
      </c>
      <c r="P1628">
        <f t="shared" si="223"/>
        <v>74.95</v>
      </c>
      <c r="Q1628" t="s">
        <v>8342</v>
      </c>
      <c r="R1628" t="s">
        <v>8310</v>
      </c>
    </row>
    <row r="1629" spans="1:18" ht="60" x14ac:dyDescent="0.25">
      <c r="A1629">
        <v>1627</v>
      </c>
      <c r="B1629" s="1" t="s">
        <v>1628</v>
      </c>
      <c r="C1629" s="1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>ROUND((E1629/D1629),2)</f>
        <v>1.17</v>
      </c>
      <c r="P1629">
        <f t="shared" si="223"/>
        <v>61.58</v>
      </c>
      <c r="Q1629" t="s">
        <v>8342</v>
      </c>
      <c r="R1629" t="s">
        <v>8310</v>
      </c>
    </row>
    <row r="1630" spans="1:18" ht="30" x14ac:dyDescent="0.25">
      <c r="A1630">
        <v>1628</v>
      </c>
      <c r="B1630" s="1" t="s">
        <v>1629</v>
      </c>
      <c r="C1630" s="1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>ROUND((E1630/D1630),2)</f>
        <v>1.01</v>
      </c>
      <c r="P1630">
        <f t="shared" si="223"/>
        <v>45.88</v>
      </c>
      <c r="Q1630" t="s">
        <v>8342</v>
      </c>
      <c r="R1630" t="s">
        <v>8310</v>
      </c>
    </row>
    <row r="1631" spans="1:18" ht="30" x14ac:dyDescent="0.25">
      <c r="A1631">
        <v>1629</v>
      </c>
      <c r="B1631" s="1" t="s">
        <v>1630</v>
      </c>
      <c r="C1631" s="1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>ROUND((E1631/D1631),2)</f>
        <v>1.04</v>
      </c>
      <c r="P1631">
        <f t="shared" si="223"/>
        <v>75.849999999999994</v>
      </c>
      <c r="Q1631" t="s">
        <v>8342</v>
      </c>
      <c r="R1631" t="s">
        <v>8310</v>
      </c>
    </row>
    <row r="1632" spans="1:18" ht="60" x14ac:dyDescent="0.25">
      <c r="A1632">
        <v>1630</v>
      </c>
      <c r="B1632" s="1" t="s">
        <v>1631</v>
      </c>
      <c r="C1632" s="1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>ROUND((E1632/D1632),2)</f>
        <v>2.65</v>
      </c>
      <c r="P1632">
        <f t="shared" si="223"/>
        <v>84.21</v>
      </c>
      <c r="Q1632" t="s">
        <v>8342</v>
      </c>
      <c r="R1632" t="s">
        <v>8310</v>
      </c>
    </row>
    <row r="1633" spans="1:18" ht="60" x14ac:dyDescent="0.25">
      <c r="A1633">
        <v>1631</v>
      </c>
      <c r="B1633" s="1" t="s">
        <v>1632</v>
      </c>
      <c r="C1633" s="1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>ROUND((E1633/D1633),2)</f>
        <v>1.56</v>
      </c>
      <c r="P1633">
        <f t="shared" si="223"/>
        <v>117.23</v>
      </c>
      <c r="Q1633" t="s">
        <v>8342</v>
      </c>
      <c r="R1633" t="s">
        <v>8310</v>
      </c>
    </row>
    <row r="1634" spans="1:18" ht="60" x14ac:dyDescent="0.25">
      <c r="A1634">
        <v>1632</v>
      </c>
      <c r="B1634" s="1" t="s">
        <v>1633</v>
      </c>
      <c r="C1634" s="1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>ROUND((E1634/D1634),2)</f>
        <v>1.02</v>
      </c>
      <c r="P1634">
        <f t="shared" si="223"/>
        <v>86.49</v>
      </c>
      <c r="Q1634" t="s">
        <v>8342</v>
      </c>
      <c r="R1634" t="s">
        <v>8310</v>
      </c>
    </row>
    <row r="1635" spans="1:18" ht="60" x14ac:dyDescent="0.25">
      <c r="A1635">
        <v>1633</v>
      </c>
      <c r="B1635" s="1" t="s">
        <v>1634</v>
      </c>
      <c r="C1635" s="1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>ROUND((E1635/D1635),2)</f>
        <v>1</v>
      </c>
      <c r="P1635">
        <f t="shared" si="223"/>
        <v>172.41</v>
      </c>
      <c r="Q1635" t="s">
        <v>8342</v>
      </c>
      <c r="R1635" t="s">
        <v>8310</v>
      </c>
    </row>
    <row r="1636" spans="1:18" ht="45" x14ac:dyDescent="0.25">
      <c r="A1636">
        <v>1634</v>
      </c>
      <c r="B1636" s="1" t="s">
        <v>1635</v>
      </c>
      <c r="C1636" s="1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>ROUND((E1636/D1636),2)</f>
        <v>1.01</v>
      </c>
      <c r="P1636">
        <f t="shared" si="223"/>
        <v>62.81</v>
      </c>
      <c r="Q1636" t="s">
        <v>8342</v>
      </c>
      <c r="R1636" t="s">
        <v>8310</v>
      </c>
    </row>
    <row r="1637" spans="1:18" ht="60" x14ac:dyDescent="0.25">
      <c r="A1637">
        <v>1635</v>
      </c>
      <c r="B1637" s="1" t="s">
        <v>1636</v>
      </c>
      <c r="C1637" s="1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>ROUND((E1637/D1637),2)</f>
        <v>1.25</v>
      </c>
      <c r="P1637">
        <f t="shared" si="223"/>
        <v>67.73</v>
      </c>
      <c r="Q1637" t="s">
        <v>8342</v>
      </c>
      <c r="R1637" t="s">
        <v>8310</v>
      </c>
    </row>
    <row r="1638" spans="1:18" ht="45" x14ac:dyDescent="0.25">
      <c r="A1638">
        <v>1636</v>
      </c>
      <c r="B1638" s="1" t="s">
        <v>1637</v>
      </c>
      <c r="C1638" s="1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>ROUND((E1638/D1638),2)</f>
        <v>1.04</v>
      </c>
      <c r="P1638">
        <f t="shared" si="223"/>
        <v>53.56</v>
      </c>
      <c r="Q1638" t="s">
        <v>8342</v>
      </c>
      <c r="R1638" t="s">
        <v>8310</v>
      </c>
    </row>
    <row r="1639" spans="1:18" ht="45" x14ac:dyDescent="0.25">
      <c r="A1639">
        <v>1637</v>
      </c>
      <c r="B1639" s="1" t="s">
        <v>1638</v>
      </c>
      <c r="C1639" s="1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>ROUND((E1639/D1639),2)</f>
        <v>1.04</v>
      </c>
      <c r="P1639">
        <f t="shared" si="223"/>
        <v>34.6</v>
      </c>
      <c r="Q1639" t="s">
        <v>8342</v>
      </c>
      <c r="R1639" t="s">
        <v>8310</v>
      </c>
    </row>
    <row r="1640" spans="1:18" ht="30" x14ac:dyDescent="0.25">
      <c r="A1640">
        <v>1638</v>
      </c>
      <c r="B1640" s="1" t="s">
        <v>1639</v>
      </c>
      <c r="C1640" s="1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>ROUND((E1640/D1640),2)</f>
        <v>1.05</v>
      </c>
      <c r="P1640">
        <f t="shared" si="223"/>
        <v>38.89</v>
      </c>
      <c r="Q1640" t="s">
        <v>8342</v>
      </c>
      <c r="R1640" t="s">
        <v>8310</v>
      </c>
    </row>
    <row r="1641" spans="1:18" ht="60" x14ac:dyDescent="0.25">
      <c r="A1641">
        <v>1639</v>
      </c>
      <c r="B1641" s="1" t="s">
        <v>1640</v>
      </c>
      <c r="C1641" s="1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>ROUND((E1641/D1641),2)</f>
        <v>1</v>
      </c>
      <c r="P1641">
        <f t="shared" si="223"/>
        <v>94.74</v>
      </c>
      <c r="Q1641" t="s">
        <v>8342</v>
      </c>
      <c r="R1641" t="s">
        <v>8310</v>
      </c>
    </row>
    <row r="1642" spans="1:18" ht="60" x14ac:dyDescent="0.25">
      <c r="A1642">
        <v>1640</v>
      </c>
      <c r="B1642" s="1" t="s">
        <v>1641</v>
      </c>
      <c r="C1642" s="1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>ROUND((E1642/D1642),2)</f>
        <v>1.7</v>
      </c>
      <c r="P1642">
        <f t="shared" si="223"/>
        <v>39.97</v>
      </c>
      <c r="Q1642" t="s">
        <v>8342</v>
      </c>
      <c r="R1642" t="s">
        <v>8310</v>
      </c>
    </row>
    <row r="1643" spans="1:18" ht="30" x14ac:dyDescent="0.25">
      <c r="A1643">
        <v>1641</v>
      </c>
      <c r="B1643" s="1" t="s">
        <v>1642</v>
      </c>
      <c r="C1643" s="1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>ROUND((E1643/D1643),2)</f>
        <v>1.01</v>
      </c>
      <c r="P1643">
        <f t="shared" si="223"/>
        <v>97.5</v>
      </c>
      <c r="Q1643" t="s">
        <v>8342</v>
      </c>
      <c r="R1643" t="s">
        <v>8319</v>
      </c>
    </row>
    <row r="1644" spans="1:18" ht="45" x14ac:dyDescent="0.25">
      <c r="A1644">
        <v>1642</v>
      </c>
      <c r="B1644" s="1" t="s">
        <v>1643</v>
      </c>
      <c r="C1644" s="1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>ROUND((E1644/D1644),2)</f>
        <v>1</v>
      </c>
      <c r="P1644">
        <f t="shared" si="223"/>
        <v>42.86</v>
      </c>
      <c r="Q1644" t="s">
        <v>8342</v>
      </c>
      <c r="R1644" t="s">
        <v>8319</v>
      </c>
    </row>
    <row r="1645" spans="1:18" ht="30" x14ac:dyDescent="0.25">
      <c r="A1645">
        <v>1643</v>
      </c>
      <c r="B1645" s="1" t="s">
        <v>1644</v>
      </c>
      <c r="C1645" s="1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>ROUND((E1645/D1645),2)</f>
        <v>1.25</v>
      </c>
      <c r="P1645">
        <f t="shared" si="223"/>
        <v>168.51</v>
      </c>
      <c r="Q1645" t="s">
        <v>8342</v>
      </c>
      <c r="R1645" t="s">
        <v>8319</v>
      </c>
    </row>
    <row r="1646" spans="1:18" ht="60" x14ac:dyDescent="0.25">
      <c r="A1646">
        <v>1644</v>
      </c>
      <c r="B1646" s="1" t="s">
        <v>1645</v>
      </c>
      <c r="C1646" s="1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>ROUND((E1646/D1646),2)</f>
        <v>1.1000000000000001</v>
      </c>
      <c r="P1646">
        <f t="shared" si="223"/>
        <v>85.55</v>
      </c>
      <c r="Q1646" t="s">
        <v>8342</v>
      </c>
      <c r="R1646" t="s">
        <v>8319</v>
      </c>
    </row>
    <row r="1647" spans="1:18" ht="45" x14ac:dyDescent="0.25">
      <c r="A1647">
        <v>1645</v>
      </c>
      <c r="B1647" s="1" t="s">
        <v>1646</v>
      </c>
      <c r="C1647" s="1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>ROUND((E1647/D1647),2)</f>
        <v>1.1100000000000001</v>
      </c>
      <c r="P1647">
        <f t="shared" si="223"/>
        <v>554</v>
      </c>
      <c r="Q1647" t="s">
        <v>8342</v>
      </c>
      <c r="R1647" t="s">
        <v>8319</v>
      </c>
    </row>
    <row r="1648" spans="1:18" ht="60" x14ac:dyDescent="0.25">
      <c r="A1648">
        <v>1646</v>
      </c>
      <c r="B1648" s="1" t="s">
        <v>1647</v>
      </c>
      <c r="C1648" s="1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>ROUND((E1648/D1648),2)</f>
        <v>1.1000000000000001</v>
      </c>
      <c r="P1648">
        <f t="shared" si="223"/>
        <v>26.55</v>
      </c>
      <c r="Q1648" t="s">
        <v>8342</v>
      </c>
      <c r="R1648" t="s">
        <v>8319</v>
      </c>
    </row>
    <row r="1649" spans="1:18" ht="45" x14ac:dyDescent="0.25">
      <c r="A1649">
        <v>1647</v>
      </c>
      <c r="B1649" s="1" t="s">
        <v>1648</v>
      </c>
      <c r="C1649" s="1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>ROUND((E1649/D1649),2)</f>
        <v>1.05</v>
      </c>
      <c r="P1649">
        <f t="shared" si="223"/>
        <v>113.83</v>
      </c>
      <c r="Q1649" t="s">
        <v>8342</v>
      </c>
      <c r="R1649" t="s">
        <v>8319</v>
      </c>
    </row>
    <row r="1650" spans="1:18" ht="45" x14ac:dyDescent="0.25">
      <c r="A1650">
        <v>1648</v>
      </c>
      <c r="B1650" s="1" t="s">
        <v>1649</v>
      </c>
      <c r="C1650" s="1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>ROUND((E1650/D1650),2)</f>
        <v>1.25</v>
      </c>
      <c r="P1650">
        <f t="shared" si="223"/>
        <v>32.01</v>
      </c>
      <c r="Q1650" t="s">
        <v>8342</v>
      </c>
      <c r="R1650" t="s">
        <v>8319</v>
      </c>
    </row>
    <row r="1651" spans="1:18" ht="60" x14ac:dyDescent="0.25">
      <c r="A1651">
        <v>1649</v>
      </c>
      <c r="B1651" s="1" t="s">
        <v>1650</v>
      </c>
      <c r="C1651" s="1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>ROUND((E1651/D1651),2)</f>
        <v>1.01</v>
      </c>
      <c r="P1651">
        <f t="shared" si="223"/>
        <v>47.19</v>
      </c>
      <c r="Q1651" t="s">
        <v>8342</v>
      </c>
      <c r="R1651" t="s">
        <v>8319</v>
      </c>
    </row>
    <row r="1652" spans="1:18" ht="45" x14ac:dyDescent="0.25">
      <c r="A1652">
        <v>1650</v>
      </c>
      <c r="B1652" s="1" t="s">
        <v>1651</v>
      </c>
      <c r="C1652" s="1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>ROUND((E1652/D1652),2)</f>
        <v>1.42</v>
      </c>
      <c r="P1652">
        <f t="shared" si="223"/>
        <v>88.47</v>
      </c>
      <c r="Q1652" t="s">
        <v>8342</v>
      </c>
      <c r="R1652" t="s">
        <v>8319</v>
      </c>
    </row>
    <row r="1653" spans="1:18" ht="60" x14ac:dyDescent="0.25">
      <c r="A1653">
        <v>1651</v>
      </c>
      <c r="B1653" s="1" t="s">
        <v>1652</v>
      </c>
      <c r="C1653" s="1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>ROUND((E1653/D1653),2)</f>
        <v>1.01</v>
      </c>
      <c r="P1653">
        <f t="shared" si="223"/>
        <v>100.75</v>
      </c>
      <c r="Q1653" t="s">
        <v>8342</v>
      </c>
      <c r="R1653" t="s">
        <v>8319</v>
      </c>
    </row>
    <row r="1654" spans="1:18" ht="60" x14ac:dyDescent="0.25">
      <c r="A1654">
        <v>1652</v>
      </c>
      <c r="B1654" s="1" t="s">
        <v>1653</v>
      </c>
      <c r="C1654" s="1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>ROUND((E1654/D1654),2)</f>
        <v>1.01</v>
      </c>
      <c r="P1654">
        <f t="shared" si="223"/>
        <v>64.709999999999994</v>
      </c>
      <c r="Q1654" t="s">
        <v>8342</v>
      </c>
      <c r="R1654" t="s">
        <v>8319</v>
      </c>
    </row>
    <row r="1655" spans="1:18" ht="45" x14ac:dyDescent="0.25">
      <c r="A1655">
        <v>1653</v>
      </c>
      <c r="B1655" s="1" t="s">
        <v>1654</v>
      </c>
      <c r="C1655" s="1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>ROUND((E1655/D1655),2)</f>
        <v>1.74</v>
      </c>
      <c r="P1655">
        <f t="shared" si="223"/>
        <v>51.85</v>
      </c>
      <c r="Q1655" t="s">
        <v>8342</v>
      </c>
      <c r="R1655" t="s">
        <v>8319</v>
      </c>
    </row>
    <row r="1656" spans="1:18" ht="60" x14ac:dyDescent="0.25">
      <c r="A1656">
        <v>1654</v>
      </c>
      <c r="B1656" s="1" t="s">
        <v>1655</v>
      </c>
      <c r="C1656" s="1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>ROUND((E1656/D1656),2)</f>
        <v>1.2</v>
      </c>
      <c r="P1656">
        <f t="shared" si="223"/>
        <v>38.79</v>
      </c>
      <c r="Q1656" t="s">
        <v>8342</v>
      </c>
      <c r="R1656" t="s">
        <v>8319</v>
      </c>
    </row>
    <row r="1657" spans="1:18" ht="45" x14ac:dyDescent="0.25">
      <c r="A1657">
        <v>1655</v>
      </c>
      <c r="B1657" s="1" t="s">
        <v>1656</v>
      </c>
      <c r="C1657" s="1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>ROUND((E1657/D1657),2)</f>
        <v>1.43</v>
      </c>
      <c r="P1657">
        <f t="shared" si="223"/>
        <v>44.65</v>
      </c>
      <c r="Q1657" t="s">
        <v>8342</v>
      </c>
      <c r="R1657" t="s">
        <v>8319</v>
      </c>
    </row>
    <row r="1658" spans="1:18" ht="60" x14ac:dyDescent="0.25">
      <c r="A1658">
        <v>1656</v>
      </c>
      <c r="B1658" s="1" t="s">
        <v>1657</v>
      </c>
      <c r="C1658" s="1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>ROUND((E1658/D1658),2)</f>
        <v>1</v>
      </c>
      <c r="P1658">
        <f t="shared" si="223"/>
        <v>156.77000000000001</v>
      </c>
      <c r="Q1658" t="s">
        <v>8342</v>
      </c>
      <c r="R1658" t="s">
        <v>8319</v>
      </c>
    </row>
    <row r="1659" spans="1:18" ht="60" x14ac:dyDescent="0.25">
      <c r="A1659">
        <v>1657</v>
      </c>
      <c r="B1659" s="1" t="s">
        <v>1658</v>
      </c>
      <c r="C1659" s="1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>ROUND((E1659/D1659),2)</f>
        <v>1.05</v>
      </c>
      <c r="P1659">
        <f t="shared" si="223"/>
        <v>118.7</v>
      </c>
      <c r="Q1659" t="s">
        <v>8342</v>
      </c>
      <c r="R1659" t="s">
        <v>8319</v>
      </c>
    </row>
    <row r="1660" spans="1:18" ht="60" x14ac:dyDescent="0.25">
      <c r="A1660">
        <v>1658</v>
      </c>
      <c r="B1660" s="1" t="s">
        <v>1659</v>
      </c>
      <c r="C1660" s="1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>ROUND((E1660/D1660),2)</f>
        <v>1.32</v>
      </c>
      <c r="P1660">
        <f t="shared" si="223"/>
        <v>74.150000000000006</v>
      </c>
      <c r="Q1660" t="s">
        <v>8342</v>
      </c>
      <c r="R1660" t="s">
        <v>8319</v>
      </c>
    </row>
    <row r="1661" spans="1:18" ht="60" x14ac:dyDescent="0.25">
      <c r="A1661">
        <v>1659</v>
      </c>
      <c r="B1661" s="1" t="s">
        <v>1660</v>
      </c>
      <c r="C1661" s="1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>ROUND((E1661/D1661),2)</f>
        <v>1.1299999999999999</v>
      </c>
      <c r="P1661">
        <f t="shared" si="223"/>
        <v>12.53</v>
      </c>
      <c r="Q1661" t="s">
        <v>8342</v>
      </c>
      <c r="R1661" t="s">
        <v>8319</v>
      </c>
    </row>
    <row r="1662" spans="1:18" ht="60" x14ac:dyDescent="0.25">
      <c r="A1662">
        <v>1660</v>
      </c>
      <c r="B1662" s="1" t="s">
        <v>1661</v>
      </c>
      <c r="C1662" s="1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>ROUND((E1662/D1662),2)</f>
        <v>12.54</v>
      </c>
      <c r="P1662">
        <f t="shared" si="223"/>
        <v>27.86</v>
      </c>
      <c r="Q1662" t="s">
        <v>8342</v>
      </c>
      <c r="R1662" t="s">
        <v>8319</v>
      </c>
    </row>
    <row r="1663" spans="1:18" ht="75" x14ac:dyDescent="0.25">
      <c r="A1663">
        <v>1661</v>
      </c>
      <c r="B1663" s="1" t="s">
        <v>1662</v>
      </c>
      <c r="C1663" s="1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>ROUND((E1663/D1663),2)</f>
        <v>1.03</v>
      </c>
      <c r="P1663">
        <f t="shared" si="223"/>
        <v>80.180000000000007</v>
      </c>
      <c r="Q1663" t="s">
        <v>8342</v>
      </c>
      <c r="R1663" t="s">
        <v>8319</v>
      </c>
    </row>
    <row r="1664" spans="1:18" ht="60" x14ac:dyDescent="0.25">
      <c r="A1664">
        <v>1662</v>
      </c>
      <c r="B1664" s="1" t="s">
        <v>1663</v>
      </c>
      <c r="C1664" s="1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>ROUND((E1664/D1664),2)</f>
        <v>1.03</v>
      </c>
      <c r="P1664">
        <f t="shared" si="223"/>
        <v>132.44</v>
      </c>
      <c r="Q1664" t="s">
        <v>8342</v>
      </c>
      <c r="R1664" t="s">
        <v>8319</v>
      </c>
    </row>
    <row r="1665" spans="1:18" ht="45" x14ac:dyDescent="0.25">
      <c r="A1665">
        <v>1663</v>
      </c>
      <c r="B1665" s="1" t="s">
        <v>1664</v>
      </c>
      <c r="C1665" s="1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>ROUND((E1665/D1665),2)</f>
        <v>1.08</v>
      </c>
      <c r="P1665">
        <f t="shared" si="223"/>
        <v>33.75</v>
      </c>
      <c r="Q1665" t="s">
        <v>8342</v>
      </c>
      <c r="R1665" t="s">
        <v>8319</v>
      </c>
    </row>
    <row r="1666" spans="1:18" ht="45" x14ac:dyDescent="0.25">
      <c r="A1666">
        <v>1664</v>
      </c>
      <c r="B1666" s="1" t="s">
        <v>1665</v>
      </c>
      <c r="C1666" s="1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>ROUND((E1666/D1666),2)</f>
        <v>1.22</v>
      </c>
      <c r="P1666">
        <f t="shared" si="223"/>
        <v>34.380000000000003</v>
      </c>
      <c r="Q1666" t="s">
        <v>8342</v>
      </c>
      <c r="R1666" t="s">
        <v>8319</v>
      </c>
    </row>
    <row r="1667" spans="1:18" ht="60" x14ac:dyDescent="0.25">
      <c r="A1667">
        <v>1665</v>
      </c>
      <c r="B1667" s="1" t="s">
        <v>1666</v>
      </c>
      <c r="C1667" s="1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>ROUND((E1667/D1667),2)</f>
        <v>1.19</v>
      </c>
      <c r="P1667">
        <f t="shared" si="223"/>
        <v>44.96</v>
      </c>
      <c r="Q1667" t="s">
        <v>8342</v>
      </c>
      <c r="R1667" t="s">
        <v>8319</v>
      </c>
    </row>
    <row r="1668" spans="1:18" ht="45" x14ac:dyDescent="0.25">
      <c r="A1668">
        <v>1666</v>
      </c>
      <c r="B1668" s="1" t="s">
        <v>1667</v>
      </c>
      <c r="C1668" s="1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>ROUND((E1668/D1668),2)</f>
        <v>1.61</v>
      </c>
      <c r="P1668">
        <f t="shared" ref="P1668:P1730" si="224">ROUND((E1668/L1668),2)</f>
        <v>41.04</v>
      </c>
      <c r="Q1668" t="s">
        <v>8342</v>
      </c>
      <c r="R1668" t="s">
        <v>8319</v>
      </c>
    </row>
    <row r="1669" spans="1:18" ht="45" x14ac:dyDescent="0.25">
      <c r="A1669">
        <v>1667</v>
      </c>
      <c r="B1669" s="1" t="s">
        <v>1668</v>
      </c>
      <c r="C1669" s="1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>ROUND((E1669/D1669),2)</f>
        <v>1.27</v>
      </c>
      <c r="P1669">
        <f t="shared" si="224"/>
        <v>52.6</v>
      </c>
      <c r="Q1669" t="s">
        <v>8342</v>
      </c>
      <c r="R1669" t="s">
        <v>8319</v>
      </c>
    </row>
    <row r="1670" spans="1:18" ht="60" x14ac:dyDescent="0.25">
      <c r="A1670">
        <v>1668</v>
      </c>
      <c r="B1670" s="1" t="s">
        <v>1669</v>
      </c>
      <c r="C1670" s="1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>ROUND((E1670/D1670),2)</f>
        <v>1.03</v>
      </c>
      <c r="P1670">
        <f t="shared" si="224"/>
        <v>70.78</v>
      </c>
      <c r="Q1670" t="s">
        <v>8342</v>
      </c>
      <c r="R1670" t="s">
        <v>8319</v>
      </c>
    </row>
    <row r="1671" spans="1:18" ht="60" x14ac:dyDescent="0.25">
      <c r="A1671">
        <v>1669</v>
      </c>
      <c r="B1671" s="1" t="s">
        <v>1670</v>
      </c>
      <c r="C1671" s="1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>ROUND((E1671/D1671),2)</f>
        <v>1.4</v>
      </c>
      <c r="P1671">
        <f t="shared" si="224"/>
        <v>53.75</v>
      </c>
      <c r="Q1671" t="s">
        <v>8342</v>
      </c>
      <c r="R1671" t="s">
        <v>8319</v>
      </c>
    </row>
    <row r="1672" spans="1:18" ht="60" x14ac:dyDescent="0.25">
      <c r="A1672">
        <v>1670</v>
      </c>
      <c r="B1672" s="1" t="s">
        <v>1671</v>
      </c>
      <c r="C1672" s="1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>ROUND((E1672/D1672),2)</f>
        <v>1.03</v>
      </c>
      <c r="P1672">
        <f t="shared" si="224"/>
        <v>44.61</v>
      </c>
      <c r="Q1672" t="s">
        <v>8342</v>
      </c>
      <c r="R1672" t="s">
        <v>8319</v>
      </c>
    </row>
    <row r="1673" spans="1:18" ht="30" x14ac:dyDescent="0.25">
      <c r="A1673">
        <v>1671</v>
      </c>
      <c r="B1673" s="1" t="s">
        <v>1672</v>
      </c>
      <c r="C1673" s="1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>ROUND((E1673/D1673),2)</f>
        <v>1.01</v>
      </c>
      <c r="P1673">
        <f t="shared" si="224"/>
        <v>26.15</v>
      </c>
      <c r="Q1673" t="s">
        <v>8342</v>
      </c>
      <c r="R1673" t="s">
        <v>8319</v>
      </c>
    </row>
    <row r="1674" spans="1:18" ht="45" x14ac:dyDescent="0.25">
      <c r="A1674">
        <v>1672</v>
      </c>
      <c r="B1674" s="1" t="s">
        <v>1673</v>
      </c>
      <c r="C1674" s="1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>ROUND((E1674/D1674),2)</f>
        <v>1.1299999999999999</v>
      </c>
      <c r="P1674">
        <f t="shared" si="224"/>
        <v>39.18</v>
      </c>
      <c r="Q1674" t="s">
        <v>8342</v>
      </c>
      <c r="R1674" t="s">
        <v>8319</v>
      </c>
    </row>
    <row r="1675" spans="1:18" ht="45" x14ac:dyDescent="0.25">
      <c r="A1675">
        <v>1673</v>
      </c>
      <c r="B1675" s="1" t="s">
        <v>1674</v>
      </c>
      <c r="C1675" s="1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>ROUND((E1675/D1675),2)</f>
        <v>1.28</v>
      </c>
      <c r="P1675">
        <f t="shared" si="224"/>
        <v>45.59</v>
      </c>
      <c r="Q1675" t="s">
        <v>8342</v>
      </c>
      <c r="R1675" t="s">
        <v>8319</v>
      </c>
    </row>
    <row r="1676" spans="1:18" ht="60" x14ac:dyDescent="0.25">
      <c r="A1676">
        <v>1674</v>
      </c>
      <c r="B1676" s="1" t="s">
        <v>1675</v>
      </c>
      <c r="C1676" s="1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>ROUND((E1676/D1676),2)</f>
        <v>2.02</v>
      </c>
      <c r="P1676">
        <f t="shared" si="224"/>
        <v>89.25</v>
      </c>
      <c r="Q1676" t="s">
        <v>8342</v>
      </c>
      <c r="R1676" t="s">
        <v>8319</v>
      </c>
    </row>
    <row r="1677" spans="1:18" ht="30" x14ac:dyDescent="0.25">
      <c r="A1677">
        <v>1675</v>
      </c>
      <c r="B1677" s="1" t="s">
        <v>1676</v>
      </c>
      <c r="C1677" s="1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>ROUND((E1677/D1677),2)</f>
        <v>1.37</v>
      </c>
      <c r="P1677">
        <f t="shared" si="224"/>
        <v>40.42</v>
      </c>
      <c r="Q1677" t="s">
        <v>8342</v>
      </c>
      <c r="R1677" t="s">
        <v>8319</v>
      </c>
    </row>
    <row r="1678" spans="1:18" ht="45" x14ac:dyDescent="0.25">
      <c r="A1678">
        <v>1676</v>
      </c>
      <c r="B1678" s="1" t="s">
        <v>1677</v>
      </c>
      <c r="C1678" s="1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>ROUND((E1678/D1678),2)</f>
        <v>1.1499999999999999</v>
      </c>
      <c r="P1678">
        <f t="shared" si="224"/>
        <v>82.38</v>
      </c>
      <c r="Q1678" t="s">
        <v>8342</v>
      </c>
      <c r="R1678" t="s">
        <v>8319</v>
      </c>
    </row>
    <row r="1679" spans="1:18" ht="45" x14ac:dyDescent="0.25">
      <c r="A1679">
        <v>1677</v>
      </c>
      <c r="B1679" s="1" t="s">
        <v>1678</v>
      </c>
      <c r="C1679" s="1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>ROUND((E1679/D1679),2)</f>
        <v>1.1200000000000001</v>
      </c>
      <c r="P1679">
        <f t="shared" si="224"/>
        <v>159.52000000000001</v>
      </c>
      <c r="Q1679" t="s">
        <v>8342</v>
      </c>
      <c r="R1679" t="s">
        <v>8319</v>
      </c>
    </row>
    <row r="1680" spans="1:18" ht="45" x14ac:dyDescent="0.25">
      <c r="A1680">
        <v>1678</v>
      </c>
      <c r="B1680" s="1" t="s">
        <v>1679</v>
      </c>
      <c r="C1680" s="1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>ROUND((E1680/D1680),2)</f>
        <v>1.18</v>
      </c>
      <c r="P1680">
        <f t="shared" si="224"/>
        <v>36.24</v>
      </c>
      <c r="Q1680" t="s">
        <v>8342</v>
      </c>
      <c r="R1680" t="s">
        <v>8319</v>
      </c>
    </row>
    <row r="1681" spans="1:18" ht="60" x14ac:dyDescent="0.25">
      <c r="A1681">
        <v>1679</v>
      </c>
      <c r="B1681" s="1" t="s">
        <v>1680</v>
      </c>
      <c r="C1681" s="1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>ROUND((E1681/D1681),2)</f>
        <v>1.75</v>
      </c>
      <c r="P1681">
        <f t="shared" si="224"/>
        <v>62.5</v>
      </c>
      <c r="Q1681" t="s">
        <v>8342</v>
      </c>
      <c r="R1681" t="s">
        <v>8319</v>
      </c>
    </row>
    <row r="1682" spans="1:18" ht="30" x14ac:dyDescent="0.25">
      <c r="A1682">
        <v>1680</v>
      </c>
      <c r="B1682" s="1" t="s">
        <v>1681</v>
      </c>
      <c r="C1682" s="1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>ROUND((E1682/D1682),2)</f>
        <v>1.18</v>
      </c>
      <c r="P1682">
        <f t="shared" si="224"/>
        <v>47</v>
      </c>
      <c r="Q1682" t="s">
        <v>8342</v>
      </c>
      <c r="R1682" t="s">
        <v>8319</v>
      </c>
    </row>
    <row r="1683" spans="1:18" ht="60" x14ac:dyDescent="0.2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>ROUND((E1683/D1683),2)</f>
        <v>1.01</v>
      </c>
      <c r="P1683">
        <f t="shared" si="224"/>
        <v>74.58</v>
      </c>
      <c r="Q1683" t="s">
        <v>8342</v>
      </c>
      <c r="R1683" t="s">
        <v>8320</v>
      </c>
    </row>
    <row r="1684" spans="1:18" ht="45" x14ac:dyDescent="0.2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>ROUND((E1684/D1684),2)</f>
        <v>0</v>
      </c>
      <c r="P1684">
        <f t="shared" ref="P1684" si="225">IF(E1684=0,0,E1684/L1684)</f>
        <v>0</v>
      </c>
      <c r="Q1684" t="s">
        <v>8342</v>
      </c>
      <c r="R1684" t="s">
        <v>8320</v>
      </c>
    </row>
    <row r="1685" spans="1:18" ht="45" x14ac:dyDescent="0.2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>ROUND((E1685/D1685),2)</f>
        <v>0.22</v>
      </c>
      <c r="P1685">
        <f t="shared" si="224"/>
        <v>76</v>
      </c>
      <c r="Q1685" t="s">
        <v>8342</v>
      </c>
      <c r="R1685" t="s">
        <v>8320</v>
      </c>
    </row>
    <row r="1686" spans="1:18" ht="30" x14ac:dyDescent="0.2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>ROUND((E1686/D1686),2)</f>
        <v>1.0900000000000001</v>
      </c>
      <c r="P1686">
        <f t="shared" si="224"/>
        <v>86.44</v>
      </c>
      <c r="Q1686" t="s">
        <v>8342</v>
      </c>
      <c r="R1686" t="s">
        <v>8320</v>
      </c>
    </row>
    <row r="1687" spans="1:18" ht="60" x14ac:dyDescent="0.2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>ROUND((E1687/D1687),2)</f>
        <v>1.03</v>
      </c>
      <c r="P1687">
        <f t="shared" si="224"/>
        <v>24</v>
      </c>
      <c r="Q1687" t="s">
        <v>8342</v>
      </c>
      <c r="R1687" t="s">
        <v>8320</v>
      </c>
    </row>
    <row r="1688" spans="1:18" ht="60" x14ac:dyDescent="0.2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>ROUND((E1688/D1688),2)</f>
        <v>0</v>
      </c>
      <c r="P1688">
        <f t="shared" si="224"/>
        <v>18</v>
      </c>
      <c r="Q1688" t="s">
        <v>8342</v>
      </c>
      <c r="R1688" t="s">
        <v>8320</v>
      </c>
    </row>
    <row r="1689" spans="1:18" ht="60" x14ac:dyDescent="0.2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>ROUND((E1689/D1689),2)</f>
        <v>0.31</v>
      </c>
      <c r="P1689">
        <f t="shared" si="224"/>
        <v>80.13</v>
      </c>
      <c r="Q1689" t="s">
        <v>8342</v>
      </c>
      <c r="R1689" t="s">
        <v>8320</v>
      </c>
    </row>
    <row r="1690" spans="1:18" ht="60" x14ac:dyDescent="0.2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>ROUND((E1690/D1690),2)</f>
        <v>0.44</v>
      </c>
      <c r="P1690">
        <f t="shared" si="224"/>
        <v>253.14</v>
      </c>
      <c r="Q1690" t="s">
        <v>8342</v>
      </c>
      <c r="R1690" t="s">
        <v>8320</v>
      </c>
    </row>
    <row r="1691" spans="1:18" ht="30" x14ac:dyDescent="0.2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>ROUND((E1691/D1691),2)</f>
        <v>1</v>
      </c>
      <c r="P1691">
        <f t="shared" si="224"/>
        <v>171.43</v>
      </c>
      <c r="Q1691" t="s">
        <v>8342</v>
      </c>
      <c r="R1691" t="s">
        <v>8320</v>
      </c>
    </row>
    <row r="1692" spans="1:18" ht="45" x14ac:dyDescent="0.2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>ROUND((E1692/D1692),2)</f>
        <v>0.25</v>
      </c>
      <c r="P1692">
        <f t="shared" si="224"/>
        <v>57.73</v>
      </c>
      <c r="Q1692" t="s">
        <v>8342</v>
      </c>
      <c r="R1692" t="s">
        <v>8320</v>
      </c>
    </row>
    <row r="1693" spans="1:18" ht="60" x14ac:dyDescent="0.2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>ROUND((E1693/D1693),2)</f>
        <v>0.33</v>
      </c>
      <c r="P1693">
        <f t="shared" si="224"/>
        <v>264.26</v>
      </c>
      <c r="Q1693" t="s">
        <v>8342</v>
      </c>
      <c r="R1693" t="s">
        <v>8320</v>
      </c>
    </row>
    <row r="1694" spans="1:18" ht="45" x14ac:dyDescent="0.2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>ROUND((E1694/D1694),2)</f>
        <v>0.48</v>
      </c>
      <c r="P1694">
        <f t="shared" si="224"/>
        <v>159.33000000000001</v>
      </c>
      <c r="Q1694" t="s">
        <v>8342</v>
      </c>
      <c r="R1694" t="s">
        <v>8320</v>
      </c>
    </row>
    <row r="1695" spans="1:18" ht="60" x14ac:dyDescent="0.2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>ROUND((E1695/D1695),2)</f>
        <v>0.09</v>
      </c>
      <c r="P1695">
        <f t="shared" si="224"/>
        <v>35</v>
      </c>
      <c r="Q1695" t="s">
        <v>8342</v>
      </c>
      <c r="R1695" t="s">
        <v>8320</v>
      </c>
    </row>
    <row r="1696" spans="1:18" ht="60" x14ac:dyDescent="0.2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>ROUND((E1696/D1696),2)</f>
        <v>0</v>
      </c>
      <c r="P1696">
        <f t="shared" si="224"/>
        <v>5</v>
      </c>
      <c r="Q1696" t="s">
        <v>8342</v>
      </c>
      <c r="R1696" t="s">
        <v>8320</v>
      </c>
    </row>
    <row r="1697" spans="1:18" ht="60" x14ac:dyDescent="0.2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>ROUND((E1697/D1697),2)</f>
        <v>0.12</v>
      </c>
      <c r="P1697">
        <f t="shared" si="224"/>
        <v>61.09</v>
      </c>
      <c r="Q1697" t="s">
        <v>8342</v>
      </c>
      <c r="R1697" t="s">
        <v>8320</v>
      </c>
    </row>
    <row r="1698" spans="1:18" ht="60" x14ac:dyDescent="0.2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>ROUND((E1698/D1698),2)</f>
        <v>0</v>
      </c>
      <c r="P1698">
        <f t="shared" ref="P1698" si="226">IF(E1698=0,0,E1698/L1698)</f>
        <v>0</v>
      </c>
      <c r="Q1698" t="s">
        <v>8342</v>
      </c>
      <c r="R1698" t="s">
        <v>8320</v>
      </c>
    </row>
    <row r="1699" spans="1:18" ht="45" x14ac:dyDescent="0.2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>ROUND((E1699/D1699),2)</f>
        <v>0.2</v>
      </c>
      <c r="P1699">
        <f t="shared" si="224"/>
        <v>114.82</v>
      </c>
      <c r="Q1699" t="s">
        <v>8342</v>
      </c>
      <c r="R1699" t="s">
        <v>8320</v>
      </c>
    </row>
    <row r="1700" spans="1:18" ht="75" x14ac:dyDescent="0.2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>ROUND((E1700/D1700),2)</f>
        <v>0</v>
      </c>
      <c r="P1700">
        <f t="shared" ref="P1700" si="227">IF(E1700=0,0,E1700/L1700)</f>
        <v>0</v>
      </c>
      <c r="Q1700" t="s">
        <v>8342</v>
      </c>
      <c r="R1700" t="s">
        <v>8320</v>
      </c>
    </row>
    <row r="1701" spans="1:18" ht="60" x14ac:dyDescent="0.2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>ROUND((E1701/D1701),2)</f>
        <v>0.04</v>
      </c>
      <c r="P1701">
        <f t="shared" si="224"/>
        <v>54</v>
      </c>
      <c r="Q1701" t="s">
        <v>8342</v>
      </c>
      <c r="R1701" t="s">
        <v>8320</v>
      </c>
    </row>
    <row r="1702" spans="1:18" ht="60" x14ac:dyDescent="0.2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>ROUND((E1702/D1702),2)</f>
        <v>0.26</v>
      </c>
      <c r="P1702">
        <f t="shared" si="224"/>
        <v>65.97</v>
      </c>
      <c r="Q1702" t="s">
        <v>8342</v>
      </c>
      <c r="R1702" t="s">
        <v>8320</v>
      </c>
    </row>
    <row r="1703" spans="1:18" ht="60" x14ac:dyDescent="0.2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>ROUND((E1703/D1703),2)</f>
        <v>0</v>
      </c>
      <c r="P1703">
        <f t="shared" si="224"/>
        <v>5</v>
      </c>
      <c r="Q1703" t="s">
        <v>8342</v>
      </c>
      <c r="R1703" t="s">
        <v>8320</v>
      </c>
    </row>
    <row r="1704" spans="1:18" ht="30" x14ac:dyDescent="0.2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>ROUND((E1704/D1704),2)</f>
        <v>0</v>
      </c>
      <c r="P1704">
        <f t="shared" si="224"/>
        <v>1</v>
      </c>
      <c r="Q1704" t="s">
        <v>8342</v>
      </c>
      <c r="R1704" t="s">
        <v>8320</v>
      </c>
    </row>
    <row r="1705" spans="1:18" ht="60" x14ac:dyDescent="0.2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>ROUND((E1705/D1705),2)</f>
        <v>0.01</v>
      </c>
      <c r="P1705">
        <f t="shared" si="224"/>
        <v>25.5</v>
      </c>
      <c r="Q1705" t="s">
        <v>8342</v>
      </c>
      <c r="R1705" t="s">
        <v>8320</v>
      </c>
    </row>
    <row r="1706" spans="1:18" ht="45" x14ac:dyDescent="0.2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>ROUND((E1706/D1706),2)</f>
        <v>0.65</v>
      </c>
      <c r="P1706">
        <f t="shared" si="224"/>
        <v>118.36</v>
      </c>
      <c r="Q1706" t="s">
        <v>8342</v>
      </c>
      <c r="R1706" t="s">
        <v>8320</v>
      </c>
    </row>
    <row r="1707" spans="1:18" ht="45" x14ac:dyDescent="0.2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>ROUND((E1707/D1707),2)</f>
        <v>0</v>
      </c>
      <c r="P1707">
        <f t="shared" ref="P1707:P1708" si="228">IF(E1707=0,0,E1707/L1707)</f>
        <v>0</v>
      </c>
      <c r="Q1707" t="s">
        <v>8342</v>
      </c>
      <c r="R1707" t="s">
        <v>8320</v>
      </c>
    </row>
    <row r="1708" spans="1:18" ht="45" x14ac:dyDescent="0.2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>ROUND((E1708/D1708),2)</f>
        <v>0</v>
      </c>
      <c r="P1708">
        <f t="shared" si="228"/>
        <v>0</v>
      </c>
      <c r="Q1708" t="s">
        <v>8342</v>
      </c>
      <c r="R1708" t="s">
        <v>8320</v>
      </c>
    </row>
    <row r="1709" spans="1:18" ht="60" x14ac:dyDescent="0.2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>ROUND((E1709/D1709),2)</f>
        <v>0.1</v>
      </c>
      <c r="P1709">
        <f t="shared" si="224"/>
        <v>54.11</v>
      </c>
      <c r="Q1709" t="s">
        <v>8342</v>
      </c>
      <c r="R1709" t="s">
        <v>8320</v>
      </c>
    </row>
    <row r="1710" spans="1:18" ht="60" x14ac:dyDescent="0.2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>ROUND((E1710/D1710),2)</f>
        <v>0</v>
      </c>
      <c r="P1710">
        <f t="shared" ref="P1710" si="229">IF(E1710=0,0,E1710/L1710)</f>
        <v>0</v>
      </c>
      <c r="Q1710" t="s">
        <v>8342</v>
      </c>
      <c r="R1710" t="s">
        <v>8320</v>
      </c>
    </row>
    <row r="1711" spans="1:18" ht="45" x14ac:dyDescent="0.2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>ROUND((E1711/D1711),2)</f>
        <v>0.05</v>
      </c>
      <c r="P1711">
        <f t="shared" si="224"/>
        <v>21.25</v>
      </c>
      <c r="Q1711" t="s">
        <v>8342</v>
      </c>
      <c r="R1711" t="s">
        <v>8320</v>
      </c>
    </row>
    <row r="1712" spans="1:18" ht="30" x14ac:dyDescent="0.2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>ROUND((E1712/D1712),2)</f>
        <v>0.01</v>
      </c>
      <c r="P1712">
        <f t="shared" si="224"/>
        <v>34</v>
      </c>
      <c r="Q1712" t="s">
        <v>8342</v>
      </c>
      <c r="R1712" t="s">
        <v>8320</v>
      </c>
    </row>
    <row r="1713" spans="1:18" ht="60" x14ac:dyDescent="0.2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>ROUND((E1713/D1713),2)</f>
        <v>0.11</v>
      </c>
      <c r="P1713">
        <f t="shared" si="224"/>
        <v>525</v>
      </c>
      <c r="Q1713" t="s">
        <v>8342</v>
      </c>
      <c r="R1713" t="s">
        <v>8320</v>
      </c>
    </row>
    <row r="1714" spans="1:18" ht="60" x14ac:dyDescent="0.2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>ROUND((E1714/D1714),2)</f>
        <v>0</v>
      </c>
      <c r="P1714">
        <f t="shared" ref="P1714" si="230">IF(E1714=0,0,E1714/L1714)</f>
        <v>0</v>
      </c>
      <c r="Q1714" t="s">
        <v>8342</v>
      </c>
      <c r="R1714" t="s">
        <v>8320</v>
      </c>
    </row>
    <row r="1715" spans="1:18" ht="60" x14ac:dyDescent="0.2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>ROUND((E1715/D1715),2)</f>
        <v>0.02</v>
      </c>
      <c r="P1715">
        <f t="shared" si="224"/>
        <v>50</v>
      </c>
      <c r="Q1715" t="s">
        <v>8342</v>
      </c>
      <c r="R1715" t="s">
        <v>8320</v>
      </c>
    </row>
    <row r="1716" spans="1:18" ht="60" x14ac:dyDescent="0.2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>ROUND((E1716/D1716),2)</f>
        <v>0.08</v>
      </c>
      <c r="P1716">
        <f t="shared" si="224"/>
        <v>115.71</v>
      </c>
      <c r="Q1716" t="s">
        <v>8342</v>
      </c>
      <c r="R1716" t="s">
        <v>8320</v>
      </c>
    </row>
    <row r="1717" spans="1:18" ht="45" x14ac:dyDescent="0.2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>ROUND((E1717/D1717),2)</f>
        <v>0</v>
      </c>
      <c r="P1717">
        <f t="shared" si="224"/>
        <v>5.5</v>
      </c>
      <c r="Q1717" t="s">
        <v>8342</v>
      </c>
      <c r="R1717" t="s">
        <v>8320</v>
      </c>
    </row>
    <row r="1718" spans="1:18" ht="60" x14ac:dyDescent="0.2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>ROUND((E1718/D1718),2)</f>
        <v>0.08</v>
      </c>
      <c r="P1718">
        <f t="shared" si="224"/>
        <v>50</v>
      </c>
      <c r="Q1718" t="s">
        <v>8342</v>
      </c>
      <c r="R1718" t="s">
        <v>8320</v>
      </c>
    </row>
    <row r="1719" spans="1:18" ht="45" x14ac:dyDescent="0.2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>ROUND((E1719/D1719),2)</f>
        <v>0.43</v>
      </c>
      <c r="P1719">
        <f t="shared" si="224"/>
        <v>34.020000000000003</v>
      </c>
      <c r="Q1719" t="s">
        <v>8342</v>
      </c>
      <c r="R1719" t="s">
        <v>8320</v>
      </c>
    </row>
    <row r="1720" spans="1:18" x14ac:dyDescent="0.2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>ROUND((E1720/D1720),2)</f>
        <v>0</v>
      </c>
      <c r="P1720">
        <f t="shared" si="224"/>
        <v>37.5</v>
      </c>
      <c r="Q1720" t="s">
        <v>8342</v>
      </c>
      <c r="R1720" t="s">
        <v>8320</v>
      </c>
    </row>
    <row r="1721" spans="1:18" ht="60" x14ac:dyDescent="0.2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>ROUND((E1721/D1721),2)</f>
        <v>0.01</v>
      </c>
      <c r="P1721">
        <f t="shared" si="224"/>
        <v>11.67</v>
      </c>
      <c r="Q1721" t="s">
        <v>8342</v>
      </c>
      <c r="R1721" t="s">
        <v>8320</v>
      </c>
    </row>
    <row r="1722" spans="1:18" ht="60" x14ac:dyDescent="0.2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>ROUND((E1722/D1722),2)</f>
        <v>0.06</v>
      </c>
      <c r="P1722">
        <f t="shared" si="224"/>
        <v>28.13</v>
      </c>
      <c r="Q1722" t="s">
        <v>8342</v>
      </c>
      <c r="R1722" t="s">
        <v>8320</v>
      </c>
    </row>
    <row r="1723" spans="1:18" ht="45" x14ac:dyDescent="0.2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>ROUND((E1723/D1723),2)</f>
        <v>0</v>
      </c>
      <c r="P1723">
        <f t="shared" ref="P1723" si="231">IF(E1723=0,0,E1723/L1723)</f>
        <v>0</v>
      </c>
      <c r="Q1723" t="s">
        <v>8342</v>
      </c>
      <c r="R1723" t="s">
        <v>8320</v>
      </c>
    </row>
    <row r="1724" spans="1:18" ht="45" x14ac:dyDescent="0.2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>ROUND((E1724/D1724),2)</f>
        <v>0</v>
      </c>
      <c r="P1724">
        <f t="shared" si="224"/>
        <v>1</v>
      </c>
      <c r="Q1724" t="s">
        <v>8342</v>
      </c>
      <c r="R1724" t="s">
        <v>8320</v>
      </c>
    </row>
    <row r="1725" spans="1:18" ht="60" x14ac:dyDescent="0.2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>ROUND((E1725/D1725),2)</f>
        <v>7.0000000000000007E-2</v>
      </c>
      <c r="P1725">
        <f t="shared" si="224"/>
        <v>216.67</v>
      </c>
      <c r="Q1725" t="s">
        <v>8342</v>
      </c>
      <c r="R1725" t="s">
        <v>8320</v>
      </c>
    </row>
    <row r="1726" spans="1:18" ht="60" x14ac:dyDescent="0.2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>ROUND((E1726/D1726),2)</f>
        <v>0.01</v>
      </c>
      <c r="P1726">
        <f t="shared" si="224"/>
        <v>8.75</v>
      </c>
      <c r="Q1726" t="s">
        <v>8342</v>
      </c>
      <c r="R1726" t="s">
        <v>8320</v>
      </c>
    </row>
    <row r="1727" spans="1:18" ht="60" x14ac:dyDescent="0.2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>ROUND((E1727/D1727),2)</f>
        <v>0.1</v>
      </c>
      <c r="P1727">
        <f t="shared" si="224"/>
        <v>62.22</v>
      </c>
      <c r="Q1727" t="s">
        <v>8342</v>
      </c>
      <c r="R1727" t="s">
        <v>8320</v>
      </c>
    </row>
    <row r="1728" spans="1:18" ht="30" x14ac:dyDescent="0.2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>ROUND((E1728/D1728),2)</f>
        <v>0.34</v>
      </c>
      <c r="P1728">
        <f t="shared" si="224"/>
        <v>137.25</v>
      </c>
      <c r="Q1728" t="s">
        <v>8342</v>
      </c>
      <c r="R1728" t="s">
        <v>8320</v>
      </c>
    </row>
    <row r="1729" spans="1:18" ht="60" x14ac:dyDescent="0.2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>ROUND((E1729/D1729),2)</f>
        <v>0</v>
      </c>
      <c r="P1729">
        <f t="shared" si="224"/>
        <v>1</v>
      </c>
      <c r="Q1729" t="s">
        <v>8342</v>
      </c>
      <c r="R1729" t="s">
        <v>8320</v>
      </c>
    </row>
    <row r="1730" spans="1:18" ht="45" x14ac:dyDescent="0.2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>ROUND((E1730/D1730),2)</f>
        <v>0.68</v>
      </c>
      <c r="P1730">
        <f t="shared" si="224"/>
        <v>122.14</v>
      </c>
      <c r="Q1730" t="s">
        <v>8342</v>
      </c>
      <c r="R1730" t="s">
        <v>8320</v>
      </c>
    </row>
    <row r="1731" spans="1:18" ht="60" x14ac:dyDescent="0.2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>ROUND((E1731/D1731),2)</f>
        <v>0</v>
      </c>
      <c r="P1731">
        <f t="shared" ref="P1731:P1735" si="232">IF(E1731=0,0,E1731/L1731)</f>
        <v>0</v>
      </c>
      <c r="Q1731" t="s">
        <v>8342</v>
      </c>
      <c r="R1731" t="s">
        <v>8320</v>
      </c>
    </row>
    <row r="1732" spans="1:18" ht="45" x14ac:dyDescent="0.2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>ROUND((E1732/D1732),2)</f>
        <v>0</v>
      </c>
      <c r="P1732">
        <f t="shared" si="232"/>
        <v>0</v>
      </c>
      <c r="Q1732" t="s">
        <v>8342</v>
      </c>
      <c r="R1732" t="s">
        <v>8320</v>
      </c>
    </row>
    <row r="1733" spans="1:18" ht="30" x14ac:dyDescent="0.2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>ROUND((E1733/D1733),2)</f>
        <v>0</v>
      </c>
      <c r="P1733">
        <f t="shared" si="232"/>
        <v>0</v>
      </c>
      <c r="Q1733" t="s">
        <v>8342</v>
      </c>
      <c r="R1733" t="s">
        <v>8320</v>
      </c>
    </row>
    <row r="1734" spans="1:18" ht="60" x14ac:dyDescent="0.2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>ROUND((E1734/D1734),2)</f>
        <v>0</v>
      </c>
      <c r="P1734">
        <f t="shared" si="232"/>
        <v>0</v>
      </c>
      <c r="Q1734" t="s">
        <v>8342</v>
      </c>
      <c r="R1734" t="s">
        <v>8320</v>
      </c>
    </row>
    <row r="1735" spans="1:18" ht="60" x14ac:dyDescent="0.2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>ROUND((E1735/D1735),2)</f>
        <v>0</v>
      </c>
      <c r="P1735">
        <f t="shared" si="232"/>
        <v>0</v>
      </c>
      <c r="Q1735" t="s">
        <v>8342</v>
      </c>
      <c r="R1735" t="s">
        <v>8320</v>
      </c>
    </row>
    <row r="1736" spans="1:18" ht="45" x14ac:dyDescent="0.2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>ROUND((E1736/D1736),2)</f>
        <v>0</v>
      </c>
      <c r="P1736">
        <f t="shared" ref="P1736:P1795" si="233">ROUND((E1736/L1736),2)</f>
        <v>1</v>
      </c>
      <c r="Q1736" t="s">
        <v>8342</v>
      </c>
      <c r="R1736" t="s">
        <v>8320</v>
      </c>
    </row>
    <row r="1737" spans="1:18" ht="45" x14ac:dyDescent="0.2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>ROUND((E1737/D1737),2)</f>
        <v>0.11</v>
      </c>
      <c r="P1737">
        <f t="shared" si="233"/>
        <v>55</v>
      </c>
      <c r="Q1737" t="s">
        <v>8342</v>
      </c>
      <c r="R1737" t="s">
        <v>8320</v>
      </c>
    </row>
    <row r="1738" spans="1:18" ht="45" x14ac:dyDescent="0.2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>ROUND((E1738/D1738),2)</f>
        <v>0.01</v>
      </c>
      <c r="P1738">
        <f t="shared" si="233"/>
        <v>22</v>
      </c>
      <c r="Q1738" t="s">
        <v>8342</v>
      </c>
      <c r="R1738" t="s">
        <v>8320</v>
      </c>
    </row>
    <row r="1739" spans="1:18" ht="60" x14ac:dyDescent="0.2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>ROUND((E1739/D1739),2)</f>
        <v>0.21</v>
      </c>
      <c r="P1739">
        <f t="shared" si="233"/>
        <v>56.67</v>
      </c>
      <c r="Q1739" t="s">
        <v>8342</v>
      </c>
      <c r="R1739" t="s">
        <v>8320</v>
      </c>
    </row>
    <row r="1740" spans="1:18" ht="45" x14ac:dyDescent="0.2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>ROUND((E1740/D1740),2)</f>
        <v>0</v>
      </c>
      <c r="P1740">
        <f t="shared" si="233"/>
        <v>20</v>
      </c>
      <c r="Q1740" t="s">
        <v>8342</v>
      </c>
      <c r="R1740" t="s">
        <v>8320</v>
      </c>
    </row>
    <row r="1741" spans="1:18" ht="45" x14ac:dyDescent="0.2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>ROUND((E1741/D1741),2)</f>
        <v>0</v>
      </c>
      <c r="P1741">
        <f t="shared" si="233"/>
        <v>1</v>
      </c>
      <c r="Q1741" t="s">
        <v>8342</v>
      </c>
      <c r="R1741" t="s">
        <v>8320</v>
      </c>
    </row>
    <row r="1742" spans="1:18" ht="45" x14ac:dyDescent="0.2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>ROUND((E1742/D1742),2)</f>
        <v>0</v>
      </c>
      <c r="P1742">
        <f t="shared" ref="P1742" si="234">IF(E1742=0,0,E1742/L1742)</f>
        <v>0</v>
      </c>
      <c r="Q1742" t="s">
        <v>8342</v>
      </c>
      <c r="R1742" t="s">
        <v>8320</v>
      </c>
    </row>
    <row r="1743" spans="1:18" ht="45" x14ac:dyDescent="0.25">
      <c r="A1743">
        <v>1741</v>
      </c>
      <c r="B1743" s="1" t="s">
        <v>1742</v>
      </c>
      <c r="C1743" s="1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>ROUND((E1743/D1743),2)</f>
        <v>1.1100000000000001</v>
      </c>
      <c r="P1743">
        <f t="shared" si="233"/>
        <v>25.58</v>
      </c>
      <c r="Q1743" t="s">
        <v>8347</v>
      </c>
      <c r="R1743" t="s">
        <v>8348</v>
      </c>
    </row>
    <row r="1744" spans="1:18" ht="60" x14ac:dyDescent="0.25">
      <c r="A1744">
        <v>1742</v>
      </c>
      <c r="B1744" s="1" t="s">
        <v>1743</v>
      </c>
      <c r="C1744" s="1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>ROUND((E1744/D1744),2)</f>
        <v>1.0900000000000001</v>
      </c>
      <c r="P1744">
        <f t="shared" si="233"/>
        <v>63.97</v>
      </c>
      <c r="Q1744" t="s">
        <v>8347</v>
      </c>
      <c r="R1744" t="s">
        <v>8348</v>
      </c>
    </row>
    <row r="1745" spans="1:18" ht="45" x14ac:dyDescent="0.25">
      <c r="A1745">
        <v>1743</v>
      </c>
      <c r="B1745" s="1" t="s">
        <v>1744</v>
      </c>
      <c r="C1745" s="1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>ROUND((E1745/D1745),2)</f>
        <v>1</v>
      </c>
      <c r="P1745">
        <f t="shared" si="233"/>
        <v>89.93</v>
      </c>
      <c r="Q1745" t="s">
        <v>8347</v>
      </c>
      <c r="R1745" t="s">
        <v>8348</v>
      </c>
    </row>
    <row r="1746" spans="1:18" ht="60" x14ac:dyDescent="0.25">
      <c r="A1746">
        <v>1744</v>
      </c>
      <c r="B1746" s="1" t="s">
        <v>1745</v>
      </c>
      <c r="C1746" s="1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>ROUND((E1746/D1746),2)</f>
        <v>1.18</v>
      </c>
      <c r="P1746">
        <f t="shared" si="233"/>
        <v>93.07</v>
      </c>
      <c r="Q1746" t="s">
        <v>8347</v>
      </c>
      <c r="R1746" t="s">
        <v>8348</v>
      </c>
    </row>
    <row r="1747" spans="1:18" ht="60" x14ac:dyDescent="0.25">
      <c r="A1747">
        <v>1745</v>
      </c>
      <c r="B1747" s="1" t="s">
        <v>1746</v>
      </c>
      <c r="C1747" s="1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>ROUND((E1747/D1747),2)</f>
        <v>1.1399999999999999</v>
      </c>
      <c r="P1747">
        <f t="shared" si="233"/>
        <v>89.67</v>
      </c>
      <c r="Q1747" t="s">
        <v>8347</v>
      </c>
      <c r="R1747" t="s">
        <v>8348</v>
      </c>
    </row>
    <row r="1748" spans="1:18" ht="60" x14ac:dyDescent="0.25">
      <c r="A1748">
        <v>1746</v>
      </c>
      <c r="B1748" s="1" t="s">
        <v>1747</v>
      </c>
      <c r="C1748" s="1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>ROUND((E1748/D1748),2)</f>
        <v>1.48</v>
      </c>
      <c r="P1748">
        <f t="shared" si="233"/>
        <v>207.62</v>
      </c>
      <c r="Q1748" t="s">
        <v>8347</v>
      </c>
      <c r="R1748" t="s">
        <v>8348</v>
      </c>
    </row>
    <row r="1749" spans="1:18" ht="60" x14ac:dyDescent="0.25">
      <c r="A1749">
        <v>1747</v>
      </c>
      <c r="B1749" s="1" t="s">
        <v>1748</v>
      </c>
      <c r="C1749" s="1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>ROUND((E1749/D1749),2)</f>
        <v>1.05</v>
      </c>
      <c r="P1749">
        <f t="shared" si="233"/>
        <v>59.41</v>
      </c>
      <c r="Q1749" t="s">
        <v>8347</v>
      </c>
      <c r="R1749" t="s">
        <v>8348</v>
      </c>
    </row>
    <row r="1750" spans="1:18" ht="45" x14ac:dyDescent="0.25">
      <c r="A1750">
        <v>1748</v>
      </c>
      <c r="B1750" s="1" t="s">
        <v>1749</v>
      </c>
      <c r="C1750" s="1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>ROUND((E1750/D1750),2)</f>
        <v>1.3</v>
      </c>
      <c r="P1750">
        <f t="shared" si="233"/>
        <v>358.97</v>
      </c>
      <c r="Q1750" t="s">
        <v>8347</v>
      </c>
      <c r="R1750" t="s">
        <v>8348</v>
      </c>
    </row>
    <row r="1751" spans="1:18" ht="45" x14ac:dyDescent="0.25">
      <c r="A1751">
        <v>1749</v>
      </c>
      <c r="B1751" s="1" t="s">
        <v>1750</v>
      </c>
      <c r="C1751" s="1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>ROUND((E1751/D1751),2)</f>
        <v>1.23</v>
      </c>
      <c r="P1751">
        <f t="shared" si="233"/>
        <v>94.74</v>
      </c>
      <c r="Q1751" t="s">
        <v>8347</v>
      </c>
      <c r="R1751" t="s">
        <v>8348</v>
      </c>
    </row>
    <row r="1752" spans="1:18" ht="60" x14ac:dyDescent="0.25">
      <c r="A1752">
        <v>1750</v>
      </c>
      <c r="B1752" s="1" t="s">
        <v>1751</v>
      </c>
      <c r="C1752" s="1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>ROUND((E1752/D1752),2)</f>
        <v>2.02</v>
      </c>
      <c r="P1752">
        <f t="shared" si="233"/>
        <v>80.650000000000006</v>
      </c>
      <c r="Q1752" t="s">
        <v>8347</v>
      </c>
      <c r="R1752" t="s">
        <v>8348</v>
      </c>
    </row>
    <row r="1753" spans="1:18" ht="30" x14ac:dyDescent="0.25">
      <c r="A1753">
        <v>1751</v>
      </c>
      <c r="B1753" s="1" t="s">
        <v>1752</v>
      </c>
      <c r="C1753" s="1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>ROUND((E1753/D1753),2)</f>
        <v>1.03</v>
      </c>
      <c r="P1753">
        <f t="shared" si="233"/>
        <v>168.69</v>
      </c>
      <c r="Q1753" t="s">
        <v>8347</v>
      </c>
      <c r="R1753" t="s">
        <v>8348</v>
      </c>
    </row>
    <row r="1754" spans="1:18" ht="45" x14ac:dyDescent="0.25">
      <c r="A1754">
        <v>1752</v>
      </c>
      <c r="B1754" s="1" t="s">
        <v>1753</v>
      </c>
      <c r="C1754" s="1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>ROUND((E1754/D1754),2)</f>
        <v>2.6</v>
      </c>
      <c r="P1754">
        <f t="shared" si="233"/>
        <v>34.69</v>
      </c>
      <c r="Q1754" t="s">
        <v>8347</v>
      </c>
      <c r="R1754" t="s">
        <v>8348</v>
      </c>
    </row>
    <row r="1755" spans="1:18" ht="45" x14ac:dyDescent="0.25">
      <c r="A1755">
        <v>1753</v>
      </c>
      <c r="B1755" s="1" t="s">
        <v>1754</v>
      </c>
      <c r="C1755" s="1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>ROUND((E1755/D1755),2)</f>
        <v>1.08</v>
      </c>
      <c r="P1755">
        <f t="shared" si="233"/>
        <v>462.86</v>
      </c>
      <c r="Q1755" t="s">
        <v>8347</v>
      </c>
      <c r="R1755" t="s">
        <v>8348</v>
      </c>
    </row>
    <row r="1756" spans="1:18" ht="60" x14ac:dyDescent="0.25">
      <c r="A1756">
        <v>1754</v>
      </c>
      <c r="B1756" s="1" t="s">
        <v>1755</v>
      </c>
      <c r="C1756" s="1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>ROUND((E1756/D1756),2)</f>
        <v>1.1100000000000001</v>
      </c>
      <c r="P1756">
        <f t="shared" si="233"/>
        <v>104.39</v>
      </c>
      <c r="Q1756" t="s">
        <v>8347</v>
      </c>
      <c r="R1756" t="s">
        <v>8348</v>
      </c>
    </row>
    <row r="1757" spans="1:18" ht="60" x14ac:dyDescent="0.25">
      <c r="A1757">
        <v>1755</v>
      </c>
      <c r="B1757" s="1" t="s">
        <v>1756</v>
      </c>
      <c r="C1757" s="1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>ROUND((E1757/D1757),2)</f>
        <v>1.2</v>
      </c>
      <c r="P1757">
        <f t="shared" si="233"/>
        <v>7.5</v>
      </c>
      <c r="Q1757" t="s">
        <v>8347</v>
      </c>
      <c r="R1757" t="s">
        <v>8348</v>
      </c>
    </row>
    <row r="1758" spans="1:18" ht="45" x14ac:dyDescent="0.25">
      <c r="A1758">
        <v>1756</v>
      </c>
      <c r="B1758" s="1" t="s">
        <v>1757</v>
      </c>
      <c r="C1758" s="1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>ROUND((E1758/D1758),2)</f>
        <v>1.03</v>
      </c>
      <c r="P1758">
        <f t="shared" si="233"/>
        <v>47.13</v>
      </c>
      <c r="Q1758" t="s">
        <v>8347</v>
      </c>
      <c r="R1758" t="s">
        <v>8348</v>
      </c>
    </row>
    <row r="1759" spans="1:18" ht="45" x14ac:dyDescent="0.25">
      <c r="A1759">
        <v>1757</v>
      </c>
      <c r="B1759" s="1" t="s">
        <v>1758</v>
      </c>
      <c r="C1759" s="1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>ROUND((E1759/D1759),2)</f>
        <v>1.1599999999999999</v>
      </c>
      <c r="P1759">
        <f t="shared" si="233"/>
        <v>414.29</v>
      </c>
      <c r="Q1759" t="s">
        <v>8347</v>
      </c>
      <c r="R1759" t="s">
        <v>8348</v>
      </c>
    </row>
    <row r="1760" spans="1:18" ht="60" x14ac:dyDescent="0.25">
      <c r="A1760">
        <v>1758</v>
      </c>
      <c r="B1760" s="1" t="s">
        <v>1759</v>
      </c>
      <c r="C1760" s="1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>ROUND((E1760/D1760),2)</f>
        <v>1.1499999999999999</v>
      </c>
      <c r="P1760">
        <f t="shared" si="233"/>
        <v>42.48</v>
      </c>
      <c r="Q1760" t="s">
        <v>8347</v>
      </c>
      <c r="R1760" t="s">
        <v>8348</v>
      </c>
    </row>
    <row r="1761" spans="1:18" ht="30" x14ac:dyDescent="0.25">
      <c r="A1761">
        <v>1759</v>
      </c>
      <c r="B1761" s="1" t="s">
        <v>1760</v>
      </c>
      <c r="C1761" s="1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>ROUND((E1761/D1761),2)</f>
        <v>1.07</v>
      </c>
      <c r="P1761">
        <f t="shared" si="233"/>
        <v>108.78</v>
      </c>
      <c r="Q1761" t="s">
        <v>8347</v>
      </c>
      <c r="R1761" t="s">
        <v>8348</v>
      </c>
    </row>
    <row r="1762" spans="1:18" ht="60" x14ac:dyDescent="0.25">
      <c r="A1762">
        <v>1760</v>
      </c>
      <c r="B1762" s="1" t="s">
        <v>1761</v>
      </c>
      <c r="C1762" s="1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>ROUND((E1762/D1762),2)</f>
        <v>1.65</v>
      </c>
      <c r="P1762">
        <f t="shared" si="233"/>
        <v>81.099999999999994</v>
      </c>
      <c r="Q1762" t="s">
        <v>8347</v>
      </c>
      <c r="R1762" t="s">
        <v>8348</v>
      </c>
    </row>
    <row r="1763" spans="1:18" ht="30" x14ac:dyDescent="0.25">
      <c r="A1763">
        <v>1761</v>
      </c>
      <c r="B1763" s="1" t="s">
        <v>1762</v>
      </c>
      <c r="C1763" s="1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>ROUND((E1763/D1763),2)</f>
        <v>1.55</v>
      </c>
      <c r="P1763">
        <f t="shared" si="233"/>
        <v>51.67</v>
      </c>
      <c r="Q1763" t="s">
        <v>8347</v>
      </c>
      <c r="R1763" t="s">
        <v>8348</v>
      </c>
    </row>
    <row r="1764" spans="1:18" ht="30" x14ac:dyDescent="0.25">
      <c r="A1764">
        <v>1762</v>
      </c>
      <c r="B1764" s="1" t="s">
        <v>1763</v>
      </c>
      <c r="C1764" s="1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>ROUND((E1764/D1764),2)</f>
        <v>8.85</v>
      </c>
      <c r="P1764">
        <f t="shared" si="233"/>
        <v>35.4</v>
      </c>
      <c r="Q1764" t="s">
        <v>8347</v>
      </c>
      <c r="R1764" t="s">
        <v>8348</v>
      </c>
    </row>
    <row r="1765" spans="1:18" ht="60" x14ac:dyDescent="0.25">
      <c r="A1765">
        <v>1763</v>
      </c>
      <c r="B1765" s="1" t="s">
        <v>1764</v>
      </c>
      <c r="C1765" s="1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>ROUND((E1765/D1765),2)</f>
        <v>1.02</v>
      </c>
      <c r="P1765">
        <f t="shared" si="233"/>
        <v>103.64</v>
      </c>
      <c r="Q1765" t="s">
        <v>8347</v>
      </c>
      <c r="R1765" t="s">
        <v>8348</v>
      </c>
    </row>
    <row r="1766" spans="1:18" ht="60" x14ac:dyDescent="0.2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>ROUND((E1766/D1766),2)</f>
        <v>0.2</v>
      </c>
      <c r="P1766">
        <f t="shared" si="233"/>
        <v>55.28</v>
      </c>
      <c r="Q1766" t="s">
        <v>8347</v>
      </c>
      <c r="R1766" t="s">
        <v>8348</v>
      </c>
    </row>
    <row r="1767" spans="1:18" ht="60" x14ac:dyDescent="0.2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>ROUND((E1767/D1767),2)</f>
        <v>0.59</v>
      </c>
      <c r="P1767">
        <f t="shared" si="233"/>
        <v>72.17</v>
      </c>
      <c r="Q1767" t="s">
        <v>8347</v>
      </c>
      <c r="R1767" t="s">
        <v>8348</v>
      </c>
    </row>
    <row r="1768" spans="1:18" ht="30" x14ac:dyDescent="0.2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>ROUND((E1768/D1768),2)</f>
        <v>0</v>
      </c>
      <c r="P1768">
        <f t="shared" ref="P1768" si="235">IF(E1768=0,0,E1768/L1768)</f>
        <v>0</v>
      </c>
      <c r="Q1768" t="s">
        <v>8347</v>
      </c>
      <c r="R1768" t="s">
        <v>8348</v>
      </c>
    </row>
    <row r="1769" spans="1:18" ht="45" x14ac:dyDescent="0.2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>ROUND((E1769/D1769),2)</f>
        <v>0.46</v>
      </c>
      <c r="P1769">
        <f t="shared" si="233"/>
        <v>58.62</v>
      </c>
      <c r="Q1769" t="s">
        <v>8347</v>
      </c>
      <c r="R1769" t="s">
        <v>8348</v>
      </c>
    </row>
    <row r="1770" spans="1:18" ht="45" x14ac:dyDescent="0.2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>ROUND((E1770/D1770),2)</f>
        <v>0.04</v>
      </c>
      <c r="P1770">
        <f t="shared" si="233"/>
        <v>12.47</v>
      </c>
      <c r="Q1770" t="s">
        <v>8347</v>
      </c>
      <c r="R1770" t="s">
        <v>8348</v>
      </c>
    </row>
    <row r="1771" spans="1:18" ht="45" x14ac:dyDescent="0.2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>ROUND((E1771/D1771),2)</f>
        <v>0.03</v>
      </c>
      <c r="P1771">
        <f t="shared" si="233"/>
        <v>49.14</v>
      </c>
      <c r="Q1771" t="s">
        <v>8347</v>
      </c>
      <c r="R1771" t="s">
        <v>8348</v>
      </c>
    </row>
    <row r="1772" spans="1:18" ht="60" x14ac:dyDescent="0.2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>ROUND((E1772/D1772),2)</f>
        <v>0.56999999999999995</v>
      </c>
      <c r="P1772">
        <f t="shared" si="233"/>
        <v>150.5</v>
      </c>
      <c r="Q1772" t="s">
        <v>8347</v>
      </c>
      <c r="R1772" t="s">
        <v>8348</v>
      </c>
    </row>
    <row r="1773" spans="1:18" ht="60" x14ac:dyDescent="0.2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>ROUND((E1773/D1773),2)</f>
        <v>0.21</v>
      </c>
      <c r="P1773">
        <f t="shared" si="233"/>
        <v>35.799999999999997</v>
      </c>
      <c r="Q1773" t="s">
        <v>8347</v>
      </c>
      <c r="R1773" t="s">
        <v>8348</v>
      </c>
    </row>
    <row r="1774" spans="1:18" ht="45" x14ac:dyDescent="0.2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>ROUND((E1774/D1774),2)</f>
        <v>0.16</v>
      </c>
      <c r="P1774">
        <f t="shared" si="233"/>
        <v>45.16</v>
      </c>
      <c r="Q1774" t="s">
        <v>8347</v>
      </c>
      <c r="R1774" t="s">
        <v>8348</v>
      </c>
    </row>
    <row r="1775" spans="1:18" ht="60" x14ac:dyDescent="0.2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>ROUND((E1775/D1775),2)</f>
        <v>0.06</v>
      </c>
      <c r="P1775">
        <f t="shared" si="233"/>
        <v>98.79</v>
      </c>
      <c r="Q1775" t="s">
        <v>8347</v>
      </c>
      <c r="R1775" t="s">
        <v>8348</v>
      </c>
    </row>
    <row r="1776" spans="1:18" ht="60" x14ac:dyDescent="0.2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>ROUND((E1776/D1776),2)</f>
        <v>0.46</v>
      </c>
      <c r="P1776">
        <f t="shared" si="233"/>
        <v>88.31</v>
      </c>
      <c r="Q1776" t="s">
        <v>8347</v>
      </c>
      <c r="R1776" t="s">
        <v>8348</v>
      </c>
    </row>
    <row r="1777" spans="1:18" ht="45" x14ac:dyDescent="0.2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>ROUND((E1777/D1777),2)</f>
        <v>0.65</v>
      </c>
      <c r="P1777">
        <f t="shared" si="233"/>
        <v>170.63</v>
      </c>
      <c r="Q1777" t="s">
        <v>8347</v>
      </c>
      <c r="R1777" t="s">
        <v>8348</v>
      </c>
    </row>
    <row r="1778" spans="1:18" ht="45" x14ac:dyDescent="0.2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>ROUND((E1778/D1778),2)</f>
        <v>7.0000000000000007E-2</v>
      </c>
      <c r="P1778">
        <f t="shared" si="233"/>
        <v>83.75</v>
      </c>
      <c r="Q1778" t="s">
        <v>8347</v>
      </c>
      <c r="R1778" t="s">
        <v>8348</v>
      </c>
    </row>
    <row r="1779" spans="1:18" ht="60" x14ac:dyDescent="0.2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>ROUND((E1779/D1779),2)</f>
        <v>0.14000000000000001</v>
      </c>
      <c r="P1779">
        <f t="shared" si="233"/>
        <v>65.099999999999994</v>
      </c>
      <c r="Q1779" t="s">
        <v>8347</v>
      </c>
      <c r="R1779" t="s">
        <v>8348</v>
      </c>
    </row>
    <row r="1780" spans="1:18" ht="45" x14ac:dyDescent="0.2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>ROUND((E1780/D1780),2)</f>
        <v>0.02</v>
      </c>
      <c r="P1780">
        <f t="shared" si="233"/>
        <v>66.33</v>
      </c>
      <c r="Q1780" t="s">
        <v>8347</v>
      </c>
      <c r="R1780" t="s">
        <v>8348</v>
      </c>
    </row>
    <row r="1781" spans="1:18" ht="60" x14ac:dyDescent="0.2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>ROUND((E1781/D1781),2)</f>
        <v>0.36</v>
      </c>
      <c r="P1781">
        <f t="shared" si="233"/>
        <v>104.89</v>
      </c>
      <c r="Q1781" t="s">
        <v>8347</v>
      </c>
      <c r="R1781" t="s">
        <v>8348</v>
      </c>
    </row>
    <row r="1782" spans="1:18" ht="60" x14ac:dyDescent="0.2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>ROUND((E1782/D1782),2)</f>
        <v>0.4</v>
      </c>
      <c r="P1782">
        <f t="shared" si="233"/>
        <v>78.44</v>
      </c>
      <c r="Q1782" t="s">
        <v>8347</v>
      </c>
      <c r="R1782" t="s">
        <v>8348</v>
      </c>
    </row>
    <row r="1783" spans="1:18" ht="60" x14ac:dyDescent="0.2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>ROUND((E1783/D1783),2)</f>
        <v>0.26</v>
      </c>
      <c r="P1783">
        <f t="shared" si="233"/>
        <v>59.04</v>
      </c>
      <c r="Q1783" t="s">
        <v>8347</v>
      </c>
      <c r="R1783" t="s">
        <v>8348</v>
      </c>
    </row>
    <row r="1784" spans="1:18" ht="60" x14ac:dyDescent="0.2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>ROUND((E1784/D1784),2)</f>
        <v>0.15</v>
      </c>
      <c r="P1784">
        <f t="shared" si="233"/>
        <v>71.34</v>
      </c>
      <c r="Q1784" t="s">
        <v>8347</v>
      </c>
      <c r="R1784" t="s">
        <v>8348</v>
      </c>
    </row>
    <row r="1785" spans="1:18" ht="60" x14ac:dyDescent="0.2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>ROUND((E1785/D1785),2)</f>
        <v>0.24</v>
      </c>
      <c r="P1785">
        <f t="shared" si="233"/>
        <v>51.23</v>
      </c>
      <c r="Q1785" t="s">
        <v>8347</v>
      </c>
      <c r="R1785" t="s">
        <v>8348</v>
      </c>
    </row>
    <row r="1786" spans="1:18" ht="60" x14ac:dyDescent="0.2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>ROUND((E1786/D1786),2)</f>
        <v>0.4</v>
      </c>
      <c r="P1786">
        <f t="shared" si="233"/>
        <v>60.24</v>
      </c>
      <c r="Q1786" t="s">
        <v>8347</v>
      </c>
      <c r="R1786" t="s">
        <v>8348</v>
      </c>
    </row>
    <row r="1787" spans="1:18" ht="45" x14ac:dyDescent="0.2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>ROUND((E1787/D1787),2)</f>
        <v>0.2</v>
      </c>
      <c r="P1787">
        <f t="shared" si="233"/>
        <v>44.94</v>
      </c>
      <c r="Q1787" t="s">
        <v>8347</v>
      </c>
      <c r="R1787" t="s">
        <v>8348</v>
      </c>
    </row>
    <row r="1788" spans="1:18" ht="60" x14ac:dyDescent="0.2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>ROUND((E1788/D1788),2)</f>
        <v>0.48</v>
      </c>
      <c r="P1788">
        <f t="shared" si="233"/>
        <v>31.21</v>
      </c>
      <c r="Q1788" t="s">
        <v>8347</v>
      </c>
      <c r="R1788" t="s">
        <v>8348</v>
      </c>
    </row>
    <row r="1789" spans="1:18" ht="45" x14ac:dyDescent="0.2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>ROUND((E1789/D1789),2)</f>
        <v>0.15</v>
      </c>
      <c r="P1789">
        <f t="shared" si="233"/>
        <v>63.88</v>
      </c>
      <c r="Q1789" t="s">
        <v>8347</v>
      </c>
      <c r="R1789" t="s">
        <v>8348</v>
      </c>
    </row>
    <row r="1790" spans="1:18" ht="45" x14ac:dyDescent="0.2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>ROUND((E1790/D1790),2)</f>
        <v>0.01</v>
      </c>
      <c r="P1790">
        <f t="shared" si="233"/>
        <v>19</v>
      </c>
      <c r="Q1790" t="s">
        <v>8347</v>
      </c>
      <c r="R1790" t="s">
        <v>8348</v>
      </c>
    </row>
    <row r="1791" spans="1:18" ht="45" x14ac:dyDescent="0.2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>ROUND((E1791/D1791),2)</f>
        <v>0.01</v>
      </c>
      <c r="P1791">
        <f t="shared" si="233"/>
        <v>10</v>
      </c>
      <c r="Q1791" t="s">
        <v>8347</v>
      </c>
      <c r="R1791" t="s">
        <v>8348</v>
      </c>
    </row>
    <row r="1792" spans="1:18" ht="45" x14ac:dyDescent="0.2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>ROUND((E1792/D1792),2)</f>
        <v>0.05</v>
      </c>
      <c r="P1792">
        <f t="shared" si="233"/>
        <v>109.07</v>
      </c>
      <c r="Q1792" t="s">
        <v>8347</v>
      </c>
      <c r="R1792" t="s">
        <v>8348</v>
      </c>
    </row>
    <row r="1793" spans="1:18" ht="45" x14ac:dyDescent="0.2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>ROUND((E1793/D1793),2)</f>
        <v>0.04</v>
      </c>
      <c r="P1793">
        <f t="shared" si="233"/>
        <v>26.75</v>
      </c>
      <c r="Q1793" t="s">
        <v>8347</v>
      </c>
      <c r="R1793" t="s">
        <v>8348</v>
      </c>
    </row>
    <row r="1794" spans="1:18" ht="45" x14ac:dyDescent="0.2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>ROUND((E1794/D1794),2)</f>
        <v>0.61</v>
      </c>
      <c r="P1794">
        <f t="shared" si="233"/>
        <v>109.94</v>
      </c>
      <c r="Q1794" t="s">
        <v>8347</v>
      </c>
      <c r="R1794" t="s">
        <v>8348</v>
      </c>
    </row>
    <row r="1795" spans="1:18" ht="45" x14ac:dyDescent="0.2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>ROUND((E1795/D1795),2)</f>
        <v>0.01</v>
      </c>
      <c r="P1795">
        <f t="shared" si="233"/>
        <v>20</v>
      </c>
      <c r="Q1795" t="s">
        <v>8347</v>
      </c>
      <c r="R1795" t="s">
        <v>8348</v>
      </c>
    </row>
    <row r="1796" spans="1:18" ht="60" x14ac:dyDescent="0.2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>ROUND((E1796/D1796),2)</f>
        <v>0.11</v>
      </c>
      <c r="P1796">
        <f t="shared" ref="P1796:P1859" si="236">ROUND((E1796/L1796),2)</f>
        <v>55.39</v>
      </c>
      <c r="Q1796" t="s">
        <v>8347</v>
      </c>
      <c r="R1796" t="s">
        <v>8348</v>
      </c>
    </row>
    <row r="1797" spans="1:18" ht="45" x14ac:dyDescent="0.2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>ROUND((E1797/D1797),2)</f>
        <v>0.39</v>
      </c>
      <c r="P1797">
        <f t="shared" si="236"/>
        <v>133.9</v>
      </c>
      <c r="Q1797" t="s">
        <v>8347</v>
      </c>
      <c r="R1797" t="s">
        <v>8348</v>
      </c>
    </row>
    <row r="1798" spans="1:18" ht="60" x14ac:dyDescent="0.2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>ROUND((E1798/D1798),2)</f>
        <v>0.22</v>
      </c>
      <c r="P1798">
        <f t="shared" si="236"/>
        <v>48.72</v>
      </c>
      <c r="Q1798" t="s">
        <v>8347</v>
      </c>
      <c r="R1798" t="s">
        <v>8348</v>
      </c>
    </row>
    <row r="1799" spans="1:18" ht="45" x14ac:dyDescent="0.2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>ROUND((E1799/D1799),2)</f>
        <v>0.68</v>
      </c>
      <c r="P1799">
        <f t="shared" si="236"/>
        <v>48.25</v>
      </c>
      <c r="Q1799" t="s">
        <v>8347</v>
      </c>
      <c r="R1799" t="s">
        <v>8348</v>
      </c>
    </row>
    <row r="1800" spans="1:18" ht="45" x14ac:dyDescent="0.2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>ROUND((E1800/D1800),2)</f>
        <v>0.14000000000000001</v>
      </c>
      <c r="P1800">
        <f t="shared" si="236"/>
        <v>58.97</v>
      </c>
      <c r="Q1800" t="s">
        <v>8347</v>
      </c>
      <c r="R1800" t="s">
        <v>8348</v>
      </c>
    </row>
    <row r="1801" spans="1:18" ht="30" x14ac:dyDescent="0.2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>ROUND((E1801/D1801),2)</f>
        <v>0.02</v>
      </c>
      <c r="P1801">
        <f t="shared" si="236"/>
        <v>11.64</v>
      </c>
      <c r="Q1801" t="s">
        <v>8347</v>
      </c>
      <c r="R1801" t="s">
        <v>8348</v>
      </c>
    </row>
    <row r="1802" spans="1:18" ht="60" x14ac:dyDescent="0.2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>ROUND((E1802/D1802),2)</f>
        <v>0.2</v>
      </c>
      <c r="P1802">
        <f t="shared" si="236"/>
        <v>83.72</v>
      </c>
      <c r="Q1802" t="s">
        <v>8347</v>
      </c>
      <c r="R1802" t="s">
        <v>8348</v>
      </c>
    </row>
    <row r="1803" spans="1:18" ht="60" x14ac:dyDescent="0.2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>ROUND((E1803/D1803),2)</f>
        <v>0.14000000000000001</v>
      </c>
      <c r="P1803">
        <f t="shared" si="236"/>
        <v>63.65</v>
      </c>
      <c r="Q1803" t="s">
        <v>8347</v>
      </c>
      <c r="R1803" t="s">
        <v>8348</v>
      </c>
    </row>
    <row r="1804" spans="1:18" ht="45" x14ac:dyDescent="0.2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>ROUND((E1804/D1804),2)</f>
        <v>0.48</v>
      </c>
      <c r="P1804">
        <f t="shared" si="236"/>
        <v>94.28</v>
      </c>
      <c r="Q1804" t="s">
        <v>8347</v>
      </c>
      <c r="R1804" t="s">
        <v>8348</v>
      </c>
    </row>
    <row r="1805" spans="1:18" ht="45" x14ac:dyDescent="0.2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>ROUND((E1805/D1805),2)</f>
        <v>0.31</v>
      </c>
      <c r="P1805">
        <f t="shared" si="236"/>
        <v>71.87</v>
      </c>
      <c r="Q1805" t="s">
        <v>8347</v>
      </c>
      <c r="R1805" t="s">
        <v>8348</v>
      </c>
    </row>
    <row r="1806" spans="1:18" ht="45" x14ac:dyDescent="0.2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>ROUND((E1806/D1806),2)</f>
        <v>0.35</v>
      </c>
      <c r="P1806">
        <f t="shared" si="236"/>
        <v>104.85</v>
      </c>
      <c r="Q1806" t="s">
        <v>8347</v>
      </c>
      <c r="R1806" t="s">
        <v>8348</v>
      </c>
    </row>
    <row r="1807" spans="1:18" ht="60" x14ac:dyDescent="0.2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>ROUND((E1807/D1807),2)</f>
        <v>0.36</v>
      </c>
      <c r="P1807">
        <f t="shared" si="236"/>
        <v>67.14</v>
      </c>
      <c r="Q1807" t="s">
        <v>8347</v>
      </c>
      <c r="R1807" t="s">
        <v>8348</v>
      </c>
    </row>
    <row r="1808" spans="1:18" ht="60" x14ac:dyDescent="0.2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>ROUND((E1808/D1808),2)</f>
        <v>0.03</v>
      </c>
      <c r="P1808">
        <f t="shared" si="236"/>
        <v>73.88</v>
      </c>
      <c r="Q1808" t="s">
        <v>8347</v>
      </c>
      <c r="R1808" t="s">
        <v>8348</v>
      </c>
    </row>
    <row r="1809" spans="1:18" ht="30" x14ac:dyDescent="0.2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>ROUND((E1809/D1809),2)</f>
        <v>0.11</v>
      </c>
      <c r="P1809">
        <f t="shared" si="236"/>
        <v>69.13</v>
      </c>
      <c r="Q1809" t="s">
        <v>8347</v>
      </c>
      <c r="R1809" t="s">
        <v>8348</v>
      </c>
    </row>
    <row r="1810" spans="1:18" ht="60" x14ac:dyDescent="0.2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>ROUND((E1810/D1810),2)</f>
        <v>0.41</v>
      </c>
      <c r="P1810">
        <f t="shared" si="236"/>
        <v>120.77</v>
      </c>
      <c r="Q1810" t="s">
        <v>8347</v>
      </c>
      <c r="R1810" t="s">
        <v>8348</v>
      </c>
    </row>
    <row r="1811" spans="1:18" ht="45" x14ac:dyDescent="0.2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>ROUND((E1811/D1811),2)</f>
        <v>0.11</v>
      </c>
      <c r="P1811">
        <f t="shared" si="236"/>
        <v>42.22</v>
      </c>
      <c r="Q1811" t="s">
        <v>8347</v>
      </c>
      <c r="R1811" t="s">
        <v>8348</v>
      </c>
    </row>
    <row r="1812" spans="1:18" ht="45" x14ac:dyDescent="0.2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>ROUND((E1812/D1812),2)</f>
        <v>0.03</v>
      </c>
      <c r="P1812">
        <f t="shared" si="236"/>
        <v>7.5</v>
      </c>
      <c r="Q1812" t="s">
        <v>8347</v>
      </c>
      <c r="R1812" t="s">
        <v>8348</v>
      </c>
    </row>
    <row r="1813" spans="1:18" ht="45" x14ac:dyDescent="0.2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>ROUND((E1813/D1813),2)</f>
        <v>0</v>
      </c>
      <c r="P1813">
        <f t="shared" si="236"/>
        <v>1.54</v>
      </c>
      <c r="Q1813" t="s">
        <v>8347</v>
      </c>
      <c r="R1813" t="s">
        <v>8348</v>
      </c>
    </row>
    <row r="1814" spans="1:18" ht="60" x14ac:dyDescent="0.2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>ROUND((E1814/D1814),2)</f>
        <v>0.13</v>
      </c>
      <c r="P1814">
        <f t="shared" si="236"/>
        <v>37.61</v>
      </c>
      <c r="Q1814" t="s">
        <v>8347</v>
      </c>
      <c r="R1814" t="s">
        <v>8348</v>
      </c>
    </row>
    <row r="1815" spans="1:18" ht="45" x14ac:dyDescent="0.2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>ROUND((E1815/D1815),2)</f>
        <v>0</v>
      </c>
      <c r="P1815">
        <f t="shared" ref="P1815" si="237">IF(E1815=0,0,E1815/L1815)</f>
        <v>0</v>
      </c>
      <c r="Q1815" t="s">
        <v>8347</v>
      </c>
      <c r="R1815" t="s">
        <v>8348</v>
      </c>
    </row>
    <row r="1816" spans="1:18" ht="45" x14ac:dyDescent="0.2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>ROUND((E1816/D1816),2)</f>
        <v>0.49</v>
      </c>
      <c r="P1816">
        <f t="shared" si="236"/>
        <v>42.16</v>
      </c>
      <c r="Q1816" t="s">
        <v>8347</v>
      </c>
      <c r="R1816" t="s">
        <v>8348</v>
      </c>
    </row>
    <row r="1817" spans="1:18" ht="60" x14ac:dyDescent="0.2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>ROUND((E1817/D1817),2)</f>
        <v>0</v>
      </c>
      <c r="P1817">
        <f t="shared" ref="P1817" si="238">IF(E1817=0,0,E1817/L1817)</f>
        <v>0</v>
      </c>
      <c r="Q1817" t="s">
        <v>8347</v>
      </c>
      <c r="R1817" t="s">
        <v>8348</v>
      </c>
    </row>
    <row r="1818" spans="1:18" ht="45" x14ac:dyDescent="0.2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>ROUND((E1818/D1818),2)</f>
        <v>0.02</v>
      </c>
      <c r="P1818">
        <f t="shared" si="236"/>
        <v>84.83</v>
      </c>
      <c r="Q1818" t="s">
        <v>8347</v>
      </c>
      <c r="R1818" t="s">
        <v>8348</v>
      </c>
    </row>
    <row r="1819" spans="1:18" ht="45" x14ac:dyDescent="0.2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>ROUND((E1819/D1819),2)</f>
        <v>0.52</v>
      </c>
      <c r="P1819">
        <f t="shared" si="236"/>
        <v>94.19</v>
      </c>
      <c r="Q1819" t="s">
        <v>8347</v>
      </c>
      <c r="R1819" t="s">
        <v>8348</v>
      </c>
    </row>
    <row r="1820" spans="1:18" ht="45" x14ac:dyDescent="0.2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>ROUND((E1820/D1820),2)</f>
        <v>0</v>
      </c>
      <c r="P1820">
        <f t="shared" ref="P1820" si="239">IF(E1820=0,0,E1820/L1820)</f>
        <v>0</v>
      </c>
      <c r="Q1820" t="s">
        <v>8347</v>
      </c>
      <c r="R1820" t="s">
        <v>8348</v>
      </c>
    </row>
    <row r="1821" spans="1:18" ht="60" x14ac:dyDescent="0.2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>ROUND((E1821/D1821),2)</f>
        <v>0.02</v>
      </c>
      <c r="P1821">
        <f t="shared" si="236"/>
        <v>6.25</v>
      </c>
      <c r="Q1821" t="s">
        <v>8347</v>
      </c>
      <c r="R1821" t="s">
        <v>8348</v>
      </c>
    </row>
    <row r="1822" spans="1:18" ht="60" x14ac:dyDescent="0.2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>ROUND((E1822/D1822),2)</f>
        <v>7.0000000000000007E-2</v>
      </c>
      <c r="P1822">
        <f t="shared" si="236"/>
        <v>213.38</v>
      </c>
      <c r="Q1822" t="s">
        <v>8347</v>
      </c>
      <c r="R1822" t="s">
        <v>8348</v>
      </c>
    </row>
    <row r="1823" spans="1:18" ht="45" x14ac:dyDescent="0.25">
      <c r="A1823">
        <v>1821</v>
      </c>
      <c r="B1823" s="1" t="s">
        <v>1822</v>
      </c>
      <c r="C1823" s="1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>ROUND((E1823/D1823),2)</f>
        <v>1.35</v>
      </c>
      <c r="P1823">
        <f t="shared" si="236"/>
        <v>59.16</v>
      </c>
      <c r="Q1823" t="s">
        <v>8342</v>
      </c>
      <c r="R1823" t="s">
        <v>8310</v>
      </c>
    </row>
    <row r="1824" spans="1:18" ht="30" x14ac:dyDescent="0.25">
      <c r="A1824">
        <v>1822</v>
      </c>
      <c r="B1824" s="1" t="s">
        <v>1823</v>
      </c>
      <c r="C1824" s="1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>ROUND((E1824/D1824),2)</f>
        <v>1</v>
      </c>
      <c r="P1824">
        <f t="shared" si="236"/>
        <v>27.27</v>
      </c>
      <c r="Q1824" t="s">
        <v>8342</v>
      </c>
      <c r="R1824" t="s">
        <v>8310</v>
      </c>
    </row>
    <row r="1825" spans="1:18" ht="60" x14ac:dyDescent="0.25">
      <c r="A1825">
        <v>1823</v>
      </c>
      <c r="B1825" s="1" t="s">
        <v>1824</v>
      </c>
      <c r="C1825" s="1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>ROUND((E1825/D1825),2)</f>
        <v>1.1599999999999999</v>
      </c>
      <c r="P1825">
        <f t="shared" si="236"/>
        <v>24.58</v>
      </c>
      <c r="Q1825" t="s">
        <v>8342</v>
      </c>
      <c r="R1825" t="s">
        <v>8310</v>
      </c>
    </row>
    <row r="1826" spans="1:18" x14ac:dyDescent="0.25">
      <c r="A1826">
        <v>1824</v>
      </c>
      <c r="B1826" s="1" t="s">
        <v>1825</v>
      </c>
      <c r="C1826" s="1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>ROUND((E1826/D1826),2)</f>
        <v>1</v>
      </c>
      <c r="P1826">
        <f t="shared" si="236"/>
        <v>75.05</v>
      </c>
      <c r="Q1826" t="s">
        <v>8342</v>
      </c>
      <c r="R1826" t="s">
        <v>8310</v>
      </c>
    </row>
    <row r="1827" spans="1:18" ht="60" x14ac:dyDescent="0.25">
      <c r="A1827">
        <v>1825</v>
      </c>
      <c r="B1827" s="1" t="s">
        <v>1826</v>
      </c>
      <c r="C1827" s="1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>ROUND((E1827/D1827),2)</f>
        <v>1.05</v>
      </c>
      <c r="P1827">
        <f t="shared" si="236"/>
        <v>42.02</v>
      </c>
      <c r="Q1827" t="s">
        <v>8342</v>
      </c>
      <c r="R1827" t="s">
        <v>8310</v>
      </c>
    </row>
    <row r="1828" spans="1:18" ht="30" x14ac:dyDescent="0.25">
      <c r="A1828">
        <v>1826</v>
      </c>
      <c r="B1828" s="1" t="s">
        <v>1827</v>
      </c>
      <c r="C1828" s="1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>ROUND((E1828/D1828),2)</f>
        <v>1.01</v>
      </c>
      <c r="P1828">
        <f t="shared" si="236"/>
        <v>53.16</v>
      </c>
      <c r="Q1828" t="s">
        <v>8342</v>
      </c>
      <c r="R1828" t="s">
        <v>8310</v>
      </c>
    </row>
    <row r="1829" spans="1:18" ht="60" x14ac:dyDescent="0.25">
      <c r="A1829">
        <v>1827</v>
      </c>
      <c r="B1829" s="1" t="s">
        <v>1828</v>
      </c>
      <c r="C1829" s="1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>ROUND((E1829/D1829),2)</f>
        <v>1.01</v>
      </c>
      <c r="P1829">
        <f t="shared" si="236"/>
        <v>83.89</v>
      </c>
      <c r="Q1829" t="s">
        <v>8342</v>
      </c>
      <c r="R1829" t="s">
        <v>8310</v>
      </c>
    </row>
    <row r="1830" spans="1:18" ht="60" x14ac:dyDescent="0.25">
      <c r="A1830">
        <v>1828</v>
      </c>
      <c r="B1830" s="1" t="s">
        <v>1829</v>
      </c>
      <c r="C1830" s="1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>ROUND((E1830/D1830),2)</f>
        <v>1</v>
      </c>
      <c r="P1830">
        <f t="shared" si="236"/>
        <v>417.33</v>
      </c>
      <c r="Q1830" t="s">
        <v>8342</v>
      </c>
      <c r="R1830" t="s">
        <v>8310</v>
      </c>
    </row>
    <row r="1831" spans="1:18" ht="45" x14ac:dyDescent="0.25">
      <c r="A1831">
        <v>1829</v>
      </c>
      <c r="B1831" s="1" t="s">
        <v>1830</v>
      </c>
      <c r="C1831" s="1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>ROUND((E1831/D1831),2)</f>
        <v>1.67</v>
      </c>
      <c r="P1831">
        <f t="shared" si="236"/>
        <v>75.77</v>
      </c>
      <c r="Q1831" t="s">
        <v>8342</v>
      </c>
      <c r="R1831" t="s">
        <v>8310</v>
      </c>
    </row>
    <row r="1832" spans="1:18" ht="45" x14ac:dyDescent="0.25">
      <c r="A1832">
        <v>1830</v>
      </c>
      <c r="B1832" s="1" t="s">
        <v>1831</v>
      </c>
      <c r="C1832" s="1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>ROUND((E1832/D1832),2)</f>
        <v>1.02</v>
      </c>
      <c r="P1832">
        <f t="shared" si="236"/>
        <v>67.39</v>
      </c>
      <c r="Q1832" t="s">
        <v>8342</v>
      </c>
      <c r="R1832" t="s">
        <v>8310</v>
      </c>
    </row>
    <row r="1833" spans="1:18" ht="45" x14ac:dyDescent="0.25">
      <c r="A1833">
        <v>1831</v>
      </c>
      <c r="B1833" s="1" t="s">
        <v>1832</v>
      </c>
      <c r="C1833" s="1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>ROUND((E1833/D1833),2)</f>
        <v>1.03</v>
      </c>
      <c r="P1833">
        <f t="shared" si="236"/>
        <v>73.569999999999993</v>
      </c>
      <c r="Q1833" t="s">
        <v>8342</v>
      </c>
      <c r="R1833" t="s">
        <v>8310</v>
      </c>
    </row>
    <row r="1834" spans="1:18" ht="60" x14ac:dyDescent="0.25">
      <c r="A1834">
        <v>1832</v>
      </c>
      <c r="B1834" s="1" t="s">
        <v>1833</v>
      </c>
      <c r="C1834" s="1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>ROUND((E1834/D1834),2)</f>
        <v>1.43</v>
      </c>
      <c r="P1834">
        <f t="shared" si="236"/>
        <v>25</v>
      </c>
      <c r="Q1834" t="s">
        <v>8342</v>
      </c>
      <c r="R1834" t="s">
        <v>8310</v>
      </c>
    </row>
    <row r="1835" spans="1:18" ht="60" x14ac:dyDescent="0.25">
      <c r="A1835">
        <v>1833</v>
      </c>
      <c r="B1835" s="1" t="s">
        <v>1834</v>
      </c>
      <c r="C1835" s="1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>ROUND((E1835/D1835),2)</f>
        <v>2.63</v>
      </c>
      <c r="P1835">
        <f t="shared" si="236"/>
        <v>42</v>
      </c>
      <c r="Q1835" t="s">
        <v>8342</v>
      </c>
      <c r="R1835" t="s">
        <v>8310</v>
      </c>
    </row>
    <row r="1836" spans="1:18" ht="30" x14ac:dyDescent="0.25">
      <c r="A1836">
        <v>1834</v>
      </c>
      <c r="B1836" s="1" t="s">
        <v>1835</v>
      </c>
      <c r="C1836" s="1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>ROUND((E1836/D1836),2)</f>
        <v>1.18</v>
      </c>
      <c r="P1836">
        <f t="shared" si="236"/>
        <v>131.16999999999999</v>
      </c>
      <c r="Q1836" t="s">
        <v>8342</v>
      </c>
      <c r="R1836" t="s">
        <v>8310</v>
      </c>
    </row>
    <row r="1837" spans="1:18" ht="75" x14ac:dyDescent="0.25">
      <c r="A1837">
        <v>1835</v>
      </c>
      <c r="B1837" s="1" t="s">
        <v>1836</v>
      </c>
      <c r="C1837" s="1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>ROUND((E1837/D1837),2)</f>
        <v>1.04</v>
      </c>
      <c r="P1837">
        <f t="shared" si="236"/>
        <v>47.27</v>
      </c>
      <c r="Q1837" t="s">
        <v>8342</v>
      </c>
      <c r="R1837" t="s">
        <v>8310</v>
      </c>
    </row>
    <row r="1838" spans="1:18" ht="30" x14ac:dyDescent="0.25">
      <c r="A1838">
        <v>1836</v>
      </c>
      <c r="B1838" s="1" t="s">
        <v>1837</v>
      </c>
      <c r="C1838" s="1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>ROUND((E1838/D1838),2)</f>
        <v>2</v>
      </c>
      <c r="P1838">
        <f t="shared" si="236"/>
        <v>182.13</v>
      </c>
      <c r="Q1838" t="s">
        <v>8342</v>
      </c>
      <c r="R1838" t="s">
        <v>8310</v>
      </c>
    </row>
    <row r="1839" spans="1:18" ht="60" x14ac:dyDescent="0.25">
      <c r="A1839">
        <v>1837</v>
      </c>
      <c r="B1839" s="1" t="s">
        <v>1838</v>
      </c>
      <c r="C1839" s="1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>ROUND((E1839/D1839),2)</f>
        <v>3.07</v>
      </c>
      <c r="P1839">
        <f t="shared" si="236"/>
        <v>61.37</v>
      </c>
      <c r="Q1839" t="s">
        <v>8342</v>
      </c>
      <c r="R1839" t="s">
        <v>8310</v>
      </c>
    </row>
    <row r="1840" spans="1:18" ht="60" x14ac:dyDescent="0.25">
      <c r="A1840">
        <v>1838</v>
      </c>
      <c r="B1840" s="1" t="s">
        <v>1839</v>
      </c>
      <c r="C1840" s="1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>ROUND((E1840/D1840),2)</f>
        <v>1</v>
      </c>
      <c r="P1840">
        <f t="shared" si="236"/>
        <v>35.770000000000003</v>
      </c>
      <c r="Q1840" t="s">
        <v>8342</v>
      </c>
      <c r="R1840" t="s">
        <v>8310</v>
      </c>
    </row>
    <row r="1841" spans="1:18" ht="45" x14ac:dyDescent="0.25">
      <c r="A1841">
        <v>1839</v>
      </c>
      <c r="B1841" s="1" t="s">
        <v>1840</v>
      </c>
      <c r="C1841" s="1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>ROUND((E1841/D1841),2)</f>
        <v>2.0499999999999998</v>
      </c>
      <c r="P1841">
        <f t="shared" si="236"/>
        <v>45.62</v>
      </c>
      <c r="Q1841" t="s">
        <v>8342</v>
      </c>
      <c r="R1841" t="s">
        <v>8310</v>
      </c>
    </row>
    <row r="1842" spans="1:18" ht="60" x14ac:dyDescent="0.25">
      <c r="A1842">
        <v>1840</v>
      </c>
      <c r="B1842" s="1" t="s">
        <v>1841</v>
      </c>
      <c r="C1842" s="1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>ROUND((E1842/D1842),2)</f>
        <v>1.0900000000000001</v>
      </c>
      <c r="P1842">
        <f t="shared" si="236"/>
        <v>75.38</v>
      </c>
      <c r="Q1842" t="s">
        <v>8342</v>
      </c>
      <c r="R1842" t="s">
        <v>8310</v>
      </c>
    </row>
    <row r="1843" spans="1:18" ht="30" x14ac:dyDescent="0.25">
      <c r="A1843">
        <v>1841</v>
      </c>
      <c r="B1843" s="1" t="s">
        <v>1842</v>
      </c>
      <c r="C1843" s="1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>ROUND((E1843/D1843),2)</f>
        <v>1.02</v>
      </c>
      <c r="P1843">
        <f t="shared" si="236"/>
        <v>50.88</v>
      </c>
      <c r="Q1843" t="s">
        <v>8342</v>
      </c>
      <c r="R1843" t="s">
        <v>8310</v>
      </c>
    </row>
    <row r="1844" spans="1:18" ht="45" x14ac:dyDescent="0.25">
      <c r="A1844">
        <v>1842</v>
      </c>
      <c r="B1844" s="1" t="s">
        <v>1843</v>
      </c>
      <c r="C1844" s="1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>ROUND((E1844/D1844),2)</f>
        <v>1.25</v>
      </c>
      <c r="P1844">
        <f t="shared" si="236"/>
        <v>119.29</v>
      </c>
      <c r="Q1844" t="s">
        <v>8342</v>
      </c>
      <c r="R1844" t="s">
        <v>8310</v>
      </c>
    </row>
    <row r="1845" spans="1:18" ht="60" x14ac:dyDescent="0.25">
      <c r="A1845">
        <v>1843</v>
      </c>
      <c r="B1845" s="1" t="s">
        <v>1844</v>
      </c>
      <c r="C1845" s="1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>ROUND((E1845/D1845),2)</f>
        <v>1.24</v>
      </c>
      <c r="P1845">
        <f t="shared" si="236"/>
        <v>92.54</v>
      </c>
      <c r="Q1845" t="s">
        <v>8342</v>
      </c>
      <c r="R1845" t="s">
        <v>8310</v>
      </c>
    </row>
    <row r="1846" spans="1:18" ht="60" x14ac:dyDescent="0.25">
      <c r="A1846">
        <v>1844</v>
      </c>
      <c r="B1846" s="1" t="s">
        <v>1845</v>
      </c>
      <c r="C1846" s="1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>ROUND((E1846/D1846),2)</f>
        <v>1.01</v>
      </c>
      <c r="P1846">
        <f t="shared" si="236"/>
        <v>76.05</v>
      </c>
      <c r="Q1846" t="s">
        <v>8342</v>
      </c>
      <c r="R1846" t="s">
        <v>8310</v>
      </c>
    </row>
    <row r="1847" spans="1:18" ht="90" x14ac:dyDescent="0.25">
      <c r="A1847">
        <v>1845</v>
      </c>
      <c r="B1847" s="1" t="s">
        <v>1846</v>
      </c>
      <c r="C1847" s="1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>ROUND((E1847/D1847),2)</f>
        <v>1</v>
      </c>
      <c r="P1847">
        <f t="shared" si="236"/>
        <v>52.63</v>
      </c>
      <c r="Q1847" t="s">
        <v>8342</v>
      </c>
      <c r="R1847" t="s">
        <v>8310</v>
      </c>
    </row>
    <row r="1848" spans="1:18" ht="60" x14ac:dyDescent="0.25">
      <c r="A1848">
        <v>1846</v>
      </c>
      <c r="B1848" s="1" t="s">
        <v>1847</v>
      </c>
      <c r="C1848" s="1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>ROUND((E1848/D1848),2)</f>
        <v>1.38</v>
      </c>
      <c r="P1848">
        <f t="shared" si="236"/>
        <v>98.99</v>
      </c>
      <c r="Q1848" t="s">
        <v>8342</v>
      </c>
      <c r="R1848" t="s">
        <v>8310</v>
      </c>
    </row>
    <row r="1849" spans="1:18" ht="60" x14ac:dyDescent="0.25">
      <c r="A1849">
        <v>1847</v>
      </c>
      <c r="B1849" s="1" t="s">
        <v>1848</v>
      </c>
      <c r="C1849" s="1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>ROUND((E1849/D1849),2)</f>
        <v>1.21</v>
      </c>
      <c r="P1849">
        <f t="shared" si="236"/>
        <v>79.53</v>
      </c>
      <c r="Q1849" t="s">
        <v>8342</v>
      </c>
      <c r="R1849" t="s">
        <v>8310</v>
      </c>
    </row>
    <row r="1850" spans="1:18" ht="45" x14ac:dyDescent="0.25">
      <c r="A1850">
        <v>1848</v>
      </c>
      <c r="B1850" s="1" t="s">
        <v>1849</v>
      </c>
      <c r="C1850" s="1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>ROUND((E1850/D1850),2)</f>
        <v>1.07</v>
      </c>
      <c r="P1850">
        <f t="shared" si="236"/>
        <v>134.21</v>
      </c>
      <c r="Q1850" t="s">
        <v>8342</v>
      </c>
      <c r="R1850" t="s">
        <v>8310</v>
      </c>
    </row>
    <row r="1851" spans="1:18" ht="45" x14ac:dyDescent="0.25">
      <c r="A1851">
        <v>1849</v>
      </c>
      <c r="B1851" s="1" t="s">
        <v>1850</v>
      </c>
      <c r="C1851" s="1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>ROUND((E1851/D1851),2)</f>
        <v>1</v>
      </c>
      <c r="P1851">
        <f t="shared" si="236"/>
        <v>37.630000000000003</v>
      </c>
      <c r="Q1851" t="s">
        <v>8342</v>
      </c>
      <c r="R1851" t="s">
        <v>8310</v>
      </c>
    </row>
    <row r="1852" spans="1:18" ht="60" x14ac:dyDescent="0.25">
      <c r="A1852">
        <v>1850</v>
      </c>
      <c r="B1852" s="1" t="s">
        <v>1851</v>
      </c>
      <c r="C1852" s="1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>ROUND((E1852/D1852),2)</f>
        <v>1.02</v>
      </c>
      <c r="P1852">
        <f t="shared" si="236"/>
        <v>51.04</v>
      </c>
      <c r="Q1852" t="s">
        <v>8342</v>
      </c>
      <c r="R1852" t="s">
        <v>8310</v>
      </c>
    </row>
    <row r="1853" spans="1:18" ht="60" x14ac:dyDescent="0.25">
      <c r="A1853">
        <v>1851</v>
      </c>
      <c r="B1853" s="1" t="s">
        <v>1852</v>
      </c>
      <c r="C1853" s="1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>ROUND((E1853/D1853),2)</f>
        <v>1</v>
      </c>
      <c r="P1853">
        <f t="shared" si="236"/>
        <v>50.04</v>
      </c>
      <c r="Q1853" t="s">
        <v>8342</v>
      </c>
      <c r="R1853" t="s">
        <v>8310</v>
      </c>
    </row>
    <row r="1854" spans="1:18" ht="60" x14ac:dyDescent="0.25">
      <c r="A1854">
        <v>1852</v>
      </c>
      <c r="B1854" s="1" t="s">
        <v>1853</v>
      </c>
      <c r="C1854" s="1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>ROUND((E1854/D1854),2)</f>
        <v>1.17</v>
      </c>
      <c r="P1854">
        <f t="shared" si="236"/>
        <v>133.93</v>
      </c>
      <c r="Q1854" t="s">
        <v>8342</v>
      </c>
      <c r="R1854" t="s">
        <v>8310</v>
      </c>
    </row>
    <row r="1855" spans="1:18" ht="60" x14ac:dyDescent="0.25">
      <c r="A1855">
        <v>1853</v>
      </c>
      <c r="B1855" s="1" t="s">
        <v>1854</v>
      </c>
      <c r="C1855" s="1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>ROUND((E1855/D1855),2)</f>
        <v>1.02</v>
      </c>
      <c r="P1855">
        <f t="shared" si="236"/>
        <v>58.21</v>
      </c>
      <c r="Q1855" t="s">
        <v>8342</v>
      </c>
      <c r="R1855" t="s">
        <v>8310</v>
      </c>
    </row>
    <row r="1856" spans="1:18" ht="45" x14ac:dyDescent="0.25">
      <c r="A1856">
        <v>1854</v>
      </c>
      <c r="B1856" s="1" t="s">
        <v>1855</v>
      </c>
      <c r="C1856" s="1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>ROUND((E1856/D1856),2)</f>
        <v>1.02</v>
      </c>
      <c r="P1856">
        <f t="shared" si="236"/>
        <v>88.04</v>
      </c>
      <c r="Q1856" t="s">
        <v>8342</v>
      </c>
      <c r="R1856" t="s">
        <v>8310</v>
      </c>
    </row>
    <row r="1857" spans="1:18" ht="45" x14ac:dyDescent="0.25">
      <c r="A1857">
        <v>1855</v>
      </c>
      <c r="B1857" s="1" t="s">
        <v>1856</v>
      </c>
      <c r="C1857" s="1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>ROUND((E1857/D1857),2)</f>
        <v>1.54</v>
      </c>
      <c r="P1857">
        <f t="shared" si="236"/>
        <v>70.58</v>
      </c>
      <c r="Q1857" t="s">
        <v>8342</v>
      </c>
      <c r="R1857" t="s">
        <v>8310</v>
      </c>
    </row>
    <row r="1858" spans="1:18" ht="60" x14ac:dyDescent="0.25">
      <c r="A1858">
        <v>1856</v>
      </c>
      <c r="B1858" s="1" t="s">
        <v>1857</v>
      </c>
      <c r="C1858" s="1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>ROUND((E1858/D1858),2)</f>
        <v>1.01</v>
      </c>
      <c r="P1858">
        <f t="shared" si="236"/>
        <v>53.29</v>
      </c>
      <c r="Q1858" t="s">
        <v>8342</v>
      </c>
      <c r="R1858" t="s">
        <v>8310</v>
      </c>
    </row>
    <row r="1859" spans="1:18" ht="45" x14ac:dyDescent="0.25">
      <c r="A1859">
        <v>1857</v>
      </c>
      <c r="B1859" s="1" t="s">
        <v>1858</v>
      </c>
      <c r="C1859" s="1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>ROUND((E1859/D1859),2)</f>
        <v>1</v>
      </c>
      <c r="P1859">
        <f t="shared" si="236"/>
        <v>136.36000000000001</v>
      </c>
      <c r="Q1859" t="s">
        <v>8342</v>
      </c>
      <c r="R1859" t="s">
        <v>8310</v>
      </c>
    </row>
    <row r="1860" spans="1:18" ht="60" x14ac:dyDescent="0.25">
      <c r="A1860">
        <v>1858</v>
      </c>
      <c r="B1860" s="1" t="s">
        <v>1859</v>
      </c>
      <c r="C1860" s="1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>ROUND((E1860/D1860),2)</f>
        <v>1.0900000000000001</v>
      </c>
      <c r="P1860">
        <f t="shared" ref="P1860:P1923" si="240">ROUND((E1860/L1860),2)</f>
        <v>40.549999999999997</v>
      </c>
      <c r="Q1860" t="s">
        <v>8342</v>
      </c>
      <c r="R1860" t="s">
        <v>8310</v>
      </c>
    </row>
    <row r="1861" spans="1:18" ht="30" x14ac:dyDescent="0.25">
      <c r="A1861">
        <v>1859</v>
      </c>
      <c r="B1861" s="1" t="s">
        <v>1860</v>
      </c>
      <c r="C1861" s="1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>ROUND((E1861/D1861),2)</f>
        <v>1.32</v>
      </c>
      <c r="P1861">
        <f t="shared" si="240"/>
        <v>70.63</v>
      </c>
      <c r="Q1861" t="s">
        <v>8342</v>
      </c>
      <c r="R1861" t="s">
        <v>8310</v>
      </c>
    </row>
    <row r="1862" spans="1:18" ht="45" x14ac:dyDescent="0.25">
      <c r="A1862">
        <v>1860</v>
      </c>
      <c r="B1862" s="1" t="s">
        <v>1861</v>
      </c>
      <c r="C1862" s="1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>ROUND((E1862/D1862),2)</f>
        <v>1.33</v>
      </c>
      <c r="P1862">
        <f t="shared" si="240"/>
        <v>52.68</v>
      </c>
      <c r="Q1862" t="s">
        <v>8342</v>
      </c>
      <c r="R1862" t="s">
        <v>8310</v>
      </c>
    </row>
    <row r="1863" spans="1:18" ht="60" x14ac:dyDescent="0.2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>ROUND((E1863/D1863),2)</f>
        <v>0</v>
      </c>
      <c r="P1863">
        <f t="shared" ref="P1863" si="241">IF(E1863=0,0,E1863/L1863)</f>
        <v>0</v>
      </c>
      <c r="Q1863" t="s">
        <v>8345</v>
      </c>
      <c r="R1863" t="s">
        <v>8316</v>
      </c>
    </row>
    <row r="1864" spans="1:18" ht="45" x14ac:dyDescent="0.2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>ROUND((E1864/D1864),2)</f>
        <v>0.08</v>
      </c>
      <c r="P1864">
        <f t="shared" si="240"/>
        <v>90.94</v>
      </c>
      <c r="Q1864" t="s">
        <v>8345</v>
      </c>
      <c r="R1864" t="s">
        <v>8316</v>
      </c>
    </row>
    <row r="1865" spans="1:18" ht="45" x14ac:dyDescent="0.2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>ROUND((E1865/D1865),2)</f>
        <v>0</v>
      </c>
      <c r="P1865">
        <f t="shared" si="240"/>
        <v>5</v>
      </c>
      <c r="Q1865" t="s">
        <v>8345</v>
      </c>
      <c r="R1865" t="s">
        <v>8316</v>
      </c>
    </row>
    <row r="1866" spans="1:18" ht="60" x14ac:dyDescent="0.2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>ROUND((E1866/D1866),2)</f>
        <v>0.43</v>
      </c>
      <c r="P1866">
        <f t="shared" si="240"/>
        <v>58.08</v>
      </c>
      <c r="Q1866" t="s">
        <v>8345</v>
      </c>
      <c r="R1866" t="s">
        <v>8316</v>
      </c>
    </row>
    <row r="1867" spans="1:18" ht="60" x14ac:dyDescent="0.2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>ROUND((E1867/D1867),2)</f>
        <v>0</v>
      </c>
      <c r="P1867">
        <f t="shared" si="240"/>
        <v>2</v>
      </c>
      <c r="Q1867" t="s">
        <v>8345</v>
      </c>
      <c r="R1867" t="s">
        <v>8316</v>
      </c>
    </row>
    <row r="1868" spans="1:18" ht="60" x14ac:dyDescent="0.2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>ROUND((E1868/D1868),2)</f>
        <v>0.01</v>
      </c>
      <c r="P1868">
        <f t="shared" si="240"/>
        <v>62.5</v>
      </c>
      <c r="Q1868" t="s">
        <v>8345</v>
      </c>
      <c r="R1868" t="s">
        <v>8316</v>
      </c>
    </row>
    <row r="1869" spans="1:18" ht="60" x14ac:dyDescent="0.2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>ROUND((E1869/D1869),2)</f>
        <v>0</v>
      </c>
      <c r="P1869">
        <f t="shared" si="240"/>
        <v>10</v>
      </c>
      <c r="Q1869" t="s">
        <v>8345</v>
      </c>
      <c r="R1869" t="s">
        <v>8316</v>
      </c>
    </row>
    <row r="1870" spans="1:18" ht="60" x14ac:dyDescent="0.2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>ROUND((E1870/D1870),2)</f>
        <v>0.05</v>
      </c>
      <c r="P1870">
        <f t="shared" si="240"/>
        <v>71.59</v>
      </c>
      <c r="Q1870" t="s">
        <v>8345</v>
      </c>
      <c r="R1870" t="s">
        <v>8316</v>
      </c>
    </row>
    <row r="1871" spans="1:18" ht="60" x14ac:dyDescent="0.2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>ROUND((E1871/D1871),2)</f>
        <v>0</v>
      </c>
      <c r="P1871">
        <f t="shared" ref="P1871" si="242">IF(E1871=0,0,E1871/L1871)</f>
        <v>0</v>
      </c>
      <c r="Q1871" t="s">
        <v>8345</v>
      </c>
      <c r="R1871" t="s">
        <v>8316</v>
      </c>
    </row>
    <row r="1872" spans="1:18" ht="45" x14ac:dyDescent="0.2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>ROUND((E1872/D1872),2)</f>
        <v>0.1</v>
      </c>
      <c r="P1872">
        <f t="shared" si="240"/>
        <v>32.82</v>
      </c>
      <c r="Q1872" t="s">
        <v>8345</v>
      </c>
      <c r="R1872" t="s">
        <v>8316</v>
      </c>
    </row>
    <row r="1873" spans="1:18" ht="60" x14ac:dyDescent="0.2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>ROUND((E1873/D1873),2)</f>
        <v>0.72</v>
      </c>
      <c r="P1873">
        <f t="shared" si="240"/>
        <v>49.12</v>
      </c>
      <c r="Q1873" t="s">
        <v>8345</v>
      </c>
      <c r="R1873" t="s">
        <v>8316</v>
      </c>
    </row>
    <row r="1874" spans="1:18" ht="60" x14ac:dyDescent="0.2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>ROUND((E1874/D1874),2)</f>
        <v>0.01</v>
      </c>
      <c r="P1874">
        <f t="shared" si="240"/>
        <v>16.309999999999999</v>
      </c>
      <c r="Q1874" t="s">
        <v>8345</v>
      </c>
      <c r="R1874" t="s">
        <v>8316</v>
      </c>
    </row>
    <row r="1875" spans="1:18" ht="60" x14ac:dyDescent="0.2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>ROUND((E1875/D1875),2)</f>
        <v>0</v>
      </c>
      <c r="P1875">
        <f t="shared" si="240"/>
        <v>18</v>
      </c>
      <c r="Q1875" t="s">
        <v>8345</v>
      </c>
      <c r="R1875" t="s">
        <v>8316</v>
      </c>
    </row>
    <row r="1876" spans="1:18" ht="60" x14ac:dyDescent="0.2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>ROUND((E1876/D1876),2)</f>
        <v>0</v>
      </c>
      <c r="P1876">
        <f t="shared" si="240"/>
        <v>13</v>
      </c>
      <c r="Q1876" t="s">
        <v>8345</v>
      </c>
      <c r="R1876" t="s">
        <v>8316</v>
      </c>
    </row>
    <row r="1877" spans="1:18" ht="45" x14ac:dyDescent="0.2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>ROUND((E1877/D1877),2)</f>
        <v>0.01</v>
      </c>
      <c r="P1877">
        <f t="shared" si="240"/>
        <v>17</v>
      </c>
      <c r="Q1877" t="s">
        <v>8345</v>
      </c>
      <c r="R1877" t="s">
        <v>8316</v>
      </c>
    </row>
    <row r="1878" spans="1:18" ht="45" x14ac:dyDescent="0.2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>ROUND((E1878/D1878),2)</f>
        <v>0</v>
      </c>
      <c r="P1878">
        <f t="shared" ref="P1878" si="243">IF(E1878=0,0,E1878/L1878)</f>
        <v>0</v>
      </c>
      <c r="Q1878" t="s">
        <v>8345</v>
      </c>
      <c r="R1878" t="s">
        <v>8316</v>
      </c>
    </row>
    <row r="1879" spans="1:18" ht="45" x14ac:dyDescent="0.2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>ROUND((E1879/D1879),2)</f>
        <v>0</v>
      </c>
      <c r="P1879">
        <f t="shared" ref="P1879" si="244">IF(E1879=0,0,E1879/L1879)</f>
        <v>0</v>
      </c>
      <c r="Q1879" t="s">
        <v>8345</v>
      </c>
      <c r="R1879" t="s">
        <v>8316</v>
      </c>
    </row>
    <row r="1880" spans="1:18" ht="60" x14ac:dyDescent="0.2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>ROUND((E1880/D1880),2)</f>
        <v>0</v>
      </c>
      <c r="P1880">
        <f t="shared" ref="P1880" si="245">IF(E1880=0,0,E1880/L1880)</f>
        <v>0</v>
      </c>
      <c r="Q1880" t="s">
        <v>8345</v>
      </c>
      <c r="R1880" t="s">
        <v>8316</v>
      </c>
    </row>
    <row r="1881" spans="1:18" ht="60" x14ac:dyDescent="0.2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>ROUND((E1881/D1881),2)</f>
        <v>0</v>
      </c>
      <c r="P1881">
        <f t="shared" si="240"/>
        <v>3</v>
      </c>
      <c r="Q1881" t="s">
        <v>8345</v>
      </c>
      <c r="R1881" t="s">
        <v>8316</v>
      </c>
    </row>
    <row r="1882" spans="1:18" ht="30" x14ac:dyDescent="0.2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>ROUND((E1882/D1882),2)</f>
        <v>0.2</v>
      </c>
      <c r="P1882">
        <f t="shared" si="240"/>
        <v>41.83</v>
      </c>
      <c r="Q1882" t="s">
        <v>8345</v>
      </c>
      <c r="R1882" t="s">
        <v>8316</v>
      </c>
    </row>
    <row r="1883" spans="1:18" ht="45" x14ac:dyDescent="0.25">
      <c r="A1883">
        <v>1881</v>
      </c>
      <c r="B1883" s="1" t="s">
        <v>1882</v>
      </c>
      <c r="C1883" s="1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>ROUND((E1883/D1883),2)</f>
        <v>1.73</v>
      </c>
      <c r="P1883">
        <f t="shared" si="240"/>
        <v>49.34</v>
      </c>
      <c r="Q1883" t="s">
        <v>8342</v>
      </c>
      <c r="R1883" t="s">
        <v>8313</v>
      </c>
    </row>
    <row r="1884" spans="1:18" ht="60" x14ac:dyDescent="0.25">
      <c r="A1884">
        <v>1882</v>
      </c>
      <c r="B1884" s="1" t="s">
        <v>1883</v>
      </c>
      <c r="C1884" s="1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>ROUND((E1884/D1884),2)</f>
        <v>1.01</v>
      </c>
      <c r="P1884">
        <f t="shared" si="240"/>
        <v>41.73</v>
      </c>
      <c r="Q1884" t="s">
        <v>8342</v>
      </c>
      <c r="R1884" t="s">
        <v>8313</v>
      </c>
    </row>
    <row r="1885" spans="1:18" ht="45" x14ac:dyDescent="0.25">
      <c r="A1885">
        <v>1883</v>
      </c>
      <c r="B1885" s="1" t="s">
        <v>1884</v>
      </c>
      <c r="C1885" s="1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>ROUND((E1885/D1885),2)</f>
        <v>1.05</v>
      </c>
      <c r="P1885">
        <f t="shared" si="240"/>
        <v>32.72</v>
      </c>
      <c r="Q1885" t="s">
        <v>8342</v>
      </c>
      <c r="R1885" t="s">
        <v>8313</v>
      </c>
    </row>
    <row r="1886" spans="1:18" ht="60" x14ac:dyDescent="0.25">
      <c r="A1886">
        <v>1884</v>
      </c>
      <c r="B1886" s="1" t="s">
        <v>1885</v>
      </c>
      <c r="C1886" s="1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>ROUND((E1886/D1886),2)</f>
        <v>1.35</v>
      </c>
      <c r="P1886">
        <f t="shared" si="240"/>
        <v>51.96</v>
      </c>
      <c r="Q1886" t="s">
        <v>8342</v>
      </c>
      <c r="R1886" t="s">
        <v>8313</v>
      </c>
    </row>
    <row r="1887" spans="1:18" ht="45" x14ac:dyDescent="0.25">
      <c r="A1887">
        <v>1885</v>
      </c>
      <c r="B1887" s="1" t="s">
        <v>1886</v>
      </c>
      <c r="C1887" s="1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>ROUND((E1887/D1887),2)</f>
        <v>1.1599999999999999</v>
      </c>
      <c r="P1887">
        <f t="shared" si="240"/>
        <v>50.69</v>
      </c>
      <c r="Q1887" t="s">
        <v>8342</v>
      </c>
      <c r="R1887" t="s">
        <v>8313</v>
      </c>
    </row>
    <row r="1888" spans="1:18" ht="45" x14ac:dyDescent="0.25">
      <c r="A1888">
        <v>1886</v>
      </c>
      <c r="B1888" s="1" t="s">
        <v>1887</v>
      </c>
      <c r="C1888" s="1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>ROUND((E1888/D1888),2)</f>
        <v>1.02</v>
      </c>
      <c r="P1888">
        <f t="shared" si="240"/>
        <v>42.24</v>
      </c>
      <c r="Q1888" t="s">
        <v>8342</v>
      </c>
      <c r="R1888" t="s">
        <v>8313</v>
      </c>
    </row>
    <row r="1889" spans="1:18" ht="60" x14ac:dyDescent="0.25">
      <c r="A1889">
        <v>1887</v>
      </c>
      <c r="B1889" s="1" t="s">
        <v>1888</v>
      </c>
      <c r="C1889" s="1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>ROUND((E1889/D1889),2)</f>
        <v>1.1100000000000001</v>
      </c>
      <c r="P1889">
        <f t="shared" si="240"/>
        <v>416.88</v>
      </c>
      <c r="Q1889" t="s">
        <v>8342</v>
      </c>
      <c r="R1889" t="s">
        <v>8313</v>
      </c>
    </row>
    <row r="1890" spans="1:18" ht="60" x14ac:dyDescent="0.25">
      <c r="A1890">
        <v>1888</v>
      </c>
      <c r="B1890" s="1" t="s">
        <v>1889</v>
      </c>
      <c r="C1890" s="1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>ROUND((E1890/D1890),2)</f>
        <v>1.66</v>
      </c>
      <c r="P1890">
        <f t="shared" si="240"/>
        <v>46.65</v>
      </c>
      <c r="Q1890" t="s">
        <v>8342</v>
      </c>
      <c r="R1890" t="s">
        <v>8313</v>
      </c>
    </row>
    <row r="1891" spans="1:18" ht="60" x14ac:dyDescent="0.25">
      <c r="A1891">
        <v>1889</v>
      </c>
      <c r="B1891" s="1" t="s">
        <v>1890</v>
      </c>
      <c r="C1891" s="1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>ROUND((E1891/D1891),2)</f>
        <v>1.07</v>
      </c>
      <c r="P1891">
        <f t="shared" si="240"/>
        <v>48.45</v>
      </c>
      <c r="Q1891" t="s">
        <v>8342</v>
      </c>
      <c r="R1891" t="s">
        <v>8313</v>
      </c>
    </row>
    <row r="1892" spans="1:18" ht="45" x14ac:dyDescent="0.25">
      <c r="A1892">
        <v>1890</v>
      </c>
      <c r="B1892" s="1" t="s">
        <v>1891</v>
      </c>
      <c r="C1892" s="1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>ROUND((E1892/D1892),2)</f>
        <v>1.45</v>
      </c>
      <c r="P1892">
        <f t="shared" si="240"/>
        <v>70.53</v>
      </c>
      <c r="Q1892" t="s">
        <v>8342</v>
      </c>
      <c r="R1892" t="s">
        <v>8313</v>
      </c>
    </row>
    <row r="1893" spans="1:18" ht="60" x14ac:dyDescent="0.25">
      <c r="A1893">
        <v>1891</v>
      </c>
      <c r="B1893" s="1" t="s">
        <v>1892</v>
      </c>
      <c r="C1893" s="1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>ROUND((E1893/D1893),2)</f>
        <v>1.06</v>
      </c>
      <c r="P1893">
        <f t="shared" si="240"/>
        <v>87.96</v>
      </c>
      <c r="Q1893" t="s">
        <v>8342</v>
      </c>
      <c r="R1893" t="s">
        <v>8313</v>
      </c>
    </row>
    <row r="1894" spans="1:18" ht="45" x14ac:dyDescent="0.25">
      <c r="A1894">
        <v>1892</v>
      </c>
      <c r="B1894" s="1" t="s">
        <v>1893</v>
      </c>
      <c r="C1894" s="1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>ROUND((E1894/D1894),2)</f>
        <v>1.37</v>
      </c>
      <c r="P1894">
        <f t="shared" si="240"/>
        <v>26.27</v>
      </c>
      <c r="Q1894" t="s">
        <v>8342</v>
      </c>
      <c r="R1894" t="s">
        <v>8313</v>
      </c>
    </row>
    <row r="1895" spans="1:18" ht="45" x14ac:dyDescent="0.25">
      <c r="A1895">
        <v>1893</v>
      </c>
      <c r="B1895" s="1" t="s">
        <v>1894</v>
      </c>
      <c r="C1895" s="1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>ROUND((E1895/D1895),2)</f>
        <v>1.04</v>
      </c>
      <c r="P1895">
        <f t="shared" si="240"/>
        <v>57.78</v>
      </c>
      <c r="Q1895" t="s">
        <v>8342</v>
      </c>
      <c r="R1895" t="s">
        <v>8313</v>
      </c>
    </row>
    <row r="1896" spans="1:18" ht="30" x14ac:dyDescent="0.25">
      <c r="A1896">
        <v>1894</v>
      </c>
      <c r="B1896" s="1" t="s">
        <v>1895</v>
      </c>
      <c r="C1896" s="1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>ROUND((E1896/D1896),2)</f>
        <v>1.1499999999999999</v>
      </c>
      <c r="P1896">
        <f t="shared" si="240"/>
        <v>57.25</v>
      </c>
      <c r="Q1896" t="s">
        <v>8342</v>
      </c>
      <c r="R1896" t="s">
        <v>8313</v>
      </c>
    </row>
    <row r="1897" spans="1:18" ht="60" x14ac:dyDescent="0.25">
      <c r="A1897">
        <v>1895</v>
      </c>
      <c r="B1897" s="1" t="s">
        <v>1896</v>
      </c>
      <c r="C1897" s="1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>ROUND((E1897/D1897),2)</f>
        <v>1.02</v>
      </c>
      <c r="P1897">
        <f t="shared" si="240"/>
        <v>196.34</v>
      </c>
      <c r="Q1897" t="s">
        <v>8342</v>
      </c>
      <c r="R1897" t="s">
        <v>8313</v>
      </c>
    </row>
    <row r="1898" spans="1:18" ht="45" x14ac:dyDescent="0.25">
      <c r="A1898">
        <v>1896</v>
      </c>
      <c r="B1898" s="1" t="s">
        <v>1897</v>
      </c>
      <c r="C1898" s="1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>ROUND((E1898/D1898),2)</f>
        <v>1.24</v>
      </c>
      <c r="P1898">
        <f t="shared" si="240"/>
        <v>43</v>
      </c>
      <c r="Q1898" t="s">
        <v>8342</v>
      </c>
      <c r="R1898" t="s">
        <v>8313</v>
      </c>
    </row>
    <row r="1899" spans="1:18" ht="60" x14ac:dyDescent="0.25">
      <c r="A1899">
        <v>1897</v>
      </c>
      <c r="B1899" s="1" t="s">
        <v>1898</v>
      </c>
      <c r="C1899" s="1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>ROUND((E1899/D1899),2)</f>
        <v>1.02</v>
      </c>
      <c r="P1899">
        <f t="shared" si="240"/>
        <v>35.549999999999997</v>
      </c>
      <c r="Q1899" t="s">
        <v>8342</v>
      </c>
      <c r="R1899" t="s">
        <v>8313</v>
      </c>
    </row>
    <row r="1900" spans="1:18" ht="45" x14ac:dyDescent="0.25">
      <c r="A1900">
        <v>1898</v>
      </c>
      <c r="B1900" s="1" t="s">
        <v>1899</v>
      </c>
      <c r="C1900" s="1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>ROUND((E1900/D1900),2)</f>
        <v>1.45</v>
      </c>
      <c r="P1900">
        <f t="shared" si="240"/>
        <v>68.81</v>
      </c>
      <c r="Q1900" t="s">
        <v>8342</v>
      </c>
      <c r="R1900" t="s">
        <v>8313</v>
      </c>
    </row>
    <row r="1901" spans="1:18" ht="60" x14ac:dyDescent="0.25">
      <c r="A1901">
        <v>1899</v>
      </c>
      <c r="B1901" s="1" t="s">
        <v>1900</v>
      </c>
      <c r="C1901" s="1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>ROUND((E1901/D1901),2)</f>
        <v>1.33</v>
      </c>
      <c r="P1901">
        <f t="shared" si="240"/>
        <v>28.57</v>
      </c>
      <c r="Q1901" t="s">
        <v>8342</v>
      </c>
      <c r="R1901" t="s">
        <v>8313</v>
      </c>
    </row>
    <row r="1902" spans="1:18" ht="60" x14ac:dyDescent="0.25">
      <c r="A1902">
        <v>1900</v>
      </c>
      <c r="B1902" s="1" t="s">
        <v>1901</v>
      </c>
      <c r="C1902" s="1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>ROUND((E1902/D1902),2)</f>
        <v>1.0900000000000001</v>
      </c>
      <c r="P1902">
        <f t="shared" si="240"/>
        <v>50.63</v>
      </c>
      <c r="Q1902" t="s">
        <v>8342</v>
      </c>
      <c r="R1902" t="s">
        <v>8313</v>
      </c>
    </row>
    <row r="1903" spans="1:18" ht="60" x14ac:dyDescent="0.2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>ROUND((E1903/D1903),2)</f>
        <v>0.03</v>
      </c>
      <c r="P1903">
        <f t="shared" si="240"/>
        <v>106.8</v>
      </c>
      <c r="Q1903" t="s">
        <v>8336</v>
      </c>
      <c r="R1903" t="s">
        <v>8354</v>
      </c>
    </row>
    <row r="1904" spans="1:18" ht="60" x14ac:dyDescent="0.2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>ROUND((E1904/D1904),2)</f>
        <v>0.01</v>
      </c>
      <c r="P1904">
        <f t="shared" si="240"/>
        <v>4</v>
      </c>
      <c r="Q1904" t="s">
        <v>8336</v>
      </c>
      <c r="R1904" t="s">
        <v>8354</v>
      </c>
    </row>
    <row r="1905" spans="1:18" ht="60" x14ac:dyDescent="0.2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>ROUND((E1905/D1905),2)</f>
        <v>0.47</v>
      </c>
      <c r="P1905">
        <f t="shared" si="240"/>
        <v>34.1</v>
      </c>
      <c r="Q1905" t="s">
        <v>8336</v>
      </c>
      <c r="R1905" t="s">
        <v>8354</v>
      </c>
    </row>
    <row r="1906" spans="1:18" ht="45" x14ac:dyDescent="0.2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>ROUND((E1906/D1906),2)</f>
        <v>0</v>
      </c>
      <c r="P1906">
        <f t="shared" si="240"/>
        <v>25</v>
      </c>
      <c r="Q1906" t="s">
        <v>8336</v>
      </c>
      <c r="R1906" t="s">
        <v>8354</v>
      </c>
    </row>
    <row r="1907" spans="1:18" ht="60" x14ac:dyDescent="0.2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>ROUND((E1907/D1907),2)</f>
        <v>0</v>
      </c>
      <c r="P1907">
        <f t="shared" si="240"/>
        <v>10.5</v>
      </c>
      <c r="Q1907" t="s">
        <v>8336</v>
      </c>
      <c r="R1907" t="s">
        <v>8354</v>
      </c>
    </row>
    <row r="1908" spans="1:18" ht="45" x14ac:dyDescent="0.2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>ROUND((E1908/D1908),2)</f>
        <v>0.43</v>
      </c>
      <c r="P1908">
        <f t="shared" si="240"/>
        <v>215.96</v>
      </c>
      <c r="Q1908" t="s">
        <v>8336</v>
      </c>
      <c r="R1908" t="s">
        <v>8354</v>
      </c>
    </row>
    <row r="1909" spans="1:18" ht="45" x14ac:dyDescent="0.2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>ROUND((E1909/D1909),2)</f>
        <v>0</v>
      </c>
      <c r="P1909">
        <f t="shared" si="240"/>
        <v>21.25</v>
      </c>
      <c r="Q1909" t="s">
        <v>8336</v>
      </c>
      <c r="R1909" t="s">
        <v>8354</v>
      </c>
    </row>
    <row r="1910" spans="1:18" ht="60" x14ac:dyDescent="0.2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>ROUND((E1910/D1910),2)</f>
        <v>0.02</v>
      </c>
      <c r="P1910">
        <f t="shared" si="240"/>
        <v>108.25</v>
      </c>
      <c r="Q1910" t="s">
        <v>8336</v>
      </c>
      <c r="R1910" t="s">
        <v>8354</v>
      </c>
    </row>
    <row r="1911" spans="1:18" ht="60" x14ac:dyDescent="0.2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>ROUND((E1911/D1911),2)</f>
        <v>0.14000000000000001</v>
      </c>
      <c r="P1911">
        <f t="shared" si="240"/>
        <v>129.97</v>
      </c>
      <c r="Q1911" t="s">
        <v>8336</v>
      </c>
      <c r="R1911" t="s">
        <v>8354</v>
      </c>
    </row>
    <row r="1912" spans="1:18" ht="45" x14ac:dyDescent="0.2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>ROUND((E1912/D1912),2)</f>
        <v>0.39</v>
      </c>
      <c r="P1912">
        <f t="shared" si="240"/>
        <v>117.49</v>
      </c>
      <c r="Q1912" t="s">
        <v>8336</v>
      </c>
      <c r="R1912" t="s">
        <v>8354</v>
      </c>
    </row>
    <row r="1913" spans="1:18" ht="60" x14ac:dyDescent="0.2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>ROUND((E1913/D1913),2)</f>
        <v>0</v>
      </c>
      <c r="P1913">
        <f t="shared" si="240"/>
        <v>10</v>
      </c>
      <c r="Q1913" t="s">
        <v>8336</v>
      </c>
      <c r="R1913" t="s">
        <v>8354</v>
      </c>
    </row>
    <row r="1914" spans="1:18" ht="45" x14ac:dyDescent="0.2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>ROUND((E1914/D1914),2)</f>
        <v>0.59</v>
      </c>
      <c r="P1914">
        <f t="shared" si="240"/>
        <v>70.599999999999994</v>
      </c>
      <c r="Q1914" t="s">
        <v>8336</v>
      </c>
      <c r="R1914" t="s">
        <v>8354</v>
      </c>
    </row>
    <row r="1915" spans="1:18" ht="30" x14ac:dyDescent="0.2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>ROUND((E1915/D1915),2)</f>
        <v>0.01</v>
      </c>
      <c r="P1915">
        <f t="shared" si="240"/>
        <v>24.5</v>
      </c>
      <c r="Q1915" t="s">
        <v>8336</v>
      </c>
      <c r="R1915" t="s">
        <v>8354</v>
      </c>
    </row>
    <row r="1916" spans="1:18" ht="60" x14ac:dyDescent="0.2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>ROUND((E1916/D1916),2)</f>
        <v>0.09</v>
      </c>
      <c r="P1916">
        <f t="shared" si="240"/>
        <v>30</v>
      </c>
      <c r="Q1916" t="s">
        <v>8336</v>
      </c>
      <c r="R1916" t="s">
        <v>8354</v>
      </c>
    </row>
    <row r="1917" spans="1:18" ht="60" x14ac:dyDescent="0.2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>ROUND((E1917/D1917),2)</f>
        <v>0.02</v>
      </c>
      <c r="P1917">
        <f t="shared" si="240"/>
        <v>2</v>
      </c>
      <c r="Q1917" t="s">
        <v>8336</v>
      </c>
      <c r="R1917" t="s">
        <v>8354</v>
      </c>
    </row>
    <row r="1918" spans="1:18" ht="30" x14ac:dyDescent="0.2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>ROUND((E1918/D1918),2)</f>
        <v>0.01</v>
      </c>
      <c r="P1918">
        <f t="shared" si="240"/>
        <v>17</v>
      </c>
      <c r="Q1918" t="s">
        <v>8336</v>
      </c>
      <c r="R1918" t="s">
        <v>8354</v>
      </c>
    </row>
    <row r="1919" spans="1:18" ht="30" x14ac:dyDescent="0.2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>ROUND((E1919/D1919),2)</f>
        <v>0.53</v>
      </c>
      <c r="P1919">
        <f t="shared" si="240"/>
        <v>2928.93</v>
      </c>
      <c r="Q1919" t="s">
        <v>8336</v>
      </c>
      <c r="R1919" t="s">
        <v>8354</v>
      </c>
    </row>
    <row r="1920" spans="1:18" ht="45" x14ac:dyDescent="0.2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>ROUND((E1920/D1920),2)</f>
        <v>0.01</v>
      </c>
      <c r="P1920">
        <f t="shared" si="240"/>
        <v>28.89</v>
      </c>
      <c r="Q1920" t="s">
        <v>8336</v>
      </c>
      <c r="R1920" t="s">
        <v>8354</v>
      </c>
    </row>
    <row r="1921" spans="1:18" ht="60" x14ac:dyDescent="0.2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>ROUND((E1921/D1921),2)</f>
        <v>0.47</v>
      </c>
      <c r="P1921">
        <f t="shared" si="240"/>
        <v>29.63</v>
      </c>
      <c r="Q1921" t="s">
        <v>8336</v>
      </c>
      <c r="R1921" t="s">
        <v>8354</v>
      </c>
    </row>
    <row r="1922" spans="1:18" ht="45" x14ac:dyDescent="0.2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>ROUND((E1922/D1922),2)</f>
        <v>0.43</v>
      </c>
      <c r="P1922">
        <f t="shared" si="240"/>
        <v>40.98</v>
      </c>
      <c r="Q1922" t="s">
        <v>8336</v>
      </c>
      <c r="R1922" t="s">
        <v>8354</v>
      </c>
    </row>
    <row r="1923" spans="1:18" ht="30" x14ac:dyDescent="0.25">
      <c r="A1923">
        <v>1921</v>
      </c>
      <c r="B1923" s="1" t="s">
        <v>1922</v>
      </c>
      <c r="C1923" s="1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>ROUND((E1923/D1923),2)</f>
        <v>1.37</v>
      </c>
      <c r="P1923">
        <f t="shared" si="240"/>
        <v>54</v>
      </c>
      <c r="Q1923" t="s">
        <v>8342</v>
      </c>
      <c r="R1923" t="s">
        <v>8313</v>
      </c>
    </row>
    <row r="1924" spans="1:18" ht="45" x14ac:dyDescent="0.25">
      <c r="A1924">
        <v>1922</v>
      </c>
      <c r="B1924" s="1" t="s">
        <v>1923</v>
      </c>
      <c r="C1924" s="1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>ROUND((E1924/D1924),2)</f>
        <v>1.1599999999999999</v>
      </c>
      <c r="P1924">
        <f t="shared" ref="P1924:P1987" si="246">ROUND((E1924/L1924),2)</f>
        <v>36.11</v>
      </c>
      <c r="Q1924" t="s">
        <v>8342</v>
      </c>
      <c r="R1924" t="s">
        <v>8313</v>
      </c>
    </row>
    <row r="1925" spans="1:18" ht="45" x14ac:dyDescent="0.25">
      <c r="A1925">
        <v>1923</v>
      </c>
      <c r="B1925" s="1" t="s">
        <v>1924</v>
      </c>
      <c r="C1925" s="1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>ROUND((E1925/D1925),2)</f>
        <v>2.41</v>
      </c>
      <c r="P1925">
        <f t="shared" si="246"/>
        <v>23.15</v>
      </c>
      <c r="Q1925" t="s">
        <v>8342</v>
      </c>
      <c r="R1925" t="s">
        <v>8313</v>
      </c>
    </row>
    <row r="1926" spans="1:18" ht="75" x14ac:dyDescent="0.25">
      <c r="A1926">
        <v>1924</v>
      </c>
      <c r="B1926" s="1" t="s">
        <v>1925</v>
      </c>
      <c r="C1926" s="1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>ROUND((E1926/D1926),2)</f>
        <v>1.1399999999999999</v>
      </c>
      <c r="P1926">
        <f t="shared" si="246"/>
        <v>104</v>
      </c>
      <c r="Q1926" t="s">
        <v>8342</v>
      </c>
      <c r="R1926" t="s">
        <v>8313</v>
      </c>
    </row>
    <row r="1927" spans="1:18" ht="45" x14ac:dyDescent="0.25">
      <c r="A1927">
        <v>1925</v>
      </c>
      <c r="B1927" s="1" t="s">
        <v>1926</v>
      </c>
      <c r="C1927" s="1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>ROUND((E1927/D1927),2)</f>
        <v>1.1000000000000001</v>
      </c>
      <c r="P1927">
        <f t="shared" si="246"/>
        <v>31.83</v>
      </c>
      <c r="Q1927" t="s">
        <v>8342</v>
      </c>
      <c r="R1927" t="s">
        <v>8313</v>
      </c>
    </row>
    <row r="1928" spans="1:18" ht="60" x14ac:dyDescent="0.25">
      <c r="A1928">
        <v>1926</v>
      </c>
      <c r="B1928" s="1" t="s">
        <v>1927</v>
      </c>
      <c r="C1928" s="1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>ROUND((E1928/D1928),2)</f>
        <v>1.95</v>
      </c>
      <c r="P1928">
        <f t="shared" si="246"/>
        <v>27.39</v>
      </c>
      <c r="Q1928" t="s">
        <v>8342</v>
      </c>
      <c r="R1928" t="s">
        <v>8313</v>
      </c>
    </row>
    <row r="1929" spans="1:18" x14ac:dyDescent="0.25">
      <c r="A1929">
        <v>1927</v>
      </c>
      <c r="B1929" s="1" t="s">
        <v>1928</v>
      </c>
      <c r="C1929" s="1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>ROUND((E1929/D1929),2)</f>
        <v>1.03</v>
      </c>
      <c r="P1929">
        <f t="shared" si="246"/>
        <v>56.36</v>
      </c>
      <c r="Q1929" t="s">
        <v>8342</v>
      </c>
      <c r="R1929" t="s">
        <v>8313</v>
      </c>
    </row>
    <row r="1930" spans="1:18" ht="30" x14ac:dyDescent="0.25">
      <c r="A1930">
        <v>1928</v>
      </c>
      <c r="B1930" s="1" t="s">
        <v>1929</v>
      </c>
      <c r="C1930" s="1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>ROUND((E1930/D1930),2)</f>
        <v>1.03</v>
      </c>
      <c r="P1930">
        <f t="shared" si="246"/>
        <v>77.349999999999994</v>
      </c>
      <c r="Q1930" t="s">
        <v>8342</v>
      </c>
      <c r="R1930" t="s">
        <v>8313</v>
      </c>
    </row>
    <row r="1931" spans="1:18" ht="45" x14ac:dyDescent="0.25">
      <c r="A1931">
        <v>1929</v>
      </c>
      <c r="B1931" s="1" t="s">
        <v>1930</v>
      </c>
      <c r="C1931" s="1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>ROUND((E1931/D1931),2)</f>
        <v>1</v>
      </c>
      <c r="P1931">
        <f t="shared" si="246"/>
        <v>42.8</v>
      </c>
      <c r="Q1931" t="s">
        <v>8342</v>
      </c>
      <c r="R1931" t="s">
        <v>8313</v>
      </c>
    </row>
    <row r="1932" spans="1:18" ht="30" x14ac:dyDescent="0.25">
      <c r="A1932">
        <v>1930</v>
      </c>
      <c r="B1932" s="1" t="s">
        <v>1931</v>
      </c>
      <c r="C1932" s="1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>ROUND((E1932/D1932),2)</f>
        <v>1.27</v>
      </c>
      <c r="P1932">
        <f t="shared" si="246"/>
        <v>48.85</v>
      </c>
      <c r="Q1932" t="s">
        <v>8342</v>
      </c>
      <c r="R1932" t="s">
        <v>8313</v>
      </c>
    </row>
    <row r="1933" spans="1:18" ht="45" x14ac:dyDescent="0.25">
      <c r="A1933">
        <v>1931</v>
      </c>
      <c r="B1933" s="1" t="s">
        <v>1932</v>
      </c>
      <c r="C1933" s="1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>ROUND((E1933/D1933),2)</f>
        <v>1.21</v>
      </c>
      <c r="P1933">
        <f t="shared" si="246"/>
        <v>48.24</v>
      </c>
      <c r="Q1933" t="s">
        <v>8342</v>
      </c>
      <c r="R1933" t="s">
        <v>8313</v>
      </c>
    </row>
    <row r="1934" spans="1:18" ht="60" x14ac:dyDescent="0.25">
      <c r="A1934">
        <v>1932</v>
      </c>
      <c r="B1934" s="1" t="s">
        <v>1933</v>
      </c>
      <c r="C1934" s="1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>ROUND((E1934/D1934),2)</f>
        <v>1.07</v>
      </c>
      <c r="P1934">
        <f t="shared" si="246"/>
        <v>70.209999999999994</v>
      </c>
      <c r="Q1934" t="s">
        <v>8342</v>
      </c>
      <c r="R1934" t="s">
        <v>8313</v>
      </c>
    </row>
    <row r="1935" spans="1:18" ht="60" x14ac:dyDescent="0.25">
      <c r="A1935">
        <v>1933</v>
      </c>
      <c r="B1935" s="1" t="s">
        <v>1934</v>
      </c>
      <c r="C1935" s="1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>ROUND((E1935/D1935),2)</f>
        <v>1.72</v>
      </c>
      <c r="P1935">
        <f t="shared" si="246"/>
        <v>94.05</v>
      </c>
      <c r="Q1935" t="s">
        <v>8342</v>
      </c>
      <c r="R1935" t="s">
        <v>8313</v>
      </c>
    </row>
    <row r="1936" spans="1:18" ht="60" x14ac:dyDescent="0.25">
      <c r="A1936">
        <v>1934</v>
      </c>
      <c r="B1936" s="1" t="s">
        <v>1935</v>
      </c>
      <c r="C1936" s="1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>ROUND((E1936/D1936),2)</f>
        <v>1.24</v>
      </c>
      <c r="P1936">
        <f t="shared" si="246"/>
        <v>80.27</v>
      </c>
      <c r="Q1936" t="s">
        <v>8342</v>
      </c>
      <c r="R1936" t="s">
        <v>8313</v>
      </c>
    </row>
    <row r="1937" spans="1:18" ht="60" x14ac:dyDescent="0.25">
      <c r="A1937">
        <v>1935</v>
      </c>
      <c r="B1937" s="1" t="s">
        <v>1936</v>
      </c>
      <c r="C1937" s="1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>ROUND((E1937/D1937),2)</f>
        <v>1.08</v>
      </c>
      <c r="P1937">
        <f t="shared" si="246"/>
        <v>54.2</v>
      </c>
      <c r="Q1937" t="s">
        <v>8342</v>
      </c>
      <c r="R1937" t="s">
        <v>8313</v>
      </c>
    </row>
    <row r="1938" spans="1:18" ht="60" x14ac:dyDescent="0.25">
      <c r="A1938">
        <v>1936</v>
      </c>
      <c r="B1938" s="1" t="s">
        <v>1937</v>
      </c>
      <c r="C1938" s="1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>ROUND((E1938/D1938),2)</f>
        <v>1.17</v>
      </c>
      <c r="P1938">
        <f t="shared" si="246"/>
        <v>60.27</v>
      </c>
      <c r="Q1938" t="s">
        <v>8342</v>
      </c>
      <c r="R1938" t="s">
        <v>8313</v>
      </c>
    </row>
    <row r="1939" spans="1:18" ht="45" x14ac:dyDescent="0.25">
      <c r="A1939">
        <v>1937</v>
      </c>
      <c r="B1939" s="1" t="s">
        <v>1938</v>
      </c>
      <c r="C1939" s="1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>ROUND((E1939/D1939),2)</f>
        <v>1.87</v>
      </c>
      <c r="P1939">
        <f t="shared" si="246"/>
        <v>38.74</v>
      </c>
      <c r="Q1939" t="s">
        <v>8342</v>
      </c>
      <c r="R1939" t="s">
        <v>8313</v>
      </c>
    </row>
    <row r="1940" spans="1:18" ht="60" x14ac:dyDescent="0.25">
      <c r="A1940">
        <v>1938</v>
      </c>
      <c r="B1940" s="1" t="s">
        <v>1939</v>
      </c>
      <c r="C1940" s="1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>ROUND((E1940/D1940),2)</f>
        <v>1.1599999999999999</v>
      </c>
      <c r="P1940">
        <f t="shared" si="246"/>
        <v>152.54</v>
      </c>
      <c r="Q1940" t="s">
        <v>8342</v>
      </c>
      <c r="R1940" t="s">
        <v>8313</v>
      </c>
    </row>
    <row r="1941" spans="1:18" ht="60" x14ac:dyDescent="0.25">
      <c r="A1941">
        <v>1939</v>
      </c>
      <c r="B1941" s="1" t="s">
        <v>1940</v>
      </c>
      <c r="C1941" s="1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>ROUND((E1941/D1941),2)</f>
        <v>1.1100000000000001</v>
      </c>
      <c r="P1941">
        <f t="shared" si="246"/>
        <v>115.31</v>
      </c>
      <c r="Q1941" t="s">
        <v>8342</v>
      </c>
      <c r="R1941" t="s">
        <v>8313</v>
      </c>
    </row>
    <row r="1942" spans="1:18" ht="45" x14ac:dyDescent="0.25">
      <c r="A1942">
        <v>1940</v>
      </c>
      <c r="B1942" s="1" t="s">
        <v>1941</v>
      </c>
      <c r="C1942" s="1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>ROUND((E1942/D1942),2)</f>
        <v>1.71</v>
      </c>
      <c r="P1942">
        <f t="shared" si="246"/>
        <v>35.840000000000003</v>
      </c>
      <c r="Q1942" t="s">
        <v>8342</v>
      </c>
      <c r="R1942" t="s">
        <v>8313</v>
      </c>
    </row>
    <row r="1943" spans="1:18" ht="60" x14ac:dyDescent="0.25">
      <c r="A1943">
        <v>1941</v>
      </c>
      <c r="B1943" s="1" t="s">
        <v>1942</v>
      </c>
      <c r="C1943" s="1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>ROUND((E1943/D1943),2)</f>
        <v>1.26</v>
      </c>
      <c r="P1943">
        <f t="shared" si="246"/>
        <v>64.569999999999993</v>
      </c>
      <c r="Q1943" t="s">
        <v>8336</v>
      </c>
      <c r="R1943" t="s">
        <v>8355</v>
      </c>
    </row>
    <row r="1944" spans="1:18" ht="60" x14ac:dyDescent="0.25">
      <c r="A1944">
        <v>1942</v>
      </c>
      <c r="B1944" s="1" t="s">
        <v>1943</v>
      </c>
      <c r="C1944" s="1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>ROUND((E1944/D1944),2)</f>
        <v>1.38</v>
      </c>
      <c r="P1944">
        <f t="shared" si="246"/>
        <v>87.44</v>
      </c>
      <c r="Q1944" t="s">
        <v>8336</v>
      </c>
      <c r="R1944" t="s">
        <v>8355</v>
      </c>
    </row>
    <row r="1945" spans="1:18" ht="45" x14ac:dyDescent="0.25">
      <c r="A1945">
        <v>1943</v>
      </c>
      <c r="B1945" s="1" t="s">
        <v>1944</v>
      </c>
      <c r="C1945" s="1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>ROUND((E1945/D1945),2)</f>
        <v>17.05</v>
      </c>
      <c r="P1945">
        <f t="shared" si="246"/>
        <v>68.819999999999993</v>
      </c>
      <c r="Q1945" t="s">
        <v>8336</v>
      </c>
      <c r="R1945" t="s">
        <v>8355</v>
      </c>
    </row>
    <row r="1946" spans="1:18" ht="60" x14ac:dyDescent="0.25">
      <c r="A1946">
        <v>1944</v>
      </c>
      <c r="B1946" s="1" t="s">
        <v>1945</v>
      </c>
      <c r="C1946" s="1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>ROUND((E1946/D1946),2)</f>
        <v>7.88</v>
      </c>
      <c r="P1946">
        <f t="shared" si="246"/>
        <v>176.2</v>
      </c>
      <c r="Q1946" t="s">
        <v>8336</v>
      </c>
      <c r="R1946" t="s">
        <v>8355</v>
      </c>
    </row>
    <row r="1947" spans="1:18" ht="45" x14ac:dyDescent="0.25">
      <c r="A1947">
        <v>1945</v>
      </c>
      <c r="B1947" s="1" t="s">
        <v>1946</v>
      </c>
      <c r="C1947" s="1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>ROUND((E1947/D1947),2)</f>
        <v>3.48</v>
      </c>
      <c r="P1947">
        <f t="shared" si="246"/>
        <v>511.79</v>
      </c>
      <c r="Q1947" t="s">
        <v>8336</v>
      </c>
      <c r="R1947" t="s">
        <v>8355</v>
      </c>
    </row>
    <row r="1948" spans="1:18" ht="60" x14ac:dyDescent="0.25">
      <c r="A1948">
        <v>1946</v>
      </c>
      <c r="B1948" s="1" t="s">
        <v>1947</v>
      </c>
      <c r="C1948" s="1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>ROUND((E1948/D1948),2)</f>
        <v>1.5</v>
      </c>
      <c r="P1948">
        <f t="shared" si="246"/>
        <v>160.44</v>
      </c>
      <c r="Q1948" t="s">
        <v>8336</v>
      </c>
      <c r="R1948" t="s">
        <v>8355</v>
      </c>
    </row>
    <row r="1949" spans="1:18" ht="60" x14ac:dyDescent="0.25">
      <c r="A1949">
        <v>1947</v>
      </c>
      <c r="B1949" s="1" t="s">
        <v>1948</v>
      </c>
      <c r="C1949" s="1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>ROUND((E1949/D1949),2)</f>
        <v>1.01</v>
      </c>
      <c r="P1949">
        <f t="shared" si="246"/>
        <v>35</v>
      </c>
      <c r="Q1949" t="s">
        <v>8336</v>
      </c>
      <c r="R1949" t="s">
        <v>8355</v>
      </c>
    </row>
    <row r="1950" spans="1:18" ht="30" x14ac:dyDescent="0.25">
      <c r="A1950">
        <v>1948</v>
      </c>
      <c r="B1950" s="1" t="s">
        <v>1949</v>
      </c>
      <c r="C1950" s="1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>ROUND((E1950/D1950),2)</f>
        <v>8</v>
      </c>
      <c r="P1950">
        <f t="shared" si="246"/>
        <v>188.51</v>
      </c>
      <c r="Q1950" t="s">
        <v>8336</v>
      </c>
      <c r="R1950" t="s">
        <v>8355</v>
      </c>
    </row>
    <row r="1951" spans="1:18" ht="45" x14ac:dyDescent="0.25">
      <c r="A1951">
        <v>1949</v>
      </c>
      <c r="B1951" s="1" t="s">
        <v>1950</v>
      </c>
      <c r="C1951" s="1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>ROUND((E1951/D1951),2)</f>
        <v>1.06</v>
      </c>
      <c r="P1951">
        <f t="shared" si="246"/>
        <v>56.2</v>
      </c>
      <c r="Q1951" t="s">
        <v>8336</v>
      </c>
      <c r="R1951" t="s">
        <v>8355</v>
      </c>
    </row>
    <row r="1952" spans="1:18" ht="45" x14ac:dyDescent="0.25">
      <c r="A1952">
        <v>1950</v>
      </c>
      <c r="B1952" s="1" t="s">
        <v>1951</v>
      </c>
      <c r="C1952" s="1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>ROUND((E1952/D1952),2)</f>
        <v>2.0099999999999998</v>
      </c>
      <c r="P1952">
        <f t="shared" si="246"/>
        <v>51.31</v>
      </c>
      <c r="Q1952" t="s">
        <v>8336</v>
      </c>
      <c r="R1952" t="s">
        <v>8355</v>
      </c>
    </row>
    <row r="1953" spans="1:18" ht="60" x14ac:dyDescent="0.25">
      <c r="A1953">
        <v>1951</v>
      </c>
      <c r="B1953" s="1" t="s">
        <v>1952</v>
      </c>
      <c r="C1953" s="1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>ROUND((E1953/D1953),2)</f>
        <v>2.12</v>
      </c>
      <c r="P1953">
        <f t="shared" si="246"/>
        <v>127.36</v>
      </c>
      <c r="Q1953" t="s">
        <v>8336</v>
      </c>
      <c r="R1953" t="s">
        <v>8355</v>
      </c>
    </row>
    <row r="1954" spans="1:18" ht="60" x14ac:dyDescent="0.25">
      <c r="A1954">
        <v>1952</v>
      </c>
      <c r="B1954" s="1" t="s">
        <v>1953</v>
      </c>
      <c r="C1954" s="1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>ROUND((E1954/D1954),2)</f>
        <v>1.98</v>
      </c>
      <c r="P1954">
        <f t="shared" si="246"/>
        <v>101.86</v>
      </c>
      <c r="Q1954" t="s">
        <v>8336</v>
      </c>
      <c r="R1954" t="s">
        <v>8355</v>
      </c>
    </row>
    <row r="1955" spans="1:18" ht="45" x14ac:dyDescent="0.25">
      <c r="A1955">
        <v>1953</v>
      </c>
      <c r="B1955" s="1" t="s">
        <v>1954</v>
      </c>
      <c r="C1955" s="1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>ROUND((E1955/D1955),2)</f>
        <v>2.2599999999999998</v>
      </c>
      <c r="P1955">
        <f t="shared" si="246"/>
        <v>230.56</v>
      </c>
      <c r="Q1955" t="s">
        <v>8336</v>
      </c>
      <c r="R1955" t="s">
        <v>8355</v>
      </c>
    </row>
    <row r="1956" spans="1:18" ht="30" x14ac:dyDescent="0.25">
      <c r="A1956">
        <v>1954</v>
      </c>
      <c r="B1956" s="1" t="s">
        <v>1955</v>
      </c>
      <c r="C1956" s="1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>ROUND((E1956/D1956),2)</f>
        <v>6.99</v>
      </c>
      <c r="P1956">
        <f t="shared" si="246"/>
        <v>842.11</v>
      </c>
      <c r="Q1956" t="s">
        <v>8336</v>
      </c>
      <c r="R1956" t="s">
        <v>8355</v>
      </c>
    </row>
    <row r="1957" spans="1:18" ht="60" x14ac:dyDescent="0.25">
      <c r="A1957">
        <v>1955</v>
      </c>
      <c r="B1957" s="1" t="s">
        <v>1956</v>
      </c>
      <c r="C1957" s="1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>ROUND((E1957/D1957),2)</f>
        <v>3.99</v>
      </c>
      <c r="P1957">
        <f t="shared" si="246"/>
        <v>577.28</v>
      </c>
      <c r="Q1957" t="s">
        <v>8336</v>
      </c>
      <c r="R1957" t="s">
        <v>8355</v>
      </c>
    </row>
    <row r="1958" spans="1:18" ht="60" x14ac:dyDescent="0.25">
      <c r="A1958">
        <v>1956</v>
      </c>
      <c r="B1958" s="1" t="s">
        <v>1957</v>
      </c>
      <c r="C1958" s="1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>ROUND((E1958/D1958),2)</f>
        <v>2.94</v>
      </c>
      <c r="P1958">
        <f t="shared" si="246"/>
        <v>483.34</v>
      </c>
      <c r="Q1958" t="s">
        <v>8336</v>
      </c>
      <c r="R1958" t="s">
        <v>8355</v>
      </c>
    </row>
    <row r="1959" spans="1:18" ht="30" x14ac:dyDescent="0.25">
      <c r="A1959">
        <v>1957</v>
      </c>
      <c r="B1959" s="1" t="s">
        <v>1958</v>
      </c>
      <c r="C1959" s="1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>ROUND((E1959/D1959),2)</f>
        <v>1.68</v>
      </c>
      <c r="P1959">
        <f t="shared" si="246"/>
        <v>76.14</v>
      </c>
      <c r="Q1959" t="s">
        <v>8336</v>
      </c>
      <c r="R1959" t="s">
        <v>8355</v>
      </c>
    </row>
    <row r="1960" spans="1:18" ht="60" x14ac:dyDescent="0.25">
      <c r="A1960">
        <v>1958</v>
      </c>
      <c r="B1960" s="1" t="s">
        <v>1959</v>
      </c>
      <c r="C1960" s="1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>ROUND((E1960/D1960),2)</f>
        <v>14.36</v>
      </c>
      <c r="P1960">
        <f t="shared" si="246"/>
        <v>74.11</v>
      </c>
      <c r="Q1960" t="s">
        <v>8336</v>
      </c>
      <c r="R1960" t="s">
        <v>8355</v>
      </c>
    </row>
    <row r="1961" spans="1:18" ht="60" x14ac:dyDescent="0.25">
      <c r="A1961">
        <v>1959</v>
      </c>
      <c r="B1961" s="1" t="s">
        <v>1960</v>
      </c>
      <c r="C1961" s="1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>ROUND((E1961/D1961),2)</f>
        <v>1.57</v>
      </c>
      <c r="P1961">
        <f t="shared" si="246"/>
        <v>36.97</v>
      </c>
      <c r="Q1961" t="s">
        <v>8336</v>
      </c>
      <c r="R1961" t="s">
        <v>8355</v>
      </c>
    </row>
    <row r="1962" spans="1:18" ht="60" x14ac:dyDescent="0.25">
      <c r="A1962">
        <v>1960</v>
      </c>
      <c r="B1962" s="1" t="s">
        <v>1961</v>
      </c>
      <c r="C1962" s="1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>ROUND((E1962/D1962),2)</f>
        <v>1.18</v>
      </c>
      <c r="P1962">
        <f t="shared" si="246"/>
        <v>2500.9699999999998</v>
      </c>
      <c r="Q1962" t="s">
        <v>8336</v>
      </c>
      <c r="R1962" t="s">
        <v>8355</v>
      </c>
    </row>
    <row r="1963" spans="1:18" ht="45" x14ac:dyDescent="0.25">
      <c r="A1963">
        <v>1961</v>
      </c>
      <c r="B1963" s="1" t="s">
        <v>1962</v>
      </c>
      <c r="C1963" s="1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>ROUND((E1963/D1963),2)</f>
        <v>11.05</v>
      </c>
      <c r="P1963">
        <f t="shared" si="246"/>
        <v>67.69</v>
      </c>
      <c r="Q1963" t="s">
        <v>8336</v>
      </c>
      <c r="R1963" t="s">
        <v>8355</v>
      </c>
    </row>
    <row r="1964" spans="1:18" ht="60" x14ac:dyDescent="0.25">
      <c r="A1964">
        <v>1962</v>
      </c>
      <c r="B1964" s="1" t="s">
        <v>1963</v>
      </c>
      <c r="C1964" s="1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>ROUND((E1964/D1964),2)</f>
        <v>1.93</v>
      </c>
      <c r="P1964">
        <f t="shared" si="246"/>
        <v>63.05</v>
      </c>
      <c r="Q1964" t="s">
        <v>8336</v>
      </c>
      <c r="R1964" t="s">
        <v>8355</v>
      </c>
    </row>
    <row r="1965" spans="1:18" ht="60" x14ac:dyDescent="0.25">
      <c r="A1965">
        <v>1963</v>
      </c>
      <c r="B1965" s="1" t="s">
        <v>1964</v>
      </c>
      <c r="C1965" s="1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>ROUND((E1965/D1965),2)</f>
        <v>1.27</v>
      </c>
      <c r="P1965">
        <f t="shared" si="246"/>
        <v>117.6</v>
      </c>
      <c r="Q1965" t="s">
        <v>8336</v>
      </c>
      <c r="R1965" t="s">
        <v>8355</v>
      </c>
    </row>
    <row r="1966" spans="1:18" ht="45" x14ac:dyDescent="0.25">
      <c r="A1966">
        <v>1964</v>
      </c>
      <c r="B1966" s="1" t="s">
        <v>1965</v>
      </c>
      <c r="C1966" s="1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>ROUND((E1966/D1966),2)</f>
        <v>2.6</v>
      </c>
      <c r="P1966">
        <f t="shared" si="246"/>
        <v>180.75</v>
      </c>
      <c r="Q1966" t="s">
        <v>8336</v>
      </c>
      <c r="R1966" t="s">
        <v>8355</v>
      </c>
    </row>
    <row r="1967" spans="1:18" ht="45" x14ac:dyDescent="0.25">
      <c r="A1967">
        <v>1965</v>
      </c>
      <c r="B1967" s="1" t="s">
        <v>1966</v>
      </c>
      <c r="C1967" s="1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>ROUND((E1967/D1967),2)</f>
        <v>2.62</v>
      </c>
      <c r="P1967">
        <f t="shared" si="246"/>
        <v>127.32</v>
      </c>
      <c r="Q1967" t="s">
        <v>8336</v>
      </c>
      <c r="R1967" t="s">
        <v>8355</v>
      </c>
    </row>
    <row r="1968" spans="1:18" ht="60" x14ac:dyDescent="0.25">
      <c r="A1968">
        <v>1966</v>
      </c>
      <c r="B1968" s="1" t="s">
        <v>1967</v>
      </c>
      <c r="C1968" s="1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>ROUND((E1968/D1968),2)</f>
        <v>2.0699999999999998</v>
      </c>
      <c r="P1968">
        <f t="shared" si="246"/>
        <v>136.63999999999999</v>
      </c>
      <c r="Q1968" t="s">
        <v>8336</v>
      </c>
      <c r="R1968" t="s">
        <v>8355</v>
      </c>
    </row>
    <row r="1969" spans="1:18" ht="60" x14ac:dyDescent="0.25">
      <c r="A1969">
        <v>1967</v>
      </c>
      <c r="B1969" s="1" t="s">
        <v>1968</v>
      </c>
      <c r="C1969" s="1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>ROUND((E1969/D1969),2)</f>
        <v>3.7</v>
      </c>
      <c r="P1969">
        <f t="shared" si="246"/>
        <v>182.78</v>
      </c>
      <c r="Q1969" t="s">
        <v>8336</v>
      </c>
      <c r="R1969" t="s">
        <v>8355</v>
      </c>
    </row>
    <row r="1970" spans="1:18" ht="30" x14ac:dyDescent="0.25">
      <c r="A1970">
        <v>1968</v>
      </c>
      <c r="B1970" s="1" t="s">
        <v>1969</v>
      </c>
      <c r="C1970" s="1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>ROUND((E1970/D1970),2)</f>
        <v>2.85</v>
      </c>
      <c r="P1970">
        <f t="shared" si="246"/>
        <v>279.38</v>
      </c>
      <c r="Q1970" t="s">
        <v>8336</v>
      </c>
      <c r="R1970" t="s">
        <v>8355</v>
      </c>
    </row>
    <row r="1971" spans="1:18" ht="60" x14ac:dyDescent="0.25">
      <c r="A1971">
        <v>1969</v>
      </c>
      <c r="B1971" s="1" t="s">
        <v>1970</v>
      </c>
      <c r="C1971" s="1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>ROUND((E1971/D1971),2)</f>
        <v>5.79</v>
      </c>
      <c r="P1971">
        <f t="shared" si="246"/>
        <v>61.38</v>
      </c>
      <c r="Q1971" t="s">
        <v>8336</v>
      </c>
      <c r="R1971" t="s">
        <v>8355</v>
      </c>
    </row>
    <row r="1972" spans="1:18" ht="45" x14ac:dyDescent="0.25">
      <c r="A1972">
        <v>1970</v>
      </c>
      <c r="B1972" s="1" t="s">
        <v>1971</v>
      </c>
      <c r="C1972" s="1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>ROUND((E1972/D1972),2)</f>
        <v>11.32</v>
      </c>
      <c r="P1972">
        <f t="shared" si="246"/>
        <v>80.73</v>
      </c>
      <c r="Q1972" t="s">
        <v>8336</v>
      </c>
      <c r="R1972" t="s">
        <v>8355</v>
      </c>
    </row>
    <row r="1973" spans="1:18" ht="60" x14ac:dyDescent="0.25">
      <c r="A1973">
        <v>1971</v>
      </c>
      <c r="B1973" s="1" t="s">
        <v>1972</v>
      </c>
      <c r="C1973" s="1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>ROUND((E1973/D1973),2)</f>
        <v>2.63</v>
      </c>
      <c r="P1973">
        <f t="shared" si="246"/>
        <v>272.36</v>
      </c>
      <c r="Q1973" t="s">
        <v>8336</v>
      </c>
      <c r="R1973" t="s">
        <v>8355</v>
      </c>
    </row>
    <row r="1974" spans="1:18" ht="60" x14ac:dyDescent="0.25">
      <c r="A1974">
        <v>1972</v>
      </c>
      <c r="B1974" s="1" t="s">
        <v>1973</v>
      </c>
      <c r="C1974" s="1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>ROUND((E1974/D1974),2)</f>
        <v>6.74</v>
      </c>
      <c r="P1974">
        <f t="shared" si="246"/>
        <v>70.849999999999994</v>
      </c>
      <c r="Q1974" t="s">
        <v>8336</v>
      </c>
      <c r="R1974" t="s">
        <v>8355</v>
      </c>
    </row>
    <row r="1975" spans="1:18" ht="60" x14ac:dyDescent="0.25">
      <c r="A1975">
        <v>1973</v>
      </c>
      <c r="B1975" s="1" t="s">
        <v>1974</v>
      </c>
      <c r="C1975" s="1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>ROUND((E1975/D1975),2)</f>
        <v>2.57</v>
      </c>
      <c r="P1975">
        <f t="shared" si="246"/>
        <v>247.94</v>
      </c>
      <c r="Q1975" t="s">
        <v>8336</v>
      </c>
      <c r="R1975" t="s">
        <v>8355</v>
      </c>
    </row>
    <row r="1976" spans="1:18" ht="60" x14ac:dyDescent="0.25">
      <c r="A1976">
        <v>1974</v>
      </c>
      <c r="B1976" s="1" t="s">
        <v>1975</v>
      </c>
      <c r="C1976" s="1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>ROUND((E1976/D1976),2)</f>
        <v>3.75</v>
      </c>
      <c r="P1976">
        <f t="shared" si="246"/>
        <v>186.81</v>
      </c>
      <c r="Q1976" t="s">
        <v>8336</v>
      </c>
      <c r="R1976" t="s">
        <v>8355</v>
      </c>
    </row>
    <row r="1977" spans="1:18" ht="30" x14ac:dyDescent="0.25">
      <c r="A1977">
        <v>1975</v>
      </c>
      <c r="B1977" s="1" t="s">
        <v>1976</v>
      </c>
      <c r="C1977" s="1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>ROUND((E1977/D1977),2)</f>
        <v>2.09</v>
      </c>
      <c r="P1977">
        <f t="shared" si="246"/>
        <v>131.99</v>
      </c>
      <c r="Q1977" t="s">
        <v>8336</v>
      </c>
      <c r="R1977" t="s">
        <v>8355</v>
      </c>
    </row>
    <row r="1978" spans="1:18" ht="30" x14ac:dyDescent="0.25">
      <c r="A1978">
        <v>1976</v>
      </c>
      <c r="B1978" s="1" t="s">
        <v>1977</v>
      </c>
      <c r="C1978" s="1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>ROUND((E1978/D1978),2)</f>
        <v>3.47</v>
      </c>
      <c r="P1978">
        <f t="shared" si="246"/>
        <v>29.31</v>
      </c>
      <c r="Q1978" t="s">
        <v>8336</v>
      </c>
      <c r="R1978" t="s">
        <v>8355</v>
      </c>
    </row>
    <row r="1979" spans="1:18" ht="45" x14ac:dyDescent="0.25">
      <c r="A1979">
        <v>1977</v>
      </c>
      <c r="B1979" s="1" t="s">
        <v>1978</v>
      </c>
      <c r="C1979" s="1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>ROUND((E1979/D1979),2)</f>
        <v>4.0199999999999996</v>
      </c>
      <c r="P1979">
        <f t="shared" si="246"/>
        <v>245.02</v>
      </c>
      <c r="Q1979" t="s">
        <v>8336</v>
      </c>
      <c r="R1979" t="s">
        <v>8355</v>
      </c>
    </row>
    <row r="1980" spans="1:18" ht="60" x14ac:dyDescent="0.25">
      <c r="A1980">
        <v>1978</v>
      </c>
      <c r="B1980" s="1" t="s">
        <v>1979</v>
      </c>
      <c r="C1980" s="1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>ROUND((E1980/D1980),2)</f>
        <v>10.27</v>
      </c>
      <c r="P1980">
        <f t="shared" si="246"/>
        <v>1323.25</v>
      </c>
      <c r="Q1980" t="s">
        <v>8336</v>
      </c>
      <c r="R1980" t="s">
        <v>8355</v>
      </c>
    </row>
    <row r="1981" spans="1:18" ht="45" x14ac:dyDescent="0.25">
      <c r="A1981">
        <v>1979</v>
      </c>
      <c r="B1981" s="1" t="s">
        <v>1980</v>
      </c>
      <c r="C1981" s="1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>ROUND((E1981/D1981),2)</f>
        <v>1.1499999999999999</v>
      </c>
      <c r="P1981">
        <f t="shared" si="246"/>
        <v>282.66000000000003</v>
      </c>
      <c r="Q1981" t="s">
        <v>8336</v>
      </c>
      <c r="R1981" t="s">
        <v>8355</v>
      </c>
    </row>
    <row r="1982" spans="1:18" ht="30" x14ac:dyDescent="0.25">
      <c r="A1982">
        <v>1980</v>
      </c>
      <c r="B1982" s="1" t="s">
        <v>1981</v>
      </c>
      <c r="C1982" s="1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>ROUND((E1982/D1982),2)</f>
        <v>3.55</v>
      </c>
      <c r="P1982">
        <f t="shared" si="246"/>
        <v>91.21</v>
      </c>
      <c r="Q1982" t="s">
        <v>8336</v>
      </c>
      <c r="R1982" t="s">
        <v>8355</v>
      </c>
    </row>
    <row r="1983" spans="1:18" ht="60" x14ac:dyDescent="0.2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>ROUND((E1983/D1983),2)</f>
        <v>0.05</v>
      </c>
      <c r="P1983">
        <f t="shared" si="246"/>
        <v>31.75</v>
      </c>
      <c r="Q1983" t="s">
        <v>8347</v>
      </c>
      <c r="R1983" t="s">
        <v>8356</v>
      </c>
    </row>
    <row r="1984" spans="1:18" ht="45" x14ac:dyDescent="0.2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>ROUND((E1984/D1984),2)</f>
        <v>0</v>
      </c>
      <c r="P1984">
        <f t="shared" ref="P1984" si="247">IF(E1984=0,0,E1984/L1984)</f>
        <v>0</v>
      </c>
      <c r="Q1984" t="s">
        <v>8347</v>
      </c>
      <c r="R1984" t="s">
        <v>8356</v>
      </c>
    </row>
    <row r="1985" spans="1:18" ht="60" x14ac:dyDescent="0.2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>ROUND((E1985/D1985),2)</f>
        <v>0.04</v>
      </c>
      <c r="P1985">
        <f t="shared" si="246"/>
        <v>88.69</v>
      </c>
      <c r="Q1985" t="s">
        <v>8347</v>
      </c>
      <c r="R1985" t="s">
        <v>8356</v>
      </c>
    </row>
    <row r="1986" spans="1:18" ht="60" x14ac:dyDescent="0.2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>ROUND((E1986/D1986),2)</f>
        <v>0.21</v>
      </c>
      <c r="P1986">
        <f t="shared" si="246"/>
        <v>453.14</v>
      </c>
      <c r="Q1986" t="s">
        <v>8347</v>
      </c>
      <c r="R1986" t="s">
        <v>8356</v>
      </c>
    </row>
    <row r="1987" spans="1:18" ht="60" x14ac:dyDescent="0.2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>ROUND((E1987/D1987),2)</f>
        <v>0.03</v>
      </c>
      <c r="P1987">
        <f t="shared" si="246"/>
        <v>12.75</v>
      </c>
      <c r="Q1987" t="s">
        <v>8347</v>
      </c>
      <c r="R1987" t="s">
        <v>8356</v>
      </c>
    </row>
    <row r="1988" spans="1:18" ht="60" x14ac:dyDescent="0.2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>ROUND((E1988/D1988),2)</f>
        <v>0</v>
      </c>
      <c r="P1988">
        <f t="shared" ref="P1988:P2051" si="248">ROUND((E1988/L1988),2)</f>
        <v>1</v>
      </c>
      <c r="Q1988" t="s">
        <v>8347</v>
      </c>
      <c r="R1988" t="s">
        <v>8356</v>
      </c>
    </row>
    <row r="1989" spans="1:18" ht="30" x14ac:dyDescent="0.2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>ROUND((E1989/D1989),2)</f>
        <v>0.42</v>
      </c>
      <c r="P1989">
        <f t="shared" si="248"/>
        <v>83.43</v>
      </c>
      <c r="Q1989" t="s">
        <v>8347</v>
      </c>
      <c r="R1989" t="s">
        <v>8356</v>
      </c>
    </row>
    <row r="1990" spans="1:18" x14ac:dyDescent="0.2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>ROUND((E1990/D1990),2)</f>
        <v>0</v>
      </c>
      <c r="P1990">
        <f t="shared" si="248"/>
        <v>25</v>
      </c>
      <c r="Q1990" t="s">
        <v>8347</v>
      </c>
      <c r="R1990" t="s">
        <v>8356</v>
      </c>
    </row>
    <row r="1991" spans="1:18" ht="45" x14ac:dyDescent="0.2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>ROUND((E1991/D1991),2)</f>
        <v>0.01</v>
      </c>
      <c r="P1991">
        <f t="shared" si="248"/>
        <v>50</v>
      </c>
      <c r="Q1991" t="s">
        <v>8347</v>
      </c>
      <c r="R1991" t="s">
        <v>8356</v>
      </c>
    </row>
    <row r="1992" spans="1:18" ht="60" x14ac:dyDescent="0.2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>ROUND((E1992/D1992),2)</f>
        <v>0.17</v>
      </c>
      <c r="P1992">
        <f t="shared" si="248"/>
        <v>101.8</v>
      </c>
      <c r="Q1992" t="s">
        <v>8347</v>
      </c>
      <c r="R1992" t="s">
        <v>8356</v>
      </c>
    </row>
    <row r="1993" spans="1:18" ht="30" x14ac:dyDescent="0.2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>ROUND((E1993/D1993),2)</f>
        <v>7.0000000000000007E-2</v>
      </c>
      <c r="P1993">
        <f t="shared" si="248"/>
        <v>46.67</v>
      </c>
      <c r="Q1993" t="s">
        <v>8347</v>
      </c>
      <c r="R1993" t="s">
        <v>8356</v>
      </c>
    </row>
    <row r="1994" spans="1:18" ht="30" x14ac:dyDescent="0.2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>ROUND((E1994/D1994),2)</f>
        <v>0</v>
      </c>
      <c r="P1994">
        <f t="shared" si="248"/>
        <v>1</v>
      </c>
      <c r="Q1994" t="s">
        <v>8347</v>
      </c>
      <c r="R1994" t="s">
        <v>8356</v>
      </c>
    </row>
    <row r="1995" spans="1:18" ht="60" x14ac:dyDescent="0.2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>ROUND((E1995/D1995),2)</f>
        <v>0</v>
      </c>
      <c r="P1995">
        <f t="shared" ref="P1995" si="249">IF(E1995=0,0,E1995/L1995)</f>
        <v>0</v>
      </c>
      <c r="Q1995" t="s">
        <v>8347</v>
      </c>
      <c r="R1995" t="s">
        <v>8356</v>
      </c>
    </row>
    <row r="1996" spans="1:18" ht="60" x14ac:dyDescent="0.2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>ROUND((E1996/D1996),2)</f>
        <v>0</v>
      </c>
      <c r="P1996">
        <f t="shared" ref="P1996" si="250">IF(E1996=0,0,E1996/L1996)</f>
        <v>0</v>
      </c>
      <c r="Q1996" t="s">
        <v>8347</v>
      </c>
      <c r="R1996" t="s">
        <v>8356</v>
      </c>
    </row>
    <row r="1997" spans="1:18" ht="60" x14ac:dyDescent="0.2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>ROUND((E1997/D1997),2)</f>
        <v>0.08</v>
      </c>
      <c r="P1997">
        <f t="shared" si="248"/>
        <v>26</v>
      </c>
      <c r="Q1997" t="s">
        <v>8347</v>
      </c>
      <c r="R1997" t="s">
        <v>8356</v>
      </c>
    </row>
    <row r="1998" spans="1:18" ht="60" x14ac:dyDescent="0.2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>ROUND((E1998/D1998),2)</f>
        <v>0</v>
      </c>
      <c r="P1998">
        <f t="shared" ref="P1998:P1999" si="251">IF(E1998=0,0,E1998/L1998)</f>
        <v>0</v>
      </c>
      <c r="Q1998" t="s">
        <v>8347</v>
      </c>
      <c r="R1998" t="s">
        <v>8356</v>
      </c>
    </row>
    <row r="1999" spans="1:18" ht="60" x14ac:dyDescent="0.2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>ROUND((E1999/D1999),2)</f>
        <v>0</v>
      </c>
      <c r="P1999">
        <f t="shared" si="251"/>
        <v>0</v>
      </c>
      <c r="Q1999" t="s">
        <v>8347</v>
      </c>
      <c r="R1999" t="s">
        <v>8356</v>
      </c>
    </row>
    <row r="2000" spans="1:18" ht="60" x14ac:dyDescent="0.2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>ROUND((E2000/D2000),2)</f>
        <v>0.26</v>
      </c>
      <c r="P2000">
        <f t="shared" si="248"/>
        <v>218.33</v>
      </c>
      <c r="Q2000" t="s">
        <v>8347</v>
      </c>
      <c r="R2000" t="s">
        <v>8356</v>
      </c>
    </row>
    <row r="2001" spans="1:18" ht="45" x14ac:dyDescent="0.2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>ROUND((E2001/D2001),2)</f>
        <v>0.01</v>
      </c>
      <c r="P2001">
        <f t="shared" si="248"/>
        <v>33.71</v>
      </c>
      <c r="Q2001" t="s">
        <v>8347</v>
      </c>
      <c r="R2001" t="s">
        <v>8356</v>
      </c>
    </row>
    <row r="2002" spans="1:18" ht="60" x14ac:dyDescent="0.2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>ROUND((E2002/D2002),2)</f>
        <v>0.13</v>
      </c>
      <c r="P2002">
        <f t="shared" si="248"/>
        <v>25</v>
      </c>
      <c r="Q2002" t="s">
        <v>8347</v>
      </c>
      <c r="R2002" t="s">
        <v>8356</v>
      </c>
    </row>
    <row r="2003" spans="1:18" ht="45" x14ac:dyDescent="0.25">
      <c r="A2003">
        <v>2001</v>
      </c>
      <c r="B2003" s="1" t="s">
        <v>2002</v>
      </c>
      <c r="C2003" s="1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>ROUND((E2003/D2003),2)</f>
        <v>3.82</v>
      </c>
      <c r="P2003">
        <f t="shared" si="248"/>
        <v>128.38999999999999</v>
      </c>
      <c r="Q2003" t="s">
        <v>8336</v>
      </c>
      <c r="R2003" t="s">
        <v>8355</v>
      </c>
    </row>
    <row r="2004" spans="1:18" ht="45" x14ac:dyDescent="0.25">
      <c r="A2004">
        <v>2002</v>
      </c>
      <c r="B2004" s="1" t="s">
        <v>2003</v>
      </c>
      <c r="C2004" s="1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>ROUND((E2004/D2004),2)</f>
        <v>2.17</v>
      </c>
      <c r="P2004">
        <f t="shared" si="248"/>
        <v>78.83</v>
      </c>
      <c r="Q2004" t="s">
        <v>8336</v>
      </c>
      <c r="R2004" t="s">
        <v>8355</v>
      </c>
    </row>
    <row r="2005" spans="1:18" ht="60" x14ac:dyDescent="0.25">
      <c r="A2005">
        <v>2003</v>
      </c>
      <c r="B2005" s="1" t="s">
        <v>2004</v>
      </c>
      <c r="C2005" s="1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>ROUND((E2005/D2005),2)</f>
        <v>3.12</v>
      </c>
      <c r="P2005">
        <f t="shared" si="248"/>
        <v>91.76</v>
      </c>
      <c r="Q2005" t="s">
        <v>8336</v>
      </c>
      <c r="R2005" t="s">
        <v>8355</v>
      </c>
    </row>
    <row r="2006" spans="1:18" ht="60" x14ac:dyDescent="0.25">
      <c r="A2006">
        <v>2004</v>
      </c>
      <c r="B2006" s="1" t="s">
        <v>2005</v>
      </c>
      <c r="C2006" s="1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>ROUND((E2006/D2006),2)</f>
        <v>2.34</v>
      </c>
      <c r="P2006">
        <f t="shared" si="248"/>
        <v>331.1</v>
      </c>
      <c r="Q2006" t="s">
        <v>8336</v>
      </c>
      <c r="R2006" t="s">
        <v>8355</v>
      </c>
    </row>
    <row r="2007" spans="1:18" ht="60" x14ac:dyDescent="0.25">
      <c r="A2007">
        <v>2005</v>
      </c>
      <c r="B2007" s="1" t="s">
        <v>2006</v>
      </c>
      <c r="C2007" s="1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>ROUND((E2007/D2007),2)</f>
        <v>1.24</v>
      </c>
      <c r="P2007">
        <f t="shared" si="248"/>
        <v>194.26</v>
      </c>
      <c r="Q2007" t="s">
        <v>8336</v>
      </c>
      <c r="R2007" t="s">
        <v>8355</v>
      </c>
    </row>
    <row r="2008" spans="1:18" ht="60" x14ac:dyDescent="0.25">
      <c r="A2008">
        <v>2006</v>
      </c>
      <c r="B2008" s="1" t="s">
        <v>2007</v>
      </c>
      <c r="C2008" s="1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>ROUND((E2008/D2008),2)</f>
        <v>2.48</v>
      </c>
      <c r="P2008">
        <f t="shared" si="248"/>
        <v>408.98</v>
      </c>
      <c r="Q2008" t="s">
        <v>8336</v>
      </c>
      <c r="R2008" t="s">
        <v>8355</v>
      </c>
    </row>
    <row r="2009" spans="1:18" ht="60" x14ac:dyDescent="0.25">
      <c r="A2009">
        <v>2007</v>
      </c>
      <c r="B2009" s="1" t="s">
        <v>2008</v>
      </c>
      <c r="C2009" s="1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>ROUND((E2009/D2009),2)</f>
        <v>1.1599999999999999</v>
      </c>
      <c r="P2009">
        <f t="shared" si="248"/>
        <v>84.46</v>
      </c>
      <c r="Q2009" t="s">
        <v>8336</v>
      </c>
      <c r="R2009" t="s">
        <v>8355</v>
      </c>
    </row>
    <row r="2010" spans="1:18" ht="60" x14ac:dyDescent="0.25">
      <c r="A2010">
        <v>2008</v>
      </c>
      <c r="B2010" s="1" t="s">
        <v>2009</v>
      </c>
      <c r="C2010" s="1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>ROUND((E2010/D2010),2)</f>
        <v>1.17</v>
      </c>
      <c r="P2010">
        <f t="shared" si="248"/>
        <v>44.85</v>
      </c>
      <c r="Q2010" t="s">
        <v>8336</v>
      </c>
      <c r="R2010" t="s">
        <v>8355</v>
      </c>
    </row>
    <row r="2011" spans="1:18" ht="60" x14ac:dyDescent="0.25">
      <c r="A2011">
        <v>2009</v>
      </c>
      <c r="B2011" s="1" t="s">
        <v>2010</v>
      </c>
      <c r="C2011" s="1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>ROUND((E2011/D2011),2)</f>
        <v>3.05</v>
      </c>
      <c r="P2011">
        <f t="shared" si="248"/>
        <v>383.36</v>
      </c>
      <c r="Q2011" t="s">
        <v>8336</v>
      </c>
      <c r="R2011" t="s">
        <v>8355</v>
      </c>
    </row>
    <row r="2012" spans="1:18" ht="30" x14ac:dyDescent="0.25">
      <c r="A2012">
        <v>2010</v>
      </c>
      <c r="B2012" s="1" t="s">
        <v>2011</v>
      </c>
      <c r="C2012" s="1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>ROUND((E2012/D2012),2)</f>
        <v>3.2</v>
      </c>
      <c r="P2012">
        <f t="shared" si="248"/>
        <v>55.28</v>
      </c>
      <c r="Q2012" t="s">
        <v>8336</v>
      </c>
      <c r="R2012" t="s">
        <v>8355</v>
      </c>
    </row>
    <row r="2013" spans="1:18" ht="45" x14ac:dyDescent="0.25">
      <c r="A2013">
        <v>2011</v>
      </c>
      <c r="B2013" s="1" t="s">
        <v>2012</v>
      </c>
      <c r="C2013" s="1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>ROUND((E2013/D2013),2)</f>
        <v>8.1999999999999993</v>
      </c>
      <c r="P2013">
        <f t="shared" si="248"/>
        <v>422.02</v>
      </c>
      <c r="Q2013" t="s">
        <v>8336</v>
      </c>
      <c r="R2013" t="s">
        <v>8355</v>
      </c>
    </row>
    <row r="2014" spans="1:18" ht="45" x14ac:dyDescent="0.25">
      <c r="A2014">
        <v>2012</v>
      </c>
      <c r="B2014" s="1" t="s">
        <v>2013</v>
      </c>
      <c r="C2014" s="1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>ROUND((E2014/D2014),2)</f>
        <v>2.35</v>
      </c>
      <c r="P2014">
        <f t="shared" si="248"/>
        <v>64.180000000000007</v>
      </c>
      <c r="Q2014" t="s">
        <v>8336</v>
      </c>
      <c r="R2014" t="s">
        <v>8355</v>
      </c>
    </row>
    <row r="2015" spans="1:18" ht="60" x14ac:dyDescent="0.25">
      <c r="A2015">
        <v>2013</v>
      </c>
      <c r="B2015" s="1" t="s">
        <v>2014</v>
      </c>
      <c r="C2015" s="1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>ROUND((E2015/D2015),2)</f>
        <v>4.95</v>
      </c>
      <c r="P2015">
        <f t="shared" si="248"/>
        <v>173.58</v>
      </c>
      <c r="Q2015" t="s">
        <v>8336</v>
      </c>
      <c r="R2015" t="s">
        <v>8355</v>
      </c>
    </row>
    <row r="2016" spans="1:18" ht="45" x14ac:dyDescent="0.25">
      <c r="A2016">
        <v>2014</v>
      </c>
      <c r="B2016" s="1" t="s">
        <v>2015</v>
      </c>
      <c r="C2016" s="1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>ROUND((E2016/D2016),2)</f>
        <v>78.14</v>
      </c>
      <c r="P2016">
        <f t="shared" si="248"/>
        <v>88.6</v>
      </c>
      <c r="Q2016" t="s">
        <v>8336</v>
      </c>
      <c r="R2016" t="s">
        <v>8355</v>
      </c>
    </row>
    <row r="2017" spans="1:18" ht="45" x14ac:dyDescent="0.25">
      <c r="A2017">
        <v>2015</v>
      </c>
      <c r="B2017" s="1" t="s">
        <v>2016</v>
      </c>
      <c r="C2017" s="1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>ROUND((E2017/D2017),2)</f>
        <v>1.1299999999999999</v>
      </c>
      <c r="P2017">
        <f t="shared" si="248"/>
        <v>50.22</v>
      </c>
      <c r="Q2017" t="s">
        <v>8336</v>
      </c>
      <c r="R2017" t="s">
        <v>8355</v>
      </c>
    </row>
    <row r="2018" spans="1:18" ht="30" x14ac:dyDescent="0.25">
      <c r="A2018">
        <v>2016</v>
      </c>
      <c r="B2018" s="1" t="s">
        <v>2017</v>
      </c>
      <c r="C2018" s="1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>ROUND((E2018/D2018),2)</f>
        <v>9.2200000000000006</v>
      </c>
      <c r="P2018">
        <f t="shared" si="248"/>
        <v>192.39</v>
      </c>
      <c r="Q2018" t="s">
        <v>8336</v>
      </c>
      <c r="R2018" t="s">
        <v>8355</v>
      </c>
    </row>
    <row r="2019" spans="1:18" ht="60" x14ac:dyDescent="0.25">
      <c r="A2019">
        <v>2017</v>
      </c>
      <c r="B2019" s="1" t="s">
        <v>2018</v>
      </c>
      <c r="C2019" s="1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>ROUND((E2019/D2019),2)</f>
        <v>1.25</v>
      </c>
      <c r="P2019">
        <f t="shared" si="248"/>
        <v>73.42</v>
      </c>
      <c r="Q2019" t="s">
        <v>8336</v>
      </c>
      <c r="R2019" t="s">
        <v>8355</v>
      </c>
    </row>
    <row r="2020" spans="1:18" ht="60" x14ac:dyDescent="0.25">
      <c r="A2020">
        <v>2018</v>
      </c>
      <c r="B2020" s="1" t="s">
        <v>2019</v>
      </c>
      <c r="C2020" s="1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>ROUND((E2020/D2020),2)</f>
        <v>1.02</v>
      </c>
      <c r="P2020">
        <f t="shared" si="248"/>
        <v>147.68</v>
      </c>
      <c r="Q2020" t="s">
        <v>8336</v>
      </c>
      <c r="R2020" t="s">
        <v>8355</v>
      </c>
    </row>
    <row r="2021" spans="1:18" ht="60" x14ac:dyDescent="0.25">
      <c r="A2021">
        <v>2019</v>
      </c>
      <c r="B2021" s="1" t="s">
        <v>2020</v>
      </c>
      <c r="C2021" s="1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>ROUND((E2021/D2021),2)</f>
        <v>4.8499999999999996</v>
      </c>
      <c r="P2021">
        <f t="shared" si="248"/>
        <v>108.97</v>
      </c>
      <c r="Q2021" t="s">
        <v>8336</v>
      </c>
      <c r="R2021" t="s">
        <v>8355</v>
      </c>
    </row>
    <row r="2022" spans="1:18" ht="60" x14ac:dyDescent="0.25">
      <c r="A2022">
        <v>2020</v>
      </c>
      <c r="B2022" s="1" t="s">
        <v>2021</v>
      </c>
      <c r="C2022" s="1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>ROUND((E2022/D2022),2)</f>
        <v>1.92</v>
      </c>
      <c r="P2022">
        <f t="shared" si="248"/>
        <v>23.65</v>
      </c>
      <c r="Q2022" t="s">
        <v>8336</v>
      </c>
      <c r="R2022" t="s">
        <v>8355</v>
      </c>
    </row>
    <row r="2023" spans="1:18" ht="60" x14ac:dyDescent="0.25">
      <c r="A2023">
        <v>2021</v>
      </c>
      <c r="B2023" s="1" t="s">
        <v>2022</v>
      </c>
      <c r="C2023" s="1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>ROUND((E2023/D2023),2)</f>
        <v>2.81</v>
      </c>
      <c r="P2023">
        <f t="shared" si="248"/>
        <v>147.94999999999999</v>
      </c>
      <c r="Q2023" t="s">
        <v>8336</v>
      </c>
      <c r="R2023" t="s">
        <v>8355</v>
      </c>
    </row>
    <row r="2024" spans="1:18" ht="60" x14ac:dyDescent="0.25">
      <c r="A2024">
        <v>2022</v>
      </c>
      <c r="B2024" s="1" t="s">
        <v>2023</v>
      </c>
      <c r="C2024" s="1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>ROUND((E2024/D2024),2)</f>
        <v>1.25</v>
      </c>
      <c r="P2024">
        <f t="shared" si="248"/>
        <v>385.04</v>
      </c>
      <c r="Q2024" t="s">
        <v>8336</v>
      </c>
      <c r="R2024" t="s">
        <v>8355</v>
      </c>
    </row>
    <row r="2025" spans="1:18" ht="60" x14ac:dyDescent="0.25">
      <c r="A2025">
        <v>2023</v>
      </c>
      <c r="B2025" s="1" t="s">
        <v>2024</v>
      </c>
      <c r="C2025" s="1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>ROUND((E2025/D2025),2)</f>
        <v>1.61</v>
      </c>
      <c r="P2025">
        <f t="shared" si="248"/>
        <v>457.39</v>
      </c>
      <c r="Q2025" t="s">
        <v>8336</v>
      </c>
      <c r="R2025" t="s">
        <v>8355</v>
      </c>
    </row>
    <row r="2026" spans="1:18" ht="60" x14ac:dyDescent="0.25">
      <c r="A2026">
        <v>2024</v>
      </c>
      <c r="B2026" s="1" t="s">
        <v>2025</v>
      </c>
      <c r="C2026" s="1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>ROUND((E2026/D2026),2)</f>
        <v>5.85</v>
      </c>
      <c r="P2026">
        <f t="shared" si="248"/>
        <v>222.99</v>
      </c>
      <c r="Q2026" t="s">
        <v>8336</v>
      </c>
      <c r="R2026" t="s">
        <v>8355</v>
      </c>
    </row>
    <row r="2027" spans="1:18" ht="60" x14ac:dyDescent="0.25">
      <c r="A2027">
        <v>2025</v>
      </c>
      <c r="B2027" s="1" t="s">
        <v>2026</v>
      </c>
      <c r="C2027" s="1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>ROUND((E2027/D2027),2)</f>
        <v>2.0099999999999998</v>
      </c>
      <c r="P2027">
        <f t="shared" si="248"/>
        <v>220.74</v>
      </c>
      <c r="Q2027" t="s">
        <v>8336</v>
      </c>
      <c r="R2027" t="s">
        <v>8355</v>
      </c>
    </row>
    <row r="2028" spans="1:18" ht="30" x14ac:dyDescent="0.25">
      <c r="A2028">
        <v>2026</v>
      </c>
      <c r="B2028" s="1" t="s">
        <v>2027</v>
      </c>
      <c r="C2028" s="1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>ROUND((E2028/D2028),2)</f>
        <v>1.33</v>
      </c>
      <c r="P2028">
        <f t="shared" si="248"/>
        <v>73.5</v>
      </c>
      <c r="Q2028" t="s">
        <v>8336</v>
      </c>
      <c r="R2028" t="s">
        <v>8355</v>
      </c>
    </row>
    <row r="2029" spans="1:18" ht="45" x14ac:dyDescent="0.25">
      <c r="A2029">
        <v>2027</v>
      </c>
      <c r="B2029" s="1" t="s">
        <v>2028</v>
      </c>
      <c r="C2029" s="1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>ROUND((E2029/D2029),2)</f>
        <v>1.2</v>
      </c>
      <c r="P2029">
        <f t="shared" si="248"/>
        <v>223.1</v>
      </c>
      <c r="Q2029" t="s">
        <v>8336</v>
      </c>
      <c r="R2029" t="s">
        <v>8355</v>
      </c>
    </row>
    <row r="2030" spans="1:18" ht="30" x14ac:dyDescent="0.25">
      <c r="A2030">
        <v>2028</v>
      </c>
      <c r="B2030" s="1" t="s">
        <v>2029</v>
      </c>
      <c r="C2030" s="1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>ROUND((E2030/D2030),2)</f>
        <v>1.26</v>
      </c>
      <c r="P2030">
        <f t="shared" si="248"/>
        <v>47.91</v>
      </c>
      <c r="Q2030" t="s">
        <v>8336</v>
      </c>
      <c r="R2030" t="s">
        <v>8355</v>
      </c>
    </row>
    <row r="2031" spans="1:18" ht="45" x14ac:dyDescent="0.25">
      <c r="A2031">
        <v>2029</v>
      </c>
      <c r="B2031" s="1" t="s">
        <v>2030</v>
      </c>
      <c r="C2031" s="1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>ROUND((E2031/D2031),2)</f>
        <v>3.61</v>
      </c>
      <c r="P2031">
        <f t="shared" si="248"/>
        <v>96.06</v>
      </c>
      <c r="Q2031" t="s">
        <v>8336</v>
      </c>
      <c r="R2031" t="s">
        <v>8355</v>
      </c>
    </row>
    <row r="2032" spans="1:18" ht="45" x14ac:dyDescent="0.25">
      <c r="A2032">
        <v>2030</v>
      </c>
      <c r="B2032" s="1" t="s">
        <v>2031</v>
      </c>
      <c r="C2032" s="1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>ROUND((E2032/D2032),2)</f>
        <v>2.2599999999999998</v>
      </c>
      <c r="P2032">
        <f t="shared" si="248"/>
        <v>118.61</v>
      </c>
      <c r="Q2032" t="s">
        <v>8336</v>
      </c>
      <c r="R2032" t="s">
        <v>8355</v>
      </c>
    </row>
    <row r="2033" spans="1:18" ht="45" x14ac:dyDescent="0.25">
      <c r="A2033">
        <v>2031</v>
      </c>
      <c r="B2033" s="1" t="s">
        <v>2032</v>
      </c>
      <c r="C2033" s="1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>ROUND((E2033/D2033),2)</f>
        <v>1.2</v>
      </c>
      <c r="P2033">
        <f t="shared" si="248"/>
        <v>118.45</v>
      </c>
      <c r="Q2033" t="s">
        <v>8336</v>
      </c>
      <c r="R2033" t="s">
        <v>8355</v>
      </c>
    </row>
    <row r="2034" spans="1:18" ht="60" x14ac:dyDescent="0.25">
      <c r="A2034">
        <v>2032</v>
      </c>
      <c r="B2034" s="1" t="s">
        <v>2033</v>
      </c>
      <c r="C2034" s="1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>ROUND((E2034/D2034),2)</f>
        <v>3.04</v>
      </c>
      <c r="P2034">
        <f t="shared" si="248"/>
        <v>143.21</v>
      </c>
      <c r="Q2034" t="s">
        <v>8336</v>
      </c>
      <c r="R2034" t="s">
        <v>8355</v>
      </c>
    </row>
    <row r="2035" spans="1:18" ht="60" x14ac:dyDescent="0.25">
      <c r="A2035">
        <v>2033</v>
      </c>
      <c r="B2035" s="1" t="s">
        <v>2034</v>
      </c>
      <c r="C2035" s="1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>ROUND((E2035/D2035),2)</f>
        <v>1.79</v>
      </c>
      <c r="P2035">
        <f t="shared" si="248"/>
        <v>282.72000000000003</v>
      </c>
      <c r="Q2035" t="s">
        <v>8336</v>
      </c>
      <c r="R2035" t="s">
        <v>8355</v>
      </c>
    </row>
    <row r="2036" spans="1:18" ht="60" x14ac:dyDescent="0.25">
      <c r="A2036">
        <v>2034</v>
      </c>
      <c r="B2036" s="1" t="s">
        <v>2035</v>
      </c>
      <c r="C2036" s="1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>ROUND((E2036/D2036),2)</f>
        <v>3.87</v>
      </c>
      <c r="P2036">
        <f t="shared" si="248"/>
        <v>593.94000000000005</v>
      </c>
      <c r="Q2036" t="s">
        <v>8336</v>
      </c>
      <c r="R2036" t="s">
        <v>8355</v>
      </c>
    </row>
    <row r="2037" spans="1:18" ht="60" x14ac:dyDescent="0.25">
      <c r="A2037">
        <v>2035</v>
      </c>
      <c r="B2037" s="1" t="s">
        <v>2036</v>
      </c>
      <c r="C2037" s="1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>ROUND((E2037/D2037),2)</f>
        <v>2.11</v>
      </c>
      <c r="P2037">
        <f t="shared" si="248"/>
        <v>262.16000000000003</v>
      </c>
      <c r="Q2037" t="s">
        <v>8336</v>
      </c>
      <c r="R2037" t="s">
        <v>8355</v>
      </c>
    </row>
    <row r="2038" spans="1:18" ht="60" x14ac:dyDescent="0.25">
      <c r="A2038">
        <v>2036</v>
      </c>
      <c r="B2038" s="1" t="s">
        <v>2037</v>
      </c>
      <c r="C2038" s="1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>ROUND((E2038/D2038),2)</f>
        <v>1.32</v>
      </c>
      <c r="P2038">
        <f t="shared" si="248"/>
        <v>46.58</v>
      </c>
      <c r="Q2038" t="s">
        <v>8336</v>
      </c>
      <c r="R2038" t="s">
        <v>8355</v>
      </c>
    </row>
    <row r="2039" spans="1:18" ht="45" x14ac:dyDescent="0.25">
      <c r="A2039">
        <v>2037</v>
      </c>
      <c r="B2039" s="1" t="s">
        <v>2038</v>
      </c>
      <c r="C2039" s="1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>ROUND((E2039/D2039),2)</f>
        <v>3</v>
      </c>
      <c r="P2039">
        <f t="shared" si="248"/>
        <v>70.040000000000006</v>
      </c>
      <c r="Q2039" t="s">
        <v>8336</v>
      </c>
      <c r="R2039" t="s">
        <v>8355</v>
      </c>
    </row>
    <row r="2040" spans="1:18" ht="60" x14ac:dyDescent="0.25">
      <c r="A2040">
        <v>2038</v>
      </c>
      <c r="B2040" s="1" t="s">
        <v>2039</v>
      </c>
      <c r="C2040" s="1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>ROUND((E2040/D2040),2)</f>
        <v>4.21</v>
      </c>
      <c r="P2040">
        <f t="shared" si="248"/>
        <v>164.91</v>
      </c>
      <c r="Q2040" t="s">
        <v>8336</v>
      </c>
      <c r="R2040" t="s">
        <v>8355</v>
      </c>
    </row>
    <row r="2041" spans="1:18" ht="45" x14ac:dyDescent="0.25">
      <c r="A2041">
        <v>2039</v>
      </c>
      <c r="B2041" s="1" t="s">
        <v>2040</v>
      </c>
      <c r="C2041" s="1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>ROUND((E2041/D2041),2)</f>
        <v>1.36</v>
      </c>
      <c r="P2041">
        <f t="shared" si="248"/>
        <v>449.26</v>
      </c>
      <c r="Q2041" t="s">
        <v>8336</v>
      </c>
      <c r="R2041" t="s">
        <v>8355</v>
      </c>
    </row>
    <row r="2042" spans="1:18" ht="30" x14ac:dyDescent="0.25">
      <c r="A2042">
        <v>2040</v>
      </c>
      <c r="B2042" s="1" t="s">
        <v>2041</v>
      </c>
      <c r="C2042" s="1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>ROUND((E2042/D2042),2)</f>
        <v>2.48</v>
      </c>
      <c r="P2042">
        <f t="shared" si="248"/>
        <v>27.47</v>
      </c>
      <c r="Q2042" t="s">
        <v>8336</v>
      </c>
      <c r="R2042" t="s">
        <v>8355</v>
      </c>
    </row>
    <row r="2043" spans="1:18" ht="60" x14ac:dyDescent="0.25">
      <c r="A2043">
        <v>2041</v>
      </c>
      <c r="B2043" s="1" t="s">
        <v>2042</v>
      </c>
      <c r="C2043" s="1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>ROUND((E2043/D2043),2)</f>
        <v>1.82</v>
      </c>
      <c r="P2043">
        <f t="shared" si="248"/>
        <v>143.97999999999999</v>
      </c>
      <c r="Q2043" t="s">
        <v>8336</v>
      </c>
      <c r="R2043" t="s">
        <v>8355</v>
      </c>
    </row>
    <row r="2044" spans="1:18" ht="45" x14ac:dyDescent="0.25">
      <c r="A2044">
        <v>2042</v>
      </c>
      <c r="B2044" s="1" t="s">
        <v>2043</v>
      </c>
      <c r="C2044" s="1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>ROUND((E2044/D2044),2)</f>
        <v>1.24</v>
      </c>
      <c r="P2044">
        <f t="shared" si="248"/>
        <v>88.24</v>
      </c>
      <c r="Q2044" t="s">
        <v>8336</v>
      </c>
      <c r="R2044" t="s">
        <v>8355</v>
      </c>
    </row>
    <row r="2045" spans="1:18" ht="60" x14ac:dyDescent="0.25">
      <c r="A2045">
        <v>2043</v>
      </c>
      <c r="B2045" s="1" t="s">
        <v>2044</v>
      </c>
      <c r="C2045" s="1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>ROUND((E2045/D2045),2)</f>
        <v>5.0599999999999996</v>
      </c>
      <c r="P2045">
        <f t="shared" si="248"/>
        <v>36.33</v>
      </c>
      <c r="Q2045" t="s">
        <v>8336</v>
      </c>
      <c r="R2045" t="s">
        <v>8355</v>
      </c>
    </row>
    <row r="2046" spans="1:18" ht="60" x14ac:dyDescent="0.25">
      <c r="A2046">
        <v>2044</v>
      </c>
      <c r="B2046" s="1" t="s">
        <v>2045</v>
      </c>
      <c r="C2046" s="1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>ROUND((E2046/D2046),2)</f>
        <v>1.08</v>
      </c>
      <c r="P2046">
        <f t="shared" si="248"/>
        <v>90.18</v>
      </c>
      <c r="Q2046" t="s">
        <v>8336</v>
      </c>
      <c r="R2046" t="s">
        <v>8355</v>
      </c>
    </row>
    <row r="2047" spans="1:18" ht="60" x14ac:dyDescent="0.25">
      <c r="A2047">
        <v>2045</v>
      </c>
      <c r="B2047" s="1" t="s">
        <v>2046</v>
      </c>
      <c r="C2047" s="1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>ROUND((E2047/D2047),2)</f>
        <v>8.19</v>
      </c>
      <c r="P2047">
        <f t="shared" si="248"/>
        <v>152.62</v>
      </c>
      <c r="Q2047" t="s">
        <v>8336</v>
      </c>
      <c r="R2047" t="s">
        <v>8355</v>
      </c>
    </row>
    <row r="2048" spans="1:18" ht="60" x14ac:dyDescent="0.25">
      <c r="A2048">
        <v>2046</v>
      </c>
      <c r="B2048" s="1" t="s">
        <v>2047</v>
      </c>
      <c r="C2048" s="1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>ROUND((E2048/D2048),2)</f>
        <v>1.21</v>
      </c>
      <c r="P2048">
        <f t="shared" si="248"/>
        <v>55.81</v>
      </c>
      <c r="Q2048" t="s">
        <v>8336</v>
      </c>
      <c r="R2048" t="s">
        <v>8355</v>
      </c>
    </row>
    <row r="2049" spans="1:18" ht="60" x14ac:dyDescent="0.25">
      <c r="A2049">
        <v>2047</v>
      </c>
      <c r="B2049" s="1" t="s">
        <v>2048</v>
      </c>
      <c r="C2049" s="1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>ROUND((E2049/D2049),2)</f>
        <v>1.03</v>
      </c>
      <c r="P2049">
        <f t="shared" si="248"/>
        <v>227.85</v>
      </c>
      <c r="Q2049" t="s">
        <v>8336</v>
      </c>
      <c r="R2049" t="s">
        <v>8355</v>
      </c>
    </row>
    <row r="2050" spans="1:18" ht="60" x14ac:dyDescent="0.25">
      <c r="A2050">
        <v>2048</v>
      </c>
      <c r="B2050" s="1" t="s">
        <v>2049</v>
      </c>
      <c r="C2050" s="1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>ROUND((E2050/D2050),2)</f>
        <v>1.48</v>
      </c>
      <c r="P2050">
        <f t="shared" si="248"/>
        <v>91.83</v>
      </c>
      <c r="Q2050" t="s">
        <v>8336</v>
      </c>
      <c r="R2050" t="s">
        <v>8355</v>
      </c>
    </row>
    <row r="2051" spans="1:18" x14ac:dyDescent="0.25">
      <c r="A2051">
        <v>2049</v>
      </c>
      <c r="B2051" s="1" t="s">
        <v>2050</v>
      </c>
      <c r="C2051" s="1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>ROUND((E2051/D2051),2)</f>
        <v>1.2</v>
      </c>
      <c r="P2051">
        <f t="shared" si="248"/>
        <v>80.989999999999995</v>
      </c>
      <c r="Q2051" t="s">
        <v>8336</v>
      </c>
      <c r="R2051" t="s">
        <v>8355</v>
      </c>
    </row>
    <row r="2052" spans="1:18" ht="60" x14ac:dyDescent="0.25">
      <c r="A2052">
        <v>2050</v>
      </c>
      <c r="B2052" s="1" t="s">
        <v>2051</v>
      </c>
      <c r="C2052" s="1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>ROUND((E2052/D2052),2)</f>
        <v>4.7300000000000004</v>
      </c>
      <c r="P2052">
        <f t="shared" ref="P2052:P2115" si="252">ROUND((E2052/L2052),2)</f>
        <v>278.39</v>
      </c>
      <c r="Q2052" t="s">
        <v>8336</v>
      </c>
      <c r="R2052" t="s">
        <v>8355</v>
      </c>
    </row>
    <row r="2053" spans="1:18" ht="60" x14ac:dyDescent="0.25">
      <c r="A2053">
        <v>2051</v>
      </c>
      <c r="B2053" s="1" t="s">
        <v>2052</v>
      </c>
      <c r="C2053" s="1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>ROUND((E2053/D2053),2)</f>
        <v>1.3</v>
      </c>
      <c r="P2053">
        <f t="shared" si="252"/>
        <v>43.1</v>
      </c>
      <c r="Q2053" t="s">
        <v>8336</v>
      </c>
      <c r="R2053" t="s">
        <v>8355</v>
      </c>
    </row>
    <row r="2054" spans="1:18" ht="60" x14ac:dyDescent="0.25">
      <c r="A2054">
        <v>2052</v>
      </c>
      <c r="B2054" s="1" t="s">
        <v>2053</v>
      </c>
      <c r="C2054" s="1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>ROUND((E2054/D2054),2)</f>
        <v>3.53</v>
      </c>
      <c r="P2054">
        <f t="shared" si="252"/>
        <v>326.29000000000002</v>
      </c>
      <c r="Q2054" t="s">
        <v>8336</v>
      </c>
      <c r="R2054" t="s">
        <v>8355</v>
      </c>
    </row>
    <row r="2055" spans="1:18" ht="60" x14ac:dyDescent="0.25">
      <c r="A2055">
        <v>2053</v>
      </c>
      <c r="B2055" s="1" t="s">
        <v>2054</v>
      </c>
      <c r="C2055" s="1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>ROUND((E2055/D2055),2)</f>
        <v>1.01</v>
      </c>
      <c r="P2055">
        <f t="shared" si="252"/>
        <v>41.74</v>
      </c>
      <c r="Q2055" t="s">
        <v>8336</v>
      </c>
      <c r="R2055" t="s">
        <v>8355</v>
      </c>
    </row>
    <row r="2056" spans="1:18" ht="60" x14ac:dyDescent="0.25">
      <c r="A2056">
        <v>2054</v>
      </c>
      <c r="B2056" s="1" t="s">
        <v>2055</v>
      </c>
      <c r="C2056" s="1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>ROUND((E2056/D2056),2)</f>
        <v>1.1399999999999999</v>
      </c>
      <c r="P2056">
        <f t="shared" si="252"/>
        <v>64.02</v>
      </c>
      <c r="Q2056" t="s">
        <v>8336</v>
      </c>
      <c r="R2056" t="s">
        <v>8355</v>
      </c>
    </row>
    <row r="2057" spans="1:18" ht="60" x14ac:dyDescent="0.25">
      <c r="A2057">
        <v>2055</v>
      </c>
      <c r="B2057" s="1" t="s">
        <v>2056</v>
      </c>
      <c r="C2057" s="1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>ROUND((E2057/D2057),2)</f>
        <v>1.67</v>
      </c>
      <c r="P2057">
        <f t="shared" si="252"/>
        <v>99.46</v>
      </c>
      <c r="Q2057" t="s">
        <v>8336</v>
      </c>
      <c r="R2057" t="s">
        <v>8355</v>
      </c>
    </row>
    <row r="2058" spans="1:18" ht="45" x14ac:dyDescent="0.25">
      <c r="A2058">
        <v>2056</v>
      </c>
      <c r="B2058" s="1" t="s">
        <v>2057</v>
      </c>
      <c r="C2058" s="1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>ROUND((E2058/D2058),2)</f>
        <v>1.53</v>
      </c>
      <c r="P2058">
        <f t="shared" si="252"/>
        <v>138.49</v>
      </c>
      <c r="Q2058" t="s">
        <v>8336</v>
      </c>
      <c r="R2058" t="s">
        <v>8355</v>
      </c>
    </row>
    <row r="2059" spans="1:18" ht="60" x14ac:dyDescent="0.25">
      <c r="A2059">
        <v>2057</v>
      </c>
      <c r="B2059" s="1" t="s">
        <v>2058</v>
      </c>
      <c r="C2059" s="1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>ROUND((E2059/D2059),2)</f>
        <v>2.02</v>
      </c>
      <c r="P2059">
        <f t="shared" si="252"/>
        <v>45.55</v>
      </c>
      <c r="Q2059" t="s">
        <v>8336</v>
      </c>
      <c r="R2059" t="s">
        <v>8355</v>
      </c>
    </row>
    <row r="2060" spans="1:18" ht="30" x14ac:dyDescent="0.25">
      <c r="A2060">
        <v>2058</v>
      </c>
      <c r="B2060" s="1" t="s">
        <v>2059</v>
      </c>
      <c r="C2060" s="1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>ROUND((E2060/D2060),2)</f>
        <v>1.68</v>
      </c>
      <c r="P2060">
        <f t="shared" si="252"/>
        <v>10.51</v>
      </c>
      <c r="Q2060" t="s">
        <v>8336</v>
      </c>
      <c r="R2060" t="s">
        <v>8355</v>
      </c>
    </row>
    <row r="2061" spans="1:18" ht="60" x14ac:dyDescent="0.25">
      <c r="A2061">
        <v>2059</v>
      </c>
      <c r="B2061" s="1" t="s">
        <v>2060</v>
      </c>
      <c r="C2061" s="1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>ROUND((E2061/D2061),2)</f>
        <v>1.43</v>
      </c>
      <c r="P2061">
        <f t="shared" si="252"/>
        <v>114.77</v>
      </c>
      <c r="Q2061" t="s">
        <v>8336</v>
      </c>
      <c r="R2061" t="s">
        <v>8355</v>
      </c>
    </row>
    <row r="2062" spans="1:18" ht="60" x14ac:dyDescent="0.25">
      <c r="A2062">
        <v>2060</v>
      </c>
      <c r="B2062" s="1" t="s">
        <v>2061</v>
      </c>
      <c r="C2062" s="1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>ROUND((E2062/D2062),2)</f>
        <v>1.96</v>
      </c>
      <c r="P2062">
        <f t="shared" si="252"/>
        <v>36</v>
      </c>
      <c r="Q2062" t="s">
        <v>8336</v>
      </c>
      <c r="R2062" t="s">
        <v>8355</v>
      </c>
    </row>
    <row r="2063" spans="1:18" ht="60" x14ac:dyDescent="0.25">
      <c r="A2063">
        <v>2061</v>
      </c>
      <c r="B2063" s="1" t="s">
        <v>2062</v>
      </c>
      <c r="C2063" s="1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>ROUND((E2063/D2063),2)</f>
        <v>1.08</v>
      </c>
      <c r="P2063">
        <f t="shared" si="252"/>
        <v>154.16999999999999</v>
      </c>
      <c r="Q2063" t="s">
        <v>8336</v>
      </c>
      <c r="R2063" t="s">
        <v>8355</v>
      </c>
    </row>
    <row r="2064" spans="1:18" ht="60" x14ac:dyDescent="0.25">
      <c r="A2064">
        <v>2062</v>
      </c>
      <c r="B2064" s="1" t="s">
        <v>2063</v>
      </c>
      <c r="C2064" s="1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>ROUND((E2064/D2064),2)</f>
        <v>1.1499999999999999</v>
      </c>
      <c r="P2064">
        <f t="shared" si="252"/>
        <v>566.39</v>
      </c>
      <c r="Q2064" t="s">
        <v>8336</v>
      </c>
      <c r="R2064" t="s">
        <v>8355</v>
      </c>
    </row>
    <row r="2065" spans="1:18" ht="45" x14ac:dyDescent="0.25">
      <c r="A2065">
        <v>2063</v>
      </c>
      <c r="B2065" s="1" t="s">
        <v>2064</v>
      </c>
      <c r="C2065" s="1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>ROUND((E2065/D2065),2)</f>
        <v>1.48</v>
      </c>
      <c r="P2065">
        <f t="shared" si="252"/>
        <v>120.86</v>
      </c>
      <c r="Q2065" t="s">
        <v>8336</v>
      </c>
      <c r="R2065" t="s">
        <v>8355</v>
      </c>
    </row>
    <row r="2066" spans="1:18" ht="60" x14ac:dyDescent="0.25">
      <c r="A2066">
        <v>2064</v>
      </c>
      <c r="B2066" s="1" t="s">
        <v>2065</v>
      </c>
      <c r="C2066" s="1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>ROUND((E2066/D2066),2)</f>
        <v>1.91</v>
      </c>
      <c r="P2066">
        <f t="shared" si="252"/>
        <v>86.16</v>
      </c>
      <c r="Q2066" t="s">
        <v>8336</v>
      </c>
      <c r="R2066" t="s">
        <v>8355</v>
      </c>
    </row>
    <row r="2067" spans="1:18" ht="60" x14ac:dyDescent="0.25">
      <c r="A2067">
        <v>2065</v>
      </c>
      <c r="B2067" s="1" t="s">
        <v>2066</v>
      </c>
      <c r="C2067" s="1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>ROUND((E2067/D2067),2)</f>
        <v>1.99</v>
      </c>
      <c r="P2067">
        <f t="shared" si="252"/>
        <v>51.21</v>
      </c>
      <c r="Q2067" t="s">
        <v>8336</v>
      </c>
      <c r="R2067" t="s">
        <v>8355</v>
      </c>
    </row>
    <row r="2068" spans="1:18" ht="45" x14ac:dyDescent="0.25">
      <c r="A2068">
        <v>2066</v>
      </c>
      <c r="B2068" s="1" t="s">
        <v>2067</v>
      </c>
      <c r="C2068" s="1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>ROUND((E2068/D2068),2)</f>
        <v>2.19</v>
      </c>
      <c r="P2068">
        <f t="shared" si="252"/>
        <v>67.260000000000005</v>
      </c>
      <c r="Q2068" t="s">
        <v>8336</v>
      </c>
      <c r="R2068" t="s">
        <v>8355</v>
      </c>
    </row>
    <row r="2069" spans="1:18" ht="45" x14ac:dyDescent="0.25">
      <c r="A2069">
        <v>2067</v>
      </c>
      <c r="B2069" s="1" t="s">
        <v>2068</v>
      </c>
      <c r="C2069" s="1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>ROUND((E2069/D2069),2)</f>
        <v>1.27</v>
      </c>
      <c r="P2069">
        <f t="shared" si="252"/>
        <v>62.8</v>
      </c>
      <c r="Q2069" t="s">
        <v>8336</v>
      </c>
      <c r="R2069" t="s">
        <v>8355</v>
      </c>
    </row>
    <row r="2070" spans="1:18" ht="60" x14ac:dyDescent="0.25">
      <c r="A2070">
        <v>2068</v>
      </c>
      <c r="B2070" s="1" t="s">
        <v>2069</v>
      </c>
      <c r="C2070" s="1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>ROUND((E2070/D2070),2)</f>
        <v>1.05</v>
      </c>
      <c r="P2070">
        <f t="shared" si="252"/>
        <v>346.13</v>
      </c>
      <c r="Q2070" t="s">
        <v>8336</v>
      </c>
      <c r="R2070" t="s">
        <v>8355</v>
      </c>
    </row>
    <row r="2071" spans="1:18" ht="60" x14ac:dyDescent="0.25">
      <c r="A2071">
        <v>2069</v>
      </c>
      <c r="B2071" s="1" t="s">
        <v>2070</v>
      </c>
      <c r="C2071" s="1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>ROUND((E2071/D2071),2)</f>
        <v>1.28</v>
      </c>
      <c r="P2071">
        <f t="shared" si="252"/>
        <v>244.12</v>
      </c>
      <c r="Q2071" t="s">
        <v>8336</v>
      </c>
      <c r="R2071" t="s">
        <v>8355</v>
      </c>
    </row>
    <row r="2072" spans="1:18" ht="60" x14ac:dyDescent="0.25">
      <c r="A2072">
        <v>2070</v>
      </c>
      <c r="B2072" s="1" t="s">
        <v>2071</v>
      </c>
      <c r="C2072" s="1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>ROUND((E2072/D2072),2)</f>
        <v>3.17</v>
      </c>
      <c r="P2072">
        <f t="shared" si="252"/>
        <v>259.25</v>
      </c>
      <c r="Q2072" t="s">
        <v>8336</v>
      </c>
      <c r="R2072" t="s">
        <v>8355</v>
      </c>
    </row>
    <row r="2073" spans="1:18" ht="60" x14ac:dyDescent="0.25">
      <c r="A2073">
        <v>2071</v>
      </c>
      <c r="B2073" s="1" t="s">
        <v>2072</v>
      </c>
      <c r="C2073" s="1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>ROUND((E2073/D2073),2)</f>
        <v>2.81</v>
      </c>
      <c r="P2073">
        <f t="shared" si="252"/>
        <v>201.96</v>
      </c>
      <c r="Q2073" t="s">
        <v>8336</v>
      </c>
      <c r="R2073" t="s">
        <v>8355</v>
      </c>
    </row>
    <row r="2074" spans="1:18" ht="60" x14ac:dyDescent="0.25">
      <c r="A2074">
        <v>2072</v>
      </c>
      <c r="B2074" s="1" t="s">
        <v>2073</v>
      </c>
      <c r="C2074" s="1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>ROUND((E2074/D2074),2)</f>
        <v>1.1100000000000001</v>
      </c>
      <c r="P2074">
        <f t="shared" si="252"/>
        <v>226.21</v>
      </c>
      <c r="Q2074" t="s">
        <v>8336</v>
      </c>
      <c r="R2074" t="s">
        <v>8355</v>
      </c>
    </row>
    <row r="2075" spans="1:18" ht="60" x14ac:dyDescent="0.25">
      <c r="A2075">
        <v>2073</v>
      </c>
      <c r="B2075" s="1" t="s">
        <v>2074</v>
      </c>
      <c r="C2075" s="1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>ROUND((E2075/D2075),2)</f>
        <v>1.53</v>
      </c>
      <c r="P2075">
        <f t="shared" si="252"/>
        <v>324.69</v>
      </c>
      <c r="Q2075" t="s">
        <v>8336</v>
      </c>
      <c r="R2075" t="s">
        <v>8355</v>
      </c>
    </row>
    <row r="2076" spans="1:18" ht="30" x14ac:dyDescent="0.25">
      <c r="A2076">
        <v>2074</v>
      </c>
      <c r="B2076" s="1" t="s">
        <v>2075</v>
      </c>
      <c r="C2076" s="1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>ROUND((E2076/D2076),2)</f>
        <v>1.03</v>
      </c>
      <c r="P2076">
        <f t="shared" si="252"/>
        <v>205</v>
      </c>
      <c r="Q2076" t="s">
        <v>8336</v>
      </c>
      <c r="R2076" t="s">
        <v>8355</v>
      </c>
    </row>
    <row r="2077" spans="1:18" ht="45" x14ac:dyDescent="0.25">
      <c r="A2077">
        <v>2075</v>
      </c>
      <c r="B2077" s="1" t="s">
        <v>2076</v>
      </c>
      <c r="C2077" s="1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>ROUND((E2077/D2077),2)</f>
        <v>16.78</v>
      </c>
      <c r="P2077">
        <f t="shared" si="252"/>
        <v>20.47</v>
      </c>
      <c r="Q2077" t="s">
        <v>8336</v>
      </c>
      <c r="R2077" t="s">
        <v>8355</v>
      </c>
    </row>
    <row r="2078" spans="1:18" ht="30" x14ac:dyDescent="0.25">
      <c r="A2078">
        <v>2076</v>
      </c>
      <c r="B2078" s="1" t="s">
        <v>2077</v>
      </c>
      <c r="C2078" s="1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>ROUND((E2078/D2078),2)</f>
        <v>5.43</v>
      </c>
      <c r="P2078">
        <f t="shared" si="252"/>
        <v>116.35</v>
      </c>
      <c r="Q2078" t="s">
        <v>8336</v>
      </c>
      <c r="R2078" t="s">
        <v>8355</v>
      </c>
    </row>
    <row r="2079" spans="1:18" ht="45" x14ac:dyDescent="0.25">
      <c r="A2079">
        <v>2077</v>
      </c>
      <c r="B2079" s="1" t="s">
        <v>2078</v>
      </c>
      <c r="C2079" s="1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>ROUND((E2079/D2079),2)</f>
        <v>1.1599999999999999</v>
      </c>
      <c r="P2079">
        <f t="shared" si="252"/>
        <v>307.2</v>
      </c>
      <c r="Q2079" t="s">
        <v>8336</v>
      </c>
      <c r="R2079" t="s">
        <v>8355</v>
      </c>
    </row>
    <row r="2080" spans="1:18" ht="45" x14ac:dyDescent="0.25">
      <c r="A2080">
        <v>2078</v>
      </c>
      <c r="B2080" s="1" t="s">
        <v>2079</v>
      </c>
      <c r="C2080" s="1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>ROUND((E2080/D2080),2)</f>
        <v>1.31</v>
      </c>
      <c r="P2080">
        <f t="shared" si="252"/>
        <v>546.69000000000005</v>
      </c>
      <c r="Q2080" t="s">
        <v>8336</v>
      </c>
      <c r="R2080" t="s">
        <v>8355</v>
      </c>
    </row>
    <row r="2081" spans="1:18" ht="60" x14ac:dyDescent="0.25">
      <c r="A2081">
        <v>2079</v>
      </c>
      <c r="B2081" s="1" t="s">
        <v>2080</v>
      </c>
      <c r="C2081" s="1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>ROUND((E2081/D2081),2)</f>
        <v>2.88</v>
      </c>
      <c r="P2081">
        <f t="shared" si="252"/>
        <v>47.47</v>
      </c>
      <c r="Q2081" t="s">
        <v>8336</v>
      </c>
      <c r="R2081" t="s">
        <v>8355</v>
      </c>
    </row>
    <row r="2082" spans="1:18" ht="60" x14ac:dyDescent="0.25">
      <c r="A2082">
        <v>2080</v>
      </c>
      <c r="B2082" s="1" t="s">
        <v>2081</v>
      </c>
      <c r="C2082" s="1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>ROUND((E2082/D2082),2)</f>
        <v>5.08</v>
      </c>
      <c r="P2082">
        <f t="shared" si="252"/>
        <v>101.56</v>
      </c>
      <c r="Q2082" t="s">
        <v>8336</v>
      </c>
      <c r="R2082" t="s">
        <v>8355</v>
      </c>
    </row>
    <row r="2083" spans="1:18" ht="60" x14ac:dyDescent="0.25">
      <c r="A2083">
        <v>2081</v>
      </c>
      <c r="B2083" s="1" t="s">
        <v>2082</v>
      </c>
      <c r="C2083" s="1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>ROUND((E2083/D2083),2)</f>
        <v>1.1499999999999999</v>
      </c>
      <c r="P2083">
        <f t="shared" si="252"/>
        <v>72.91</v>
      </c>
      <c r="Q2083" t="s">
        <v>8342</v>
      </c>
      <c r="R2083" t="s">
        <v>8313</v>
      </c>
    </row>
    <row r="2084" spans="1:18" ht="60" x14ac:dyDescent="0.25">
      <c r="A2084">
        <v>2082</v>
      </c>
      <c r="B2084" s="1" t="s">
        <v>2083</v>
      </c>
      <c r="C2084" s="1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>ROUND((E2084/D2084),2)</f>
        <v>1.1100000000000001</v>
      </c>
      <c r="P2084">
        <f t="shared" si="252"/>
        <v>43.71</v>
      </c>
      <c r="Q2084" t="s">
        <v>8342</v>
      </c>
      <c r="R2084" t="s">
        <v>8313</v>
      </c>
    </row>
    <row r="2085" spans="1:18" ht="60" x14ac:dyDescent="0.25">
      <c r="A2085">
        <v>2083</v>
      </c>
      <c r="B2085" s="1" t="s">
        <v>2084</v>
      </c>
      <c r="C2085" s="1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>ROUND((E2085/D2085),2)</f>
        <v>1.1299999999999999</v>
      </c>
      <c r="P2085">
        <f t="shared" si="252"/>
        <v>34</v>
      </c>
      <c r="Q2085" t="s">
        <v>8342</v>
      </c>
      <c r="R2085" t="s">
        <v>8313</v>
      </c>
    </row>
    <row r="2086" spans="1:18" ht="45" x14ac:dyDescent="0.25">
      <c r="A2086">
        <v>2084</v>
      </c>
      <c r="B2086" s="1" t="s">
        <v>2085</v>
      </c>
      <c r="C2086" s="1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>ROUND((E2086/D2086),2)</f>
        <v>1.08</v>
      </c>
      <c r="P2086">
        <f t="shared" si="252"/>
        <v>70.650000000000006</v>
      </c>
      <c r="Q2086" t="s">
        <v>8342</v>
      </c>
      <c r="R2086" t="s">
        <v>8313</v>
      </c>
    </row>
    <row r="2087" spans="1:18" ht="60" x14ac:dyDescent="0.25">
      <c r="A2087">
        <v>2085</v>
      </c>
      <c r="B2087" s="1" t="s">
        <v>2086</v>
      </c>
      <c r="C2087" s="1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>ROUND((E2087/D2087),2)</f>
        <v>1.24</v>
      </c>
      <c r="P2087">
        <f t="shared" si="252"/>
        <v>89.3</v>
      </c>
      <c r="Q2087" t="s">
        <v>8342</v>
      </c>
      <c r="R2087" t="s">
        <v>8313</v>
      </c>
    </row>
    <row r="2088" spans="1:18" ht="45" x14ac:dyDescent="0.25">
      <c r="A2088">
        <v>2086</v>
      </c>
      <c r="B2088" s="1" t="s">
        <v>2087</v>
      </c>
      <c r="C2088" s="1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>ROUND((E2088/D2088),2)</f>
        <v>1.01</v>
      </c>
      <c r="P2088">
        <f t="shared" si="252"/>
        <v>115.09</v>
      </c>
      <c r="Q2088" t="s">
        <v>8342</v>
      </c>
      <c r="R2088" t="s">
        <v>8313</v>
      </c>
    </row>
    <row r="2089" spans="1:18" ht="60" x14ac:dyDescent="0.25">
      <c r="A2089">
        <v>2087</v>
      </c>
      <c r="B2089" s="1" t="s">
        <v>2088</v>
      </c>
      <c r="C2089" s="1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>ROUND((E2089/D2089),2)</f>
        <v>1.04</v>
      </c>
      <c r="P2089">
        <f t="shared" si="252"/>
        <v>62.12</v>
      </c>
      <c r="Q2089" t="s">
        <v>8342</v>
      </c>
      <c r="R2089" t="s">
        <v>8313</v>
      </c>
    </row>
    <row r="2090" spans="1:18" ht="60" x14ac:dyDescent="0.25">
      <c r="A2090">
        <v>2088</v>
      </c>
      <c r="B2090" s="1" t="s">
        <v>2089</v>
      </c>
      <c r="C2090" s="1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>ROUND((E2090/D2090),2)</f>
        <v>1.1599999999999999</v>
      </c>
      <c r="P2090">
        <f t="shared" si="252"/>
        <v>46.2</v>
      </c>
      <c r="Q2090" t="s">
        <v>8342</v>
      </c>
      <c r="R2090" t="s">
        <v>8313</v>
      </c>
    </row>
    <row r="2091" spans="1:18" ht="30" x14ac:dyDescent="0.25">
      <c r="A2091">
        <v>2089</v>
      </c>
      <c r="B2091" s="1" t="s">
        <v>2090</v>
      </c>
      <c r="C2091" s="1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>ROUND((E2091/D2091),2)</f>
        <v>1.2</v>
      </c>
      <c r="P2091">
        <f t="shared" si="252"/>
        <v>48.55</v>
      </c>
      <c r="Q2091" t="s">
        <v>8342</v>
      </c>
      <c r="R2091" t="s">
        <v>8313</v>
      </c>
    </row>
    <row r="2092" spans="1:18" ht="60" x14ac:dyDescent="0.25">
      <c r="A2092">
        <v>2090</v>
      </c>
      <c r="B2092" s="1" t="s">
        <v>2091</v>
      </c>
      <c r="C2092" s="1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>ROUND((E2092/D2092),2)</f>
        <v>1.1499999999999999</v>
      </c>
      <c r="P2092">
        <f t="shared" si="252"/>
        <v>57.52</v>
      </c>
      <c r="Q2092" t="s">
        <v>8342</v>
      </c>
      <c r="R2092" t="s">
        <v>8313</v>
      </c>
    </row>
    <row r="2093" spans="1:18" ht="60" x14ac:dyDescent="0.25">
      <c r="A2093">
        <v>2091</v>
      </c>
      <c r="B2093" s="1" t="s">
        <v>2092</v>
      </c>
      <c r="C2093" s="1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>ROUND((E2093/D2093),2)</f>
        <v>1.2</v>
      </c>
      <c r="P2093">
        <f t="shared" si="252"/>
        <v>88.15</v>
      </c>
      <c r="Q2093" t="s">
        <v>8342</v>
      </c>
      <c r="R2093" t="s">
        <v>8313</v>
      </c>
    </row>
    <row r="2094" spans="1:18" ht="45" x14ac:dyDescent="0.25">
      <c r="A2094">
        <v>2092</v>
      </c>
      <c r="B2094" s="1" t="s">
        <v>2093</v>
      </c>
      <c r="C2094" s="1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>ROUND((E2094/D2094),2)</f>
        <v>1.01</v>
      </c>
      <c r="P2094">
        <f t="shared" si="252"/>
        <v>110.49</v>
      </c>
      <c r="Q2094" t="s">
        <v>8342</v>
      </c>
      <c r="R2094" t="s">
        <v>8313</v>
      </c>
    </row>
    <row r="2095" spans="1:18" ht="45" x14ac:dyDescent="0.25">
      <c r="A2095">
        <v>2093</v>
      </c>
      <c r="B2095" s="1" t="s">
        <v>2094</v>
      </c>
      <c r="C2095" s="1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>ROUND((E2095/D2095),2)</f>
        <v>1.02</v>
      </c>
      <c r="P2095">
        <f t="shared" si="252"/>
        <v>66.83</v>
      </c>
      <c r="Q2095" t="s">
        <v>8342</v>
      </c>
      <c r="R2095" t="s">
        <v>8313</v>
      </c>
    </row>
    <row r="2096" spans="1:18" ht="60" x14ac:dyDescent="0.25">
      <c r="A2096">
        <v>2094</v>
      </c>
      <c r="B2096" s="1" t="s">
        <v>2095</v>
      </c>
      <c r="C2096" s="1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>ROUND((E2096/D2096),2)</f>
        <v>1.21</v>
      </c>
      <c r="P2096">
        <f t="shared" si="252"/>
        <v>58.6</v>
      </c>
      <c r="Q2096" t="s">
        <v>8342</v>
      </c>
      <c r="R2096" t="s">
        <v>8313</v>
      </c>
    </row>
    <row r="2097" spans="1:18" ht="45" x14ac:dyDescent="0.25">
      <c r="A2097">
        <v>2095</v>
      </c>
      <c r="B2097" s="1" t="s">
        <v>2096</v>
      </c>
      <c r="C2097" s="1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>ROUND((E2097/D2097),2)</f>
        <v>1</v>
      </c>
      <c r="P2097">
        <f t="shared" si="252"/>
        <v>113.64</v>
      </c>
      <c r="Q2097" t="s">
        <v>8342</v>
      </c>
      <c r="R2097" t="s">
        <v>8313</v>
      </c>
    </row>
    <row r="2098" spans="1:18" ht="45" x14ac:dyDescent="0.25">
      <c r="A2098">
        <v>2096</v>
      </c>
      <c r="B2098" s="1" t="s">
        <v>2097</v>
      </c>
      <c r="C2098" s="1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>ROUND((E2098/D2098),2)</f>
        <v>1.02</v>
      </c>
      <c r="P2098">
        <f t="shared" si="252"/>
        <v>43.57</v>
      </c>
      <c r="Q2098" t="s">
        <v>8342</v>
      </c>
      <c r="R2098" t="s">
        <v>8313</v>
      </c>
    </row>
    <row r="2099" spans="1:18" ht="60" x14ac:dyDescent="0.25">
      <c r="A2099">
        <v>2097</v>
      </c>
      <c r="B2099" s="1" t="s">
        <v>2098</v>
      </c>
      <c r="C2099" s="1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>ROUND((E2099/D2099),2)</f>
        <v>1</v>
      </c>
      <c r="P2099">
        <f t="shared" si="252"/>
        <v>78.95</v>
      </c>
      <c r="Q2099" t="s">
        <v>8342</v>
      </c>
      <c r="R2099" t="s">
        <v>8313</v>
      </c>
    </row>
    <row r="2100" spans="1:18" ht="45" x14ac:dyDescent="0.25">
      <c r="A2100">
        <v>2098</v>
      </c>
      <c r="B2100" s="1" t="s">
        <v>2099</v>
      </c>
      <c r="C2100" s="1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>ROUND((E2100/D2100),2)</f>
        <v>1</v>
      </c>
      <c r="P2100">
        <f t="shared" si="252"/>
        <v>188.13</v>
      </c>
      <c r="Q2100" t="s">
        <v>8342</v>
      </c>
      <c r="R2100" t="s">
        <v>8313</v>
      </c>
    </row>
    <row r="2101" spans="1:18" x14ac:dyDescent="0.25">
      <c r="A2101">
        <v>2099</v>
      </c>
      <c r="B2101" s="1" t="s">
        <v>2100</v>
      </c>
      <c r="C2101" s="1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>ROUND((E2101/D2101),2)</f>
        <v>1.32</v>
      </c>
      <c r="P2101">
        <f t="shared" si="252"/>
        <v>63.03</v>
      </c>
      <c r="Q2101" t="s">
        <v>8342</v>
      </c>
      <c r="R2101" t="s">
        <v>8313</v>
      </c>
    </row>
    <row r="2102" spans="1:18" ht="60" x14ac:dyDescent="0.25">
      <c r="A2102">
        <v>2100</v>
      </c>
      <c r="B2102" s="1" t="s">
        <v>2101</v>
      </c>
      <c r="C2102" s="1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>ROUND((E2102/D2102),2)</f>
        <v>1.37</v>
      </c>
      <c r="P2102">
        <f t="shared" si="252"/>
        <v>30.37</v>
      </c>
      <c r="Q2102" t="s">
        <v>8342</v>
      </c>
      <c r="R2102" t="s">
        <v>8313</v>
      </c>
    </row>
    <row r="2103" spans="1:18" ht="60" x14ac:dyDescent="0.25">
      <c r="A2103">
        <v>2101</v>
      </c>
      <c r="B2103" s="1" t="s">
        <v>2102</v>
      </c>
      <c r="C2103" s="1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>ROUND((E2103/D2103),2)</f>
        <v>1.1299999999999999</v>
      </c>
      <c r="P2103">
        <f t="shared" si="252"/>
        <v>51.48</v>
      </c>
      <c r="Q2103" t="s">
        <v>8342</v>
      </c>
      <c r="R2103" t="s">
        <v>8313</v>
      </c>
    </row>
    <row r="2104" spans="1:18" ht="60" x14ac:dyDescent="0.25">
      <c r="A2104">
        <v>2102</v>
      </c>
      <c r="B2104" s="1" t="s">
        <v>2103</v>
      </c>
      <c r="C2104" s="1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>ROUND((E2104/D2104),2)</f>
        <v>1.36</v>
      </c>
      <c r="P2104">
        <f t="shared" si="252"/>
        <v>35.79</v>
      </c>
      <c r="Q2104" t="s">
        <v>8342</v>
      </c>
      <c r="R2104" t="s">
        <v>8313</v>
      </c>
    </row>
    <row r="2105" spans="1:18" ht="30" x14ac:dyDescent="0.25">
      <c r="A2105">
        <v>2103</v>
      </c>
      <c r="B2105" s="1" t="s">
        <v>2104</v>
      </c>
      <c r="C2105" s="1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>ROUND((E2105/D2105),2)</f>
        <v>1.46</v>
      </c>
      <c r="P2105">
        <f t="shared" si="252"/>
        <v>98.82</v>
      </c>
      <c r="Q2105" t="s">
        <v>8342</v>
      </c>
      <c r="R2105" t="s">
        <v>8313</v>
      </c>
    </row>
    <row r="2106" spans="1:18" ht="45" x14ac:dyDescent="0.25">
      <c r="A2106">
        <v>2104</v>
      </c>
      <c r="B2106" s="1" t="s">
        <v>2105</v>
      </c>
      <c r="C2106" s="1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>ROUND((E2106/D2106),2)</f>
        <v>1.3</v>
      </c>
      <c r="P2106">
        <f t="shared" si="252"/>
        <v>28</v>
      </c>
      <c r="Q2106" t="s">
        <v>8342</v>
      </c>
      <c r="R2106" t="s">
        <v>8313</v>
      </c>
    </row>
    <row r="2107" spans="1:18" ht="45" x14ac:dyDescent="0.25">
      <c r="A2107">
        <v>2105</v>
      </c>
      <c r="B2107" s="1" t="s">
        <v>2106</v>
      </c>
      <c r="C2107" s="1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>ROUND((E2107/D2107),2)</f>
        <v>2.54</v>
      </c>
      <c r="P2107">
        <f t="shared" si="252"/>
        <v>51.31</v>
      </c>
      <c r="Q2107" t="s">
        <v>8342</v>
      </c>
      <c r="R2107" t="s">
        <v>8313</v>
      </c>
    </row>
    <row r="2108" spans="1:18" ht="60" x14ac:dyDescent="0.25">
      <c r="A2108">
        <v>2106</v>
      </c>
      <c r="B2108" s="1" t="s">
        <v>2107</v>
      </c>
      <c r="C2108" s="1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>ROUND((E2108/D2108),2)</f>
        <v>1.07</v>
      </c>
      <c r="P2108">
        <f t="shared" si="252"/>
        <v>53.52</v>
      </c>
      <c r="Q2108" t="s">
        <v>8342</v>
      </c>
      <c r="R2108" t="s">
        <v>8313</v>
      </c>
    </row>
    <row r="2109" spans="1:18" ht="45" x14ac:dyDescent="0.25">
      <c r="A2109">
        <v>2107</v>
      </c>
      <c r="B2109" s="1" t="s">
        <v>2108</v>
      </c>
      <c r="C2109" s="1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>ROUND((E2109/D2109),2)</f>
        <v>1.08</v>
      </c>
      <c r="P2109">
        <f t="shared" si="252"/>
        <v>37.15</v>
      </c>
      <c r="Q2109" t="s">
        <v>8342</v>
      </c>
      <c r="R2109" t="s">
        <v>8313</v>
      </c>
    </row>
    <row r="2110" spans="1:18" ht="60" x14ac:dyDescent="0.25">
      <c r="A2110">
        <v>2108</v>
      </c>
      <c r="B2110" s="1" t="s">
        <v>2109</v>
      </c>
      <c r="C2110" s="1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>ROUND((E2110/D2110),2)</f>
        <v>1.07</v>
      </c>
      <c r="P2110">
        <f t="shared" si="252"/>
        <v>89.9</v>
      </c>
      <c r="Q2110" t="s">
        <v>8342</v>
      </c>
      <c r="R2110" t="s">
        <v>8313</v>
      </c>
    </row>
    <row r="2111" spans="1:18" ht="45" x14ac:dyDescent="0.25">
      <c r="A2111">
        <v>2109</v>
      </c>
      <c r="B2111" s="1" t="s">
        <v>2110</v>
      </c>
      <c r="C2111" s="1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>ROUND((E2111/D2111),2)</f>
        <v>1.07</v>
      </c>
      <c r="P2111">
        <f t="shared" si="252"/>
        <v>106.53</v>
      </c>
      <c r="Q2111" t="s">
        <v>8342</v>
      </c>
      <c r="R2111" t="s">
        <v>8313</v>
      </c>
    </row>
    <row r="2112" spans="1:18" ht="30" x14ac:dyDescent="0.25">
      <c r="A2112">
        <v>2110</v>
      </c>
      <c r="B2112" s="1" t="s">
        <v>2111</v>
      </c>
      <c r="C2112" s="1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>ROUND((E2112/D2112),2)</f>
        <v>1</v>
      </c>
      <c r="P2112">
        <f t="shared" si="252"/>
        <v>52.82</v>
      </c>
      <c r="Q2112" t="s">
        <v>8342</v>
      </c>
      <c r="R2112" t="s">
        <v>8313</v>
      </c>
    </row>
    <row r="2113" spans="1:18" ht="60" x14ac:dyDescent="0.25">
      <c r="A2113">
        <v>2111</v>
      </c>
      <c r="B2113" s="1" t="s">
        <v>2112</v>
      </c>
      <c r="C2113" s="1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>ROUND((E2113/D2113),2)</f>
        <v>1.07</v>
      </c>
      <c r="P2113">
        <f t="shared" si="252"/>
        <v>54.62</v>
      </c>
      <c r="Q2113" t="s">
        <v>8342</v>
      </c>
      <c r="R2113" t="s">
        <v>8313</v>
      </c>
    </row>
    <row r="2114" spans="1:18" ht="45" x14ac:dyDescent="0.25">
      <c r="A2114">
        <v>2112</v>
      </c>
      <c r="B2114" s="1" t="s">
        <v>2113</v>
      </c>
      <c r="C2114" s="1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>ROUND((E2114/D2114),2)</f>
        <v>1</v>
      </c>
      <c r="P2114">
        <f t="shared" si="252"/>
        <v>27.27</v>
      </c>
      <c r="Q2114" t="s">
        <v>8342</v>
      </c>
      <c r="R2114" t="s">
        <v>8313</v>
      </c>
    </row>
    <row r="2115" spans="1:18" ht="30" x14ac:dyDescent="0.25">
      <c r="A2115">
        <v>2113</v>
      </c>
      <c r="B2115" s="1" t="s">
        <v>2114</v>
      </c>
      <c r="C2115" s="1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>ROUND((E2115/D2115),2)</f>
        <v>1.05</v>
      </c>
      <c r="P2115">
        <f t="shared" si="252"/>
        <v>68.599999999999994</v>
      </c>
      <c r="Q2115" t="s">
        <v>8342</v>
      </c>
      <c r="R2115" t="s">
        <v>8313</v>
      </c>
    </row>
    <row r="2116" spans="1:18" ht="60" x14ac:dyDescent="0.25">
      <c r="A2116">
        <v>2114</v>
      </c>
      <c r="B2116" s="1" t="s">
        <v>2115</v>
      </c>
      <c r="C2116" s="1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>ROUND((E2116/D2116),2)</f>
        <v>1.05</v>
      </c>
      <c r="P2116">
        <f t="shared" ref="P2116:P2179" si="253">ROUND((E2116/L2116),2)</f>
        <v>35.61</v>
      </c>
      <c r="Q2116" t="s">
        <v>8342</v>
      </c>
      <c r="R2116" t="s">
        <v>8313</v>
      </c>
    </row>
    <row r="2117" spans="1:18" ht="45" x14ac:dyDescent="0.25">
      <c r="A2117">
        <v>2115</v>
      </c>
      <c r="B2117" s="1" t="s">
        <v>2116</v>
      </c>
      <c r="C2117" s="1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>ROUND((E2117/D2117),2)</f>
        <v>2.2599999999999998</v>
      </c>
      <c r="P2117">
        <f t="shared" si="253"/>
        <v>94.03</v>
      </c>
      <c r="Q2117" t="s">
        <v>8342</v>
      </c>
      <c r="R2117" t="s">
        <v>8313</v>
      </c>
    </row>
    <row r="2118" spans="1:18" ht="45" x14ac:dyDescent="0.25">
      <c r="A2118">
        <v>2116</v>
      </c>
      <c r="B2118" s="1" t="s">
        <v>2117</v>
      </c>
      <c r="C2118" s="1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>ROUND((E2118/D2118),2)</f>
        <v>1.01</v>
      </c>
      <c r="P2118">
        <f t="shared" si="253"/>
        <v>526.46</v>
      </c>
      <c r="Q2118" t="s">
        <v>8342</v>
      </c>
      <c r="R2118" t="s">
        <v>8313</v>
      </c>
    </row>
    <row r="2119" spans="1:18" ht="60" x14ac:dyDescent="0.25">
      <c r="A2119">
        <v>2117</v>
      </c>
      <c r="B2119" s="1" t="s">
        <v>2118</v>
      </c>
      <c r="C2119" s="1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>ROUND((E2119/D2119),2)</f>
        <v>1.48</v>
      </c>
      <c r="P2119">
        <f t="shared" si="253"/>
        <v>50.66</v>
      </c>
      <c r="Q2119" t="s">
        <v>8342</v>
      </c>
      <c r="R2119" t="s">
        <v>8313</v>
      </c>
    </row>
    <row r="2120" spans="1:18" ht="30" x14ac:dyDescent="0.25">
      <c r="A2120">
        <v>2118</v>
      </c>
      <c r="B2120" s="1" t="s">
        <v>2119</v>
      </c>
      <c r="C2120" s="1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>ROUND((E2120/D2120),2)</f>
        <v>1.35</v>
      </c>
      <c r="P2120">
        <f t="shared" si="253"/>
        <v>79.180000000000007</v>
      </c>
      <c r="Q2120" t="s">
        <v>8342</v>
      </c>
      <c r="R2120" t="s">
        <v>8313</v>
      </c>
    </row>
    <row r="2121" spans="1:18" ht="45" x14ac:dyDescent="0.25">
      <c r="A2121">
        <v>2119</v>
      </c>
      <c r="B2121" s="1" t="s">
        <v>2120</v>
      </c>
      <c r="C2121" s="1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>ROUND((E2121/D2121),2)</f>
        <v>1.01</v>
      </c>
      <c r="P2121">
        <f t="shared" si="253"/>
        <v>91.59</v>
      </c>
      <c r="Q2121" t="s">
        <v>8342</v>
      </c>
      <c r="R2121" t="s">
        <v>8313</v>
      </c>
    </row>
    <row r="2122" spans="1:18" ht="45" x14ac:dyDescent="0.25">
      <c r="A2122">
        <v>2120</v>
      </c>
      <c r="B2122" s="1" t="s">
        <v>2121</v>
      </c>
      <c r="C2122" s="1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>ROUND((E2122/D2122),2)</f>
        <v>1.01</v>
      </c>
      <c r="P2122">
        <f t="shared" si="253"/>
        <v>116.96</v>
      </c>
      <c r="Q2122" t="s">
        <v>8342</v>
      </c>
      <c r="R2122" t="s">
        <v>8313</v>
      </c>
    </row>
    <row r="2123" spans="1:18" ht="45" x14ac:dyDescent="0.2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>ROUND((E2123/D2123),2)</f>
        <v>0.01</v>
      </c>
      <c r="P2123">
        <f t="shared" si="253"/>
        <v>28.4</v>
      </c>
      <c r="Q2123" t="s">
        <v>8345</v>
      </c>
      <c r="R2123" t="s">
        <v>8315</v>
      </c>
    </row>
    <row r="2124" spans="1:18" ht="45" x14ac:dyDescent="0.2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>ROUND((E2124/D2124),2)</f>
        <v>0</v>
      </c>
      <c r="P2124">
        <f t="shared" si="253"/>
        <v>103.33</v>
      </c>
      <c r="Q2124" t="s">
        <v>8345</v>
      </c>
      <c r="R2124" t="s">
        <v>8315</v>
      </c>
    </row>
    <row r="2125" spans="1:18" ht="60" x14ac:dyDescent="0.2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>ROUND((E2125/D2125),2)</f>
        <v>0.1</v>
      </c>
      <c r="P2125">
        <f t="shared" si="253"/>
        <v>10</v>
      </c>
      <c r="Q2125" t="s">
        <v>8345</v>
      </c>
      <c r="R2125" t="s">
        <v>8315</v>
      </c>
    </row>
    <row r="2126" spans="1:18" ht="60" x14ac:dyDescent="0.2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>ROUND((E2126/D2126),2)</f>
        <v>0.1</v>
      </c>
      <c r="P2126">
        <f t="shared" si="253"/>
        <v>23</v>
      </c>
      <c r="Q2126" t="s">
        <v>8345</v>
      </c>
      <c r="R2126" t="s">
        <v>8315</v>
      </c>
    </row>
    <row r="2127" spans="1:18" ht="45" x14ac:dyDescent="0.2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>ROUND((E2127/D2127),2)</f>
        <v>0.01</v>
      </c>
      <c r="P2127">
        <f t="shared" si="253"/>
        <v>31.56</v>
      </c>
      <c r="Q2127" t="s">
        <v>8345</v>
      </c>
      <c r="R2127" t="s">
        <v>8315</v>
      </c>
    </row>
    <row r="2128" spans="1:18" ht="45" x14ac:dyDescent="0.2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>ROUND((E2128/D2128),2)</f>
        <v>0</v>
      </c>
      <c r="P2128">
        <f t="shared" si="253"/>
        <v>5</v>
      </c>
      <c r="Q2128" t="s">
        <v>8345</v>
      </c>
      <c r="R2128" t="s">
        <v>8315</v>
      </c>
    </row>
    <row r="2129" spans="1:18" ht="30" x14ac:dyDescent="0.2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>ROUND((E2129/D2129),2)</f>
        <v>0.28999999999999998</v>
      </c>
      <c r="P2129">
        <f t="shared" si="253"/>
        <v>34.22</v>
      </c>
      <c r="Q2129" t="s">
        <v>8345</v>
      </c>
      <c r="R2129" t="s">
        <v>8315</v>
      </c>
    </row>
    <row r="2130" spans="1:18" ht="60" x14ac:dyDescent="0.2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>ROUND((E2130/D2130),2)</f>
        <v>0</v>
      </c>
      <c r="P2130">
        <f t="shared" si="253"/>
        <v>25</v>
      </c>
      <c r="Q2130" t="s">
        <v>8345</v>
      </c>
      <c r="R2130" t="s">
        <v>8315</v>
      </c>
    </row>
    <row r="2131" spans="1:18" ht="60" x14ac:dyDescent="0.2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>ROUND((E2131/D2131),2)</f>
        <v>0.12</v>
      </c>
      <c r="P2131">
        <f t="shared" si="253"/>
        <v>19.670000000000002</v>
      </c>
      <c r="Q2131" t="s">
        <v>8345</v>
      </c>
      <c r="R2131" t="s">
        <v>8315</v>
      </c>
    </row>
    <row r="2132" spans="1:18" ht="30" x14ac:dyDescent="0.2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>ROUND((E2132/D2132),2)</f>
        <v>0</v>
      </c>
      <c r="P2132">
        <f t="shared" si="253"/>
        <v>21.25</v>
      </c>
      <c r="Q2132" t="s">
        <v>8345</v>
      </c>
      <c r="R2132" t="s">
        <v>8315</v>
      </c>
    </row>
    <row r="2133" spans="1:18" ht="45" x14ac:dyDescent="0.2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>ROUND((E2133/D2133),2)</f>
        <v>0.05</v>
      </c>
      <c r="P2133">
        <f t="shared" si="253"/>
        <v>8.33</v>
      </c>
      <c r="Q2133" t="s">
        <v>8345</v>
      </c>
      <c r="R2133" t="s">
        <v>8315</v>
      </c>
    </row>
    <row r="2134" spans="1:18" ht="60" x14ac:dyDescent="0.2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>ROUND((E2134/D2134),2)</f>
        <v>0.02</v>
      </c>
      <c r="P2134">
        <f t="shared" si="253"/>
        <v>21.34</v>
      </c>
      <c r="Q2134" t="s">
        <v>8345</v>
      </c>
      <c r="R2134" t="s">
        <v>8315</v>
      </c>
    </row>
    <row r="2135" spans="1:18" ht="60" x14ac:dyDescent="0.2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>ROUND((E2135/D2135),2)</f>
        <v>0.02</v>
      </c>
      <c r="P2135">
        <f t="shared" si="253"/>
        <v>5.33</v>
      </c>
      <c r="Q2135" t="s">
        <v>8345</v>
      </c>
      <c r="R2135" t="s">
        <v>8315</v>
      </c>
    </row>
    <row r="2136" spans="1:18" ht="45" x14ac:dyDescent="0.2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>ROUND((E2136/D2136),2)</f>
        <v>0.02</v>
      </c>
      <c r="P2136">
        <f t="shared" si="253"/>
        <v>34.67</v>
      </c>
      <c r="Q2136" t="s">
        <v>8345</v>
      </c>
      <c r="R2136" t="s">
        <v>8315</v>
      </c>
    </row>
    <row r="2137" spans="1:18" ht="60" x14ac:dyDescent="0.2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>ROUND((E2137/D2137),2)</f>
        <v>0.1</v>
      </c>
      <c r="P2137">
        <f t="shared" si="253"/>
        <v>21.73</v>
      </c>
      <c r="Q2137" t="s">
        <v>8345</v>
      </c>
      <c r="R2137" t="s">
        <v>8315</v>
      </c>
    </row>
    <row r="2138" spans="1:18" ht="45" x14ac:dyDescent="0.2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>ROUND((E2138/D2138),2)</f>
        <v>0</v>
      </c>
      <c r="P2138">
        <f t="shared" si="253"/>
        <v>11.92</v>
      </c>
      <c r="Q2138" t="s">
        <v>8345</v>
      </c>
      <c r="R2138" t="s">
        <v>8315</v>
      </c>
    </row>
    <row r="2139" spans="1:18" ht="45" x14ac:dyDescent="0.2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>ROUND((E2139/D2139),2)</f>
        <v>0.28000000000000003</v>
      </c>
      <c r="P2139">
        <f t="shared" si="253"/>
        <v>26.6</v>
      </c>
      <c r="Q2139" t="s">
        <v>8345</v>
      </c>
      <c r="R2139" t="s">
        <v>8315</v>
      </c>
    </row>
    <row r="2140" spans="1:18" ht="45" x14ac:dyDescent="0.2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>ROUND((E2140/D2140),2)</f>
        <v>0.13</v>
      </c>
      <c r="P2140">
        <f t="shared" si="253"/>
        <v>10.67</v>
      </c>
      <c r="Q2140" t="s">
        <v>8345</v>
      </c>
      <c r="R2140" t="s">
        <v>8315</v>
      </c>
    </row>
    <row r="2141" spans="1:18" ht="60" x14ac:dyDescent="0.2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>ROUND((E2141/D2141),2)</f>
        <v>0.05</v>
      </c>
      <c r="P2141">
        <f t="shared" si="253"/>
        <v>29.04</v>
      </c>
      <c r="Q2141" t="s">
        <v>8345</v>
      </c>
      <c r="R2141" t="s">
        <v>8315</v>
      </c>
    </row>
    <row r="2142" spans="1:18" ht="60" x14ac:dyDescent="0.2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>ROUND((E2142/D2142),2)</f>
        <v>0</v>
      </c>
      <c r="P2142">
        <f t="shared" si="253"/>
        <v>50.91</v>
      </c>
      <c r="Q2142" t="s">
        <v>8345</v>
      </c>
      <c r="R2142" t="s">
        <v>8315</v>
      </c>
    </row>
    <row r="2143" spans="1:18" ht="60" x14ac:dyDescent="0.2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>ROUND((E2143/D2143),2)</f>
        <v>0</v>
      </c>
      <c r="P2143">
        <f t="shared" ref="P2143" si="254">IF(E2143=0,0,E2143/L2143)</f>
        <v>0</v>
      </c>
      <c r="Q2143" t="s">
        <v>8345</v>
      </c>
      <c r="R2143" t="s">
        <v>8315</v>
      </c>
    </row>
    <row r="2144" spans="1:18" ht="60" x14ac:dyDescent="0.2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>ROUND((E2144/D2144),2)</f>
        <v>0.06</v>
      </c>
      <c r="P2144">
        <f t="shared" si="253"/>
        <v>50.08</v>
      </c>
      <c r="Q2144" t="s">
        <v>8345</v>
      </c>
      <c r="R2144" t="s">
        <v>8315</v>
      </c>
    </row>
    <row r="2145" spans="1:18" ht="60" x14ac:dyDescent="0.2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>ROUND((E2145/D2145),2)</f>
        <v>0.11</v>
      </c>
      <c r="P2145">
        <f t="shared" si="253"/>
        <v>45</v>
      </c>
      <c r="Q2145" t="s">
        <v>8345</v>
      </c>
      <c r="R2145" t="s">
        <v>8315</v>
      </c>
    </row>
    <row r="2146" spans="1:18" ht="45" x14ac:dyDescent="0.2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>ROUND((E2146/D2146),2)</f>
        <v>0.02</v>
      </c>
      <c r="P2146">
        <f t="shared" si="253"/>
        <v>25.29</v>
      </c>
      <c r="Q2146" t="s">
        <v>8345</v>
      </c>
      <c r="R2146" t="s">
        <v>8315</v>
      </c>
    </row>
    <row r="2147" spans="1:18" ht="60" x14ac:dyDescent="0.2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>ROUND((E2147/D2147),2)</f>
        <v>0.3</v>
      </c>
      <c r="P2147">
        <f t="shared" si="253"/>
        <v>51.29</v>
      </c>
      <c r="Q2147" t="s">
        <v>8345</v>
      </c>
      <c r="R2147" t="s">
        <v>8315</v>
      </c>
    </row>
    <row r="2148" spans="1:18" ht="60" x14ac:dyDescent="0.2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>ROUND((E2148/D2148),2)</f>
        <v>0</v>
      </c>
      <c r="P2148">
        <f t="shared" si="253"/>
        <v>1</v>
      </c>
      <c r="Q2148" t="s">
        <v>8345</v>
      </c>
      <c r="R2148" t="s">
        <v>8315</v>
      </c>
    </row>
    <row r="2149" spans="1:18" x14ac:dyDescent="0.2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>ROUND((E2149/D2149),2)</f>
        <v>0.01</v>
      </c>
      <c r="P2149">
        <f t="shared" si="253"/>
        <v>49.38</v>
      </c>
      <c r="Q2149" t="s">
        <v>8345</v>
      </c>
      <c r="R2149" t="s">
        <v>8315</v>
      </c>
    </row>
    <row r="2150" spans="1:18" ht="60" x14ac:dyDescent="0.2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>ROUND((E2150/D2150),2)</f>
        <v>0.02</v>
      </c>
      <c r="P2150">
        <f t="shared" si="253"/>
        <v>1</v>
      </c>
      <c r="Q2150" t="s">
        <v>8345</v>
      </c>
      <c r="R2150" t="s">
        <v>8315</v>
      </c>
    </row>
    <row r="2151" spans="1:18" ht="60" x14ac:dyDescent="0.2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>ROUND((E2151/D2151),2)</f>
        <v>0</v>
      </c>
      <c r="P2151">
        <f t="shared" ref="P2151" si="255">IF(E2151=0,0,E2151/L2151)</f>
        <v>0</v>
      </c>
      <c r="Q2151" t="s">
        <v>8345</v>
      </c>
      <c r="R2151" t="s">
        <v>8315</v>
      </c>
    </row>
    <row r="2152" spans="1:18" x14ac:dyDescent="0.2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>ROUND((E2152/D2152),2)</f>
        <v>0.01</v>
      </c>
      <c r="P2152">
        <f t="shared" si="253"/>
        <v>101.25</v>
      </c>
      <c r="Q2152" t="s">
        <v>8345</v>
      </c>
      <c r="R2152" t="s">
        <v>8315</v>
      </c>
    </row>
    <row r="2153" spans="1:18" ht="60" x14ac:dyDescent="0.2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>ROUND((E2153/D2153),2)</f>
        <v>0</v>
      </c>
      <c r="P2153">
        <f t="shared" si="253"/>
        <v>19.670000000000002</v>
      </c>
      <c r="Q2153" t="s">
        <v>8345</v>
      </c>
      <c r="R2153" t="s">
        <v>8315</v>
      </c>
    </row>
    <row r="2154" spans="1:18" ht="60" x14ac:dyDescent="0.2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>ROUND((E2154/D2154),2)</f>
        <v>0</v>
      </c>
      <c r="P2154">
        <f t="shared" si="253"/>
        <v>12.5</v>
      </c>
      <c r="Q2154" t="s">
        <v>8345</v>
      </c>
      <c r="R2154" t="s">
        <v>8315</v>
      </c>
    </row>
    <row r="2155" spans="1:18" ht="60" x14ac:dyDescent="0.2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>ROUND((E2155/D2155),2)</f>
        <v>0</v>
      </c>
      <c r="P2155">
        <f t="shared" si="253"/>
        <v>8.5</v>
      </c>
      <c r="Q2155" t="s">
        <v>8345</v>
      </c>
      <c r="R2155" t="s">
        <v>8315</v>
      </c>
    </row>
    <row r="2156" spans="1:18" ht="30" x14ac:dyDescent="0.2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>ROUND((E2156/D2156),2)</f>
        <v>0.01</v>
      </c>
      <c r="P2156">
        <f t="shared" si="253"/>
        <v>1</v>
      </c>
      <c r="Q2156" t="s">
        <v>8345</v>
      </c>
      <c r="R2156" t="s">
        <v>8315</v>
      </c>
    </row>
    <row r="2157" spans="1:18" ht="45" x14ac:dyDescent="0.2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>ROUND((E2157/D2157),2)</f>
        <v>0.02</v>
      </c>
      <c r="P2157">
        <f t="shared" si="253"/>
        <v>23</v>
      </c>
      <c r="Q2157" t="s">
        <v>8345</v>
      </c>
      <c r="R2157" t="s">
        <v>8315</v>
      </c>
    </row>
    <row r="2158" spans="1:18" ht="45" x14ac:dyDescent="0.2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>ROUND((E2158/D2158),2)</f>
        <v>0.03</v>
      </c>
      <c r="P2158">
        <f t="shared" si="253"/>
        <v>17.989999999999998</v>
      </c>
      <c r="Q2158" t="s">
        <v>8345</v>
      </c>
      <c r="R2158" t="s">
        <v>8315</v>
      </c>
    </row>
    <row r="2159" spans="1:18" ht="30" x14ac:dyDescent="0.2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>ROUND((E2159/D2159),2)</f>
        <v>0.28000000000000003</v>
      </c>
      <c r="P2159">
        <f t="shared" si="253"/>
        <v>370.95</v>
      </c>
      <c r="Q2159" t="s">
        <v>8345</v>
      </c>
      <c r="R2159" t="s">
        <v>8315</v>
      </c>
    </row>
    <row r="2160" spans="1:18" ht="60" x14ac:dyDescent="0.2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>ROUND((E2160/D2160),2)</f>
        <v>7.0000000000000007E-2</v>
      </c>
      <c r="P2160">
        <f t="shared" si="253"/>
        <v>63.57</v>
      </c>
      <c r="Q2160" t="s">
        <v>8345</v>
      </c>
      <c r="R2160" t="s">
        <v>8315</v>
      </c>
    </row>
    <row r="2161" spans="1:18" ht="75" x14ac:dyDescent="0.2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>ROUND((E2161/D2161),2)</f>
        <v>0.01</v>
      </c>
      <c r="P2161">
        <f t="shared" si="253"/>
        <v>13</v>
      </c>
      <c r="Q2161" t="s">
        <v>8345</v>
      </c>
      <c r="R2161" t="s">
        <v>8315</v>
      </c>
    </row>
    <row r="2162" spans="1:18" ht="45" x14ac:dyDescent="0.2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>ROUND((E2162/D2162),2)</f>
        <v>0.01</v>
      </c>
      <c r="P2162">
        <f t="shared" si="253"/>
        <v>5.31</v>
      </c>
      <c r="Q2162" t="s">
        <v>8345</v>
      </c>
      <c r="R2162" t="s">
        <v>8315</v>
      </c>
    </row>
    <row r="2163" spans="1:18" ht="30" x14ac:dyDescent="0.25">
      <c r="A2163">
        <v>2161</v>
      </c>
      <c r="B2163" s="1" t="s">
        <v>2162</v>
      </c>
      <c r="C2163" s="1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>ROUND((E2163/D2163),2)</f>
        <v>1.1599999999999999</v>
      </c>
      <c r="P2163">
        <f t="shared" si="253"/>
        <v>35.619999999999997</v>
      </c>
      <c r="Q2163" t="s">
        <v>8342</v>
      </c>
      <c r="R2163" t="s">
        <v>8310</v>
      </c>
    </row>
    <row r="2164" spans="1:18" ht="60" x14ac:dyDescent="0.25">
      <c r="A2164">
        <v>2162</v>
      </c>
      <c r="B2164" s="1" t="s">
        <v>2163</v>
      </c>
      <c r="C2164" s="1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>ROUND((E2164/D2164),2)</f>
        <v>1.1200000000000001</v>
      </c>
      <c r="P2164">
        <f t="shared" si="253"/>
        <v>87.1</v>
      </c>
      <c r="Q2164" t="s">
        <v>8342</v>
      </c>
      <c r="R2164" t="s">
        <v>8310</v>
      </c>
    </row>
    <row r="2165" spans="1:18" ht="45" x14ac:dyDescent="0.25">
      <c r="A2165">
        <v>2163</v>
      </c>
      <c r="B2165" s="1" t="s">
        <v>2164</v>
      </c>
      <c r="C2165" s="1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>ROUND((E2165/D2165),2)</f>
        <v>1.32</v>
      </c>
      <c r="P2165">
        <f t="shared" si="253"/>
        <v>75.11</v>
      </c>
      <c r="Q2165" t="s">
        <v>8342</v>
      </c>
      <c r="R2165" t="s">
        <v>8310</v>
      </c>
    </row>
    <row r="2166" spans="1:18" ht="30" x14ac:dyDescent="0.25">
      <c r="A2166">
        <v>2164</v>
      </c>
      <c r="B2166" s="1" t="s">
        <v>2165</v>
      </c>
      <c r="C2166" s="1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>ROUND((E2166/D2166),2)</f>
        <v>1.03</v>
      </c>
      <c r="P2166">
        <f t="shared" si="253"/>
        <v>68.010000000000005</v>
      </c>
      <c r="Q2166" t="s">
        <v>8342</v>
      </c>
      <c r="R2166" t="s">
        <v>8310</v>
      </c>
    </row>
    <row r="2167" spans="1:18" ht="60" x14ac:dyDescent="0.25">
      <c r="A2167">
        <v>2165</v>
      </c>
      <c r="B2167" s="1" t="s">
        <v>2166</v>
      </c>
      <c r="C2167" s="1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>ROUND((E2167/D2167),2)</f>
        <v>1.39</v>
      </c>
      <c r="P2167">
        <f t="shared" si="253"/>
        <v>29.62</v>
      </c>
      <c r="Q2167" t="s">
        <v>8342</v>
      </c>
      <c r="R2167" t="s">
        <v>8310</v>
      </c>
    </row>
    <row r="2168" spans="1:18" ht="60" x14ac:dyDescent="0.25">
      <c r="A2168">
        <v>2166</v>
      </c>
      <c r="B2168" s="1" t="s">
        <v>2167</v>
      </c>
      <c r="C2168" s="1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>ROUND((E2168/D2168),2)</f>
        <v>1.47</v>
      </c>
      <c r="P2168">
        <f t="shared" si="253"/>
        <v>91.63</v>
      </c>
      <c r="Q2168" t="s">
        <v>8342</v>
      </c>
      <c r="R2168" t="s">
        <v>8310</v>
      </c>
    </row>
    <row r="2169" spans="1:18" ht="30" x14ac:dyDescent="0.25">
      <c r="A2169">
        <v>2167</v>
      </c>
      <c r="B2169" s="1" t="s">
        <v>2168</v>
      </c>
      <c r="C2169" s="1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>ROUND((E2169/D2169),2)</f>
        <v>1.2</v>
      </c>
      <c r="P2169">
        <f t="shared" si="253"/>
        <v>22.5</v>
      </c>
      <c r="Q2169" t="s">
        <v>8342</v>
      </c>
      <c r="R2169" t="s">
        <v>8310</v>
      </c>
    </row>
    <row r="2170" spans="1:18" ht="45" x14ac:dyDescent="0.25">
      <c r="A2170">
        <v>2168</v>
      </c>
      <c r="B2170" s="1" t="s">
        <v>2169</v>
      </c>
      <c r="C2170" s="1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>ROUND((E2170/D2170),2)</f>
        <v>1.22</v>
      </c>
      <c r="P2170">
        <f t="shared" si="253"/>
        <v>64.37</v>
      </c>
      <c r="Q2170" t="s">
        <v>8342</v>
      </c>
      <c r="R2170" t="s">
        <v>8310</v>
      </c>
    </row>
    <row r="2171" spans="1:18" ht="60" x14ac:dyDescent="0.25">
      <c r="A2171">
        <v>2169</v>
      </c>
      <c r="B2171" s="1" t="s">
        <v>2170</v>
      </c>
      <c r="C2171" s="1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>ROUND((E2171/D2171),2)</f>
        <v>1</v>
      </c>
      <c r="P2171">
        <f t="shared" si="253"/>
        <v>21.86</v>
      </c>
      <c r="Q2171" t="s">
        <v>8342</v>
      </c>
      <c r="R2171" t="s">
        <v>8310</v>
      </c>
    </row>
    <row r="2172" spans="1:18" ht="45" x14ac:dyDescent="0.25">
      <c r="A2172">
        <v>2170</v>
      </c>
      <c r="B2172" s="1" t="s">
        <v>2171</v>
      </c>
      <c r="C2172" s="1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>ROUND((E2172/D2172),2)</f>
        <v>1.81</v>
      </c>
      <c r="P2172">
        <f t="shared" si="253"/>
        <v>33.32</v>
      </c>
      <c r="Q2172" t="s">
        <v>8342</v>
      </c>
      <c r="R2172" t="s">
        <v>8310</v>
      </c>
    </row>
    <row r="2173" spans="1:18" ht="45" x14ac:dyDescent="0.25">
      <c r="A2173">
        <v>2171</v>
      </c>
      <c r="B2173" s="1" t="s">
        <v>2172</v>
      </c>
      <c r="C2173" s="1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>ROUND((E2173/D2173),2)</f>
        <v>1.06</v>
      </c>
      <c r="P2173">
        <f t="shared" si="253"/>
        <v>90.28</v>
      </c>
      <c r="Q2173" t="s">
        <v>8342</v>
      </c>
      <c r="R2173" t="s">
        <v>8310</v>
      </c>
    </row>
    <row r="2174" spans="1:18" ht="45" x14ac:dyDescent="0.25">
      <c r="A2174">
        <v>2172</v>
      </c>
      <c r="B2174" s="1" t="s">
        <v>2173</v>
      </c>
      <c r="C2174" s="1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>ROUND((E2174/D2174),2)</f>
        <v>1</v>
      </c>
      <c r="P2174">
        <f t="shared" si="253"/>
        <v>76.92</v>
      </c>
      <c r="Q2174" t="s">
        <v>8342</v>
      </c>
      <c r="R2174" t="s">
        <v>8310</v>
      </c>
    </row>
    <row r="2175" spans="1:18" ht="60" x14ac:dyDescent="0.25">
      <c r="A2175">
        <v>2173</v>
      </c>
      <c r="B2175" s="1" t="s">
        <v>2174</v>
      </c>
      <c r="C2175" s="1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>ROUND((E2175/D2175),2)</f>
        <v>1.27</v>
      </c>
      <c r="P2175">
        <f t="shared" si="253"/>
        <v>59.23</v>
      </c>
      <c r="Q2175" t="s">
        <v>8342</v>
      </c>
      <c r="R2175" t="s">
        <v>8310</v>
      </c>
    </row>
    <row r="2176" spans="1:18" ht="60" x14ac:dyDescent="0.25">
      <c r="A2176">
        <v>2174</v>
      </c>
      <c r="B2176" s="1" t="s">
        <v>2175</v>
      </c>
      <c r="C2176" s="1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>ROUND((E2176/D2176),2)</f>
        <v>1.03</v>
      </c>
      <c r="P2176">
        <f t="shared" si="253"/>
        <v>65.38</v>
      </c>
      <c r="Q2176" t="s">
        <v>8342</v>
      </c>
      <c r="R2176" t="s">
        <v>8310</v>
      </c>
    </row>
    <row r="2177" spans="1:18" ht="60" x14ac:dyDescent="0.25">
      <c r="A2177">
        <v>2175</v>
      </c>
      <c r="B2177" s="1" t="s">
        <v>2176</v>
      </c>
      <c r="C2177" s="1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>ROUND((E2177/D2177),2)</f>
        <v>2.5</v>
      </c>
      <c r="P2177">
        <f t="shared" si="253"/>
        <v>67.31</v>
      </c>
      <c r="Q2177" t="s">
        <v>8342</v>
      </c>
      <c r="R2177" t="s">
        <v>8310</v>
      </c>
    </row>
    <row r="2178" spans="1:18" ht="45" x14ac:dyDescent="0.25">
      <c r="A2178">
        <v>2176</v>
      </c>
      <c r="B2178" s="1" t="s">
        <v>2177</v>
      </c>
      <c r="C2178" s="1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>ROUND((E2178/D2178),2)</f>
        <v>1.26</v>
      </c>
      <c r="P2178">
        <f t="shared" si="253"/>
        <v>88.75</v>
      </c>
      <c r="Q2178" t="s">
        <v>8342</v>
      </c>
      <c r="R2178" t="s">
        <v>8310</v>
      </c>
    </row>
    <row r="2179" spans="1:18" ht="75" x14ac:dyDescent="0.25">
      <c r="A2179">
        <v>2177</v>
      </c>
      <c r="B2179" s="1" t="s">
        <v>2178</v>
      </c>
      <c r="C2179" s="1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>ROUND((E2179/D2179),2)</f>
        <v>1</v>
      </c>
      <c r="P2179">
        <f t="shared" si="253"/>
        <v>65.87</v>
      </c>
      <c r="Q2179" t="s">
        <v>8342</v>
      </c>
      <c r="R2179" t="s">
        <v>8310</v>
      </c>
    </row>
    <row r="2180" spans="1:18" ht="45" x14ac:dyDescent="0.25">
      <c r="A2180">
        <v>2178</v>
      </c>
      <c r="B2180" s="1" t="s">
        <v>2179</v>
      </c>
      <c r="C2180" s="1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>ROUND((E2180/D2180),2)</f>
        <v>1.39</v>
      </c>
      <c r="P2180">
        <f t="shared" ref="P2180:P2243" si="256">ROUND((E2180/L2180),2)</f>
        <v>40.35</v>
      </c>
      <c r="Q2180" t="s">
        <v>8342</v>
      </c>
      <c r="R2180" t="s">
        <v>8310</v>
      </c>
    </row>
    <row r="2181" spans="1:18" ht="45" x14ac:dyDescent="0.25">
      <c r="A2181">
        <v>2179</v>
      </c>
      <c r="B2181" s="1" t="s">
        <v>2180</v>
      </c>
      <c r="C2181" s="1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>ROUND((E2181/D2181),2)</f>
        <v>1.61</v>
      </c>
      <c r="P2181">
        <f t="shared" si="256"/>
        <v>76.86</v>
      </c>
      <c r="Q2181" t="s">
        <v>8342</v>
      </c>
      <c r="R2181" t="s">
        <v>8310</v>
      </c>
    </row>
    <row r="2182" spans="1:18" ht="45" x14ac:dyDescent="0.25">
      <c r="A2182">
        <v>2180</v>
      </c>
      <c r="B2182" s="1" t="s">
        <v>2181</v>
      </c>
      <c r="C2182" s="1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>ROUND((E2182/D2182),2)</f>
        <v>1.07</v>
      </c>
      <c r="P2182">
        <f t="shared" si="256"/>
        <v>68.709999999999994</v>
      </c>
      <c r="Q2182" t="s">
        <v>8342</v>
      </c>
      <c r="R2182" t="s">
        <v>8310</v>
      </c>
    </row>
    <row r="2183" spans="1:18" ht="60" x14ac:dyDescent="0.25">
      <c r="A2183">
        <v>2181</v>
      </c>
      <c r="B2183" s="1" t="s">
        <v>2182</v>
      </c>
      <c r="C2183" s="1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>ROUND((E2183/D2183),2)</f>
        <v>1.53</v>
      </c>
      <c r="P2183">
        <f t="shared" si="256"/>
        <v>57.77</v>
      </c>
      <c r="Q2183" t="s">
        <v>8345</v>
      </c>
      <c r="R2183" t="s">
        <v>8321</v>
      </c>
    </row>
    <row r="2184" spans="1:18" ht="45" x14ac:dyDescent="0.25">
      <c r="A2184">
        <v>2182</v>
      </c>
      <c r="B2184" s="1" t="s">
        <v>2183</v>
      </c>
      <c r="C2184" s="1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>ROUND((E2184/D2184),2)</f>
        <v>5.24</v>
      </c>
      <c r="P2184">
        <f t="shared" si="256"/>
        <v>44.17</v>
      </c>
      <c r="Q2184" t="s">
        <v>8345</v>
      </c>
      <c r="R2184" t="s">
        <v>8321</v>
      </c>
    </row>
    <row r="2185" spans="1:18" ht="60" x14ac:dyDescent="0.25">
      <c r="A2185">
        <v>2183</v>
      </c>
      <c r="B2185" s="1" t="s">
        <v>2184</v>
      </c>
      <c r="C2185" s="1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>ROUND((E2185/D2185),2)</f>
        <v>4.8899999999999997</v>
      </c>
      <c r="P2185">
        <f t="shared" si="256"/>
        <v>31.57</v>
      </c>
      <c r="Q2185" t="s">
        <v>8345</v>
      </c>
      <c r="R2185" t="s">
        <v>8321</v>
      </c>
    </row>
    <row r="2186" spans="1:18" ht="60" x14ac:dyDescent="0.25">
      <c r="A2186">
        <v>2184</v>
      </c>
      <c r="B2186" s="1" t="s">
        <v>2185</v>
      </c>
      <c r="C2186" s="1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>ROUND((E2186/D2186),2)</f>
        <v>2.85</v>
      </c>
      <c r="P2186">
        <f t="shared" si="256"/>
        <v>107.05</v>
      </c>
      <c r="Q2186" t="s">
        <v>8345</v>
      </c>
      <c r="R2186" t="s">
        <v>8321</v>
      </c>
    </row>
    <row r="2187" spans="1:18" ht="60" x14ac:dyDescent="0.25">
      <c r="A2187">
        <v>2185</v>
      </c>
      <c r="B2187" s="1" t="s">
        <v>2186</v>
      </c>
      <c r="C2187" s="1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>ROUND((E2187/D2187),2)</f>
        <v>18.57</v>
      </c>
      <c r="P2187">
        <f t="shared" si="256"/>
        <v>149.03</v>
      </c>
      <c r="Q2187" t="s">
        <v>8345</v>
      </c>
      <c r="R2187" t="s">
        <v>8321</v>
      </c>
    </row>
    <row r="2188" spans="1:18" ht="45" x14ac:dyDescent="0.25">
      <c r="A2188">
        <v>2186</v>
      </c>
      <c r="B2188" s="1" t="s">
        <v>2187</v>
      </c>
      <c r="C2188" s="1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>ROUND((E2188/D2188),2)</f>
        <v>1.1000000000000001</v>
      </c>
      <c r="P2188">
        <f t="shared" si="256"/>
        <v>55.96</v>
      </c>
      <c r="Q2188" t="s">
        <v>8345</v>
      </c>
      <c r="R2188" t="s">
        <v>8321</v>
      </c>
    </row>
    <row r="2189" spans="1:18" ht="60" x14ac:dyDescent="0.25">
      <c r="A2189">
        <v>2187</v>
      </c>
      <c r="B2189" s="1" t="s">
        <v>2188</v>
      </c>
      <c r="C2189" s="1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>ROUND((E2189/D2189),2)</f>
        <v>10.15</v>
      </c>
      <c r="P2189">
        <f t="shared" si="256"/>
        <v>56.97</v>
      </c>
      <c r="Q2189" t="s">
        <v>8345</v>
      </c>
      <c r="R2189" t="s">
        <v>8321</v>
      </c>
    </row>
    <row r="2190" spans="1:18" ht="45" x14ac:dyDescent="0.25">
      <c r="A2190">
        <v>2188</v>
      </c>
      <c r="B2190" s="1" t="s">
        <v>2189</v>
      </c>
      <c r="C2190" s="1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>ROUND((E2190/D2190),2)</f>
        <v>4.12</v>
      </c>
      <c r="P2190">
        <f t="shared" si="256"/>
        <v>44.06</v>
      </c>
      <c r="Q2190" t="s">
        <v>8345</v>
      </c>
      <c r="R2190" t="s">
        <v>8321</v>
      </c>
    </row>
    <row r="2191" spans="1:18" ht="60" x14ac:dyDescent="0.25">
      <c r="A2191">
        <v>2189</v>
      </c>
      <c r="B2191" s="1" t="s">
        <v>2190</v>
      </c>
      <c r="C2191" s="1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>ROUND((E2191/D2191),2)</f>
        <v>5.03</v>
      </c>
      <c r="P2191">
        <f t="shared" si="256"/>
        <v>68.63</v>
      </c>
      <c r="Q2191" t="s">
        <v>8345</v>
      </c>
      <c r="R2191" t="s">
        <v>8321</v>
      </c>
    </row>
    <row r="2192" spans="1:18" ht="45" x14ac:dyDescent="0.25">
      <c r="A2192">
        <v>2190</v>
      </c>
      <c r="B2192" s="1" t="s">
        <v>2191</v>
      </c>
      <c r="C2192" s="1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>ROUND((E2192/D2192),2)</f>
        <v>1.85</v>
      </c>
      <c r="P2192">
        <f t="shared" si="256"/>
        <v>65.319999999999993</v>
      </c>
      <c r="Q2192" t="s">
        <v>8345</v>
      </c>
      <c r="R2192" t="s">
        <v>8321</v>
      </c>
    </row>
    <row r="2193" spans="1:18" ht="60" x14ac:dyDescent="0.25">
      <c r="A2193">
        <v>2191</v>
      </c>
      <c r="B2193" s="1" t="s">
        <v>2192</v>
      </c>
      <c r="C2193" s="1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>ROUND((E2193/D2193),2)</f>
        <v>1.2</v>
      </c>
      <c r="P2193">
        <f t="shared" si="256"/>
        <v>35.92</v>
      </c>
      <c r="Q2193" t="s">
        <v>8345</v>
      </c>
      <c r="R2193" t="s">
        <v>8321</v>
      </c>
    </row>
    <row r="2194" spans="1:18" ht="60" x14ac:dyDescent="0.25">
      <c r="A2194">
        <v>2192</v>
      </c>
      <c r="B2194" s="1" t="s">
        <v>2193</v>
      </c>
      <c r="C2194" s="1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>ROUND((E2194/D2194),2)</f>
        <v>10.81</v>
      </c>
      <c r="P2194">
        <f t="shared" si="256"/>
        <v>40.07</v>
      </c>
      <c r="Q2194" t="s">
        <v>8345</v>
      </c>
      <c r="R2194" t="s">
        <v>8321</v>
      </c>
    </row>
    <row r="2195" spans="1:18" ht="60" x14ac:dyDescent="0.25">
      <c r="A2195">
        <v>2193</v>
      </c>
      <c r="B2195" s="1" t="s">
        <v>2194</v>
      </c>
      <c r="C2195" s="1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>ROUND((E2195/D2195),2)</f>
        <v>4.5199999999999996</v>
      </c>
      <c r="P2195">
        <f t="shared" si="256"/>
        <v>75.650000000000006</v>
      </c>
      <c r="Q2195" t="s">
        <v>8345</v>
      </c>
      <c r="R2195" t="s">
        <v>8321</v>
      </c>
    </row>
    <row r="2196" spans="1:18" ht="60" x14ac:dyDescent="0.25">
      <c r="A2196">
        <v>2194</v>
      </c>
      <c r="B2196" s="1" t="s">
        <v>2195</v>
      </c>
      <c r="C2196" s="1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>ROUND((E2196/D2196),2)</f>
        <v>5.37</v>
      </c>
      <c r="P2196">
        <f t="shared" si="256"/>
        <v>61.2</v>
      </c>
      <c r="Q2196" t="s">
        <v>8345</v>
      </c>
      <c r="R2196" t="s">
        <v>8321</v>
      </c>
    </row>
    <row r="2197" spans="1:18" ht="30" x14ac:dyDescent="0.25">
      <c r="A2197">
        <v>2195</v>
      </c>
      <c r="B2197" s="1" t="s">
        <v>2196</v>
      </c>
      <c r="C2197" s="1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>ROUND((E2197/D2197),2)</f>
        <v>1.2</v>
      </c>
      <c r="P2197">
        <f t="shared" si="256"/>
        <v>48.13</v>
      </c>
      <c r="Q2197" t="s">
        <v>8345</v>
      </c>
      <c r="R2197" t="s">
        <v>8321</v>
      </c>
    </row>
    <row r="2198" spans="1:18" ht="30" x14ac:dyDescent="0.25">
      <c r="A2198">
        <v>2196</v>
      </c>
      <c r="B2198" s="1" t="s">
        <v>2197</v>
      </c>
      <c r="C2198" s="1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>ROUND((E2198/D2198),2)</f>
        <v>1.1399999999999999</v>
      </c>
      <c r="P2198">
        <f t="shared" si="256"/>
        <v>68.11</v>
      </c>
      <c r="Q2198" t="s">
        <v>8345</v>
      </c>
      <c r="R2198" t="s">
        <v>8321</v>
      </c>
    </row>
    <row r="2199" spans="1:18" ht="45" x14ac:dyDescent="0.25">
      <c r="A2199">
        <v>2197</v>
      </c>
      <c r="B2199" s="1" t="s">
        <v>2198</v>
      </c>
      <c r="C2199" s="1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>ROUND((E2199/D2199),2)</f>
        <v>9.51</v>
      </c>
      <c r="P2199">
        <f t="shared" si="256"/>
        <v>65.89</v>
      </c>
      <c r="Q2199" t="s">
        <v>8345</v>
      </c>
      <c r="R2199" t="s">
        <v>8321</v>
      </c>
    </row>
    <row r="2200" spans="1:18" ht="60" x14ac:dyDescent="0.25">
      <c r="A2200">
        <v>2198</v>
      </c>
      <c r="B2200" s="1" t="s">
        <v>2199</v>
      </c>
      <c r="C2200" s="1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>ROUND((E2200/D2200),2)</f>
        <v>1.33</v>
      </c>
      <c r="P2200">
        <f t="shared" si="256"/>
        <v>81.650000000000006</v>
      </c>
      <c r="Q2200" t="s">
        <v>8345</v>
      </c>
      <c r="R2200" t="s">
        <v>8321</v>
      </c>
    </row>
    <row r="2201" spans="1:18" ht="30" x14ac:dyDescent="0.25">
      <c r="A2201">
        <v>2199</v>
      </c>
      <c r="B2201" s="1" t="s">
        <v>2200</v>
      </c>
      <c r="C2201" s="1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>ROUND((E2201/D2201),2)</f>
        <v>1.47</v>
      </c>
      <c r="P2201">
        <f t="shared" si="256"/>
        <v>52.7</v>
      </c>
      <c r="Q2201" t="s">
        <v>8345</v>
      </c>
      <c r="R2201" t="s">
        <v>8321</v>
      </c>
    </row>
    <row r="2202" spans="1:18" ht="60" x14ac:dyDescent="0.25">
      <c r="A2202">
        <v>2200</v>
      </c>
      <c r="B2202" s="1" t="s">
        <v>2201</v>
      </c>
      <c r="C2202" s="1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>ROUND((E2202/D2202),2)</f>
        <v>5.42</v>
      </c>
      <c r="P2202">
        <f t="shared" si="256"/>
        <v>41.23</v>
      </c>
      <c r="Q2202" t="s">
        <v>8345</v>
      </c>
      <c r="R2202" t="s">
        <v>8321</v>
      </c>
    </row>
    <row r="2203" spans="1:18" ht="60" x14ac:dyDescent="0.25">
      <c r="A2203">
        <v>2201</v>
      </c>
      <c r="B2203" s="1" t="s">
        <v>2202</v>
      </c>
      <c r="C2203" s="1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>ROUND((E2203/D2203),2)</f>
        <v>3.83</v>
      </c>
      <c r="P2203">
        <f t="shared" si="256"/>
        <v>15.04</v>
      </c>
      <c r="Q2203" t="s">
        <v>8342</v>
      </c>
      <c r="R2203" t="s">
        <v>8314</v>
      </c>
    </row>
    <row r="2204" spans="1:18" ht="45" x14ac:dyDescent="0.25">
      <c r="A2204">
        <v>2202</v>
      </c>
      <c r="B2204" s="1" t="s">
        <v>2203</v>
      </c>
      <c r="C2204" s="1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>ROUND((E2204/D2204),2)</f>
        <v>7.04</v>
      </c>
      <c r="P2204">
        <f t="shared" si="256"/>
        <v>39.07</v>
      </c>
      <c r="Q2204" t="s">
        <v>8342</v>
      </c>
      <c r="R2204" t="s">
        <v>8314</v>
      </c>
    </row>
    <row r="2205" spans="1:18" ht="60" x14ac:dyDescent="0.25">
      <c r="A2205">
        <v>2203</v>
      </c>
      <c r="B2205" s="1" t="s">
        <v>2204</v>
      </c>
      <c r="C2205" s="1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>ROUND((E2205/D2205),2)</f>
        <v>1.1000000000000001</v>
      </c>
      <c r="P2205">
        <f t="shared" si="256"/>
        <v>43.82</v>
      </c>
      <c r="Q2205" t="s">
        <v>8342</v>
      </c>
      <c r="R2205" t="s">
        <v>8314</v>
      </c>
    </row>
    <row r="2206" spans="1:18" ht="45" x14ac:dyDescent="0.25">
      <c r="A2206">
        <v>2204</v>
      </c>
      <c r="B2206" s="1" t="s">
        <v>2205</v>
      </c>
      <c r="C2206" s="1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>ROUND((E2206/D2206),2)</f>
        <v>1.33</v>
      </c>
      <c r="P2206">
        <f t="shared" si="256"/>
        <v>27.3</v>
      </c>
      <c r="Q2206" t="s">
        <v>8342</v>
      </c>
      <c r="R2206" t="s">
        <v>8314</v>
      </c>
    </row>
    <row r="2207" spans="1:18" ht="45" x14ac:dyDescent="0.25">
      <c r="A2207">
        <v>2205</v>
      </c>
      <c r="B2207" s="1" t="s">
        <v>2206</v>
      </c>
      <c r="C2207" s="1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>ROUND((E2207/D2207),2)</f>
        <v>1.52</v>
      </c>
      <c r="P2207">
        <f t="shared" si="256"/>
        <v>42.22</v>
      </c>
      <c r="Q2207" t="s">
        <v>8342</v>
      </c>
      <c r="R2207" t="s">
        <v>8314</v>
      </c>
    </row>
    <row r="2208" spans="1:18" ht="60" x14ac:dyDescent="0.25">
      <c r="A2208">
        <v>2206</v>
      </c>
      <c r="B2208" s="1" t="s">
        <v>2207</v>
      </c>
      <c r="C2208" s="1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>ROUND((E2208/D2208),2)</f>
        <v>1.03</v>
      </c>
      <c r="P2208">
        <f t="shared" si="256"/>
        <v>33.24</v>
      </c>
      <c r="Q2208" t="s">
        <v>8342</v>
      </c>
      <c r="R2208" t="s">
        <v>8314</v>
      </c>
    </row>
    <row r="2209" spans="1:18" ht="45" x14ac:dyDescent="0.25">
      <c r="A2209">
        <v>2207</v>
      </c>
      <c r="B2209" s="1" t="s">
        <v>2208</v>
      </c>
      <c r="C2209" s="1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>ROUND((E2209/D2209),2)</f>
        <v>1</v>
      </c>
      <c r="P2209">
        <f t="shared" si="256"/>
        <v>285.70999999999998</v>
      </c>
      <c r="Q2209" t="s">
        <v>8342</v>
      </c>
      <c r="R2209" t="s">
        <v>8314</v>
      </c>
    </row>
    <row r="2210" spans="1:18" ht="60" x14ac:dyDescent="0.25">
      <c r="A2210">
        <v>2208</v>
      </c>
      <c r="B2210" s="1" t="s">
        <v>2209</v>
      </c>
      <c r="C2210" s="1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>ROUND((E2210/D2210),2)</f>
        <v>1.02</v>
      </c>
      <c r="P2210">
        <f t="shared" si="256"/>
        <v>42.33</v>
      </c>
      <c r="Q2210" t="s">
        <v>8342</v>
      </c>
      <c r="R2210" t="s">
        <v>8314</v>
      </c>
    </row>
    <row r="2211" spans="1:18" ht="45" x14ac:dyDescent="0.25">
      <c r="A2211">
        <v>2209</v>
      </c>
      <c r="B2211" s="1" t="s">
        <v>2210</v>
      </c>
      <c r="C2211" s="1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>ROUND((E2211/D2211),2)</f>
        <v>1.51</v>
      </c>
      <c r="P2211">
        <f t="shared" si="256"/>
        <v>50.27</v>
      </c>
      <c r="Q2211" t="s">
        <v>8342</v>
      </c>
      <c r="R2211" t="s">
        <v>8314</v>
      </c>
    </row>
    <row r="2212" spans="1:18" ht="60" x14ac:dyDescent="0.25">
      <c r="A2212">
        <v>2210</v>
      </c>
      <c r="B2212" s="1" t="s">
        <v>2211</v>
      </c>
      <c r="C2212" s="1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>ROUND((E2212/D2212),2)</f>
        <v>1.1100000000000001</v>
      </c>
      <c r="P2212">
        <f t="shared" si="256"/>
        <v>61.9</v>
      </c>
      <c r="Q2212" t="s">
        <v>8342</v>
      </c>
      <c r="R2212" t="s">
        <v>8314</v>
      </c>
    </row>
    <row r="2213" spans="1:18" ht="60" x14ac:dyDescent="0.25">
      <c r="A2213">
        <v>2211</v>
      </c>
      <c r="B2213" s="1" t="s">
        <v>2212</v>
      </c>
      <c r="C2213" s="1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>ROUND((E2213/D2213),2)</f>
        <v>1.96</v>
      </c>
      <c r="P2213">
        <f t="shared" si="256"/>
        <v>40.75</v>
      </c>
      <c r="Q2213" t="s">
        <v>8342</v>
      </c>
      <c r="R2213" t="s">
        <v>8314</v>
      </c>
    </row>
    <row r="2214" spans="1:18" ht="60" x14ac:dyDescent="0.25">
      <c r="A2214">
        <v>2212</v>
      </c>
      <c r="B2214" s="1" t="s">
        <v>2213</v>
      </c>
      <c r="C2214" s="1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>ROUND((E2214/D2214),2)</f>
        <v>1.1399999999999999</v>
      </c>
      <c r="P2214">
        <f t="shared" si="256"/>
        <v>55.8</v>
      </c>
      <c r="Q2214" t="s">
        <v>8342</v>
      </c>
      <c r="R2214" t="s">
        <v>8314</v>
      </c>
    </row>
    <row r="2215" spans="1:18" ht="75" x14ac:dyDescent="0.25">
      <c r="A2215">
        <v>2213</v>
      </c>
      <c r="B2215" s="1" t="s">
        <v>2214</v>
      </c>
      <c r="C2215" s="1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>ROUND((E2215/D2215),2)</f>
        <v>2</v>
      </c>
      <c r="P2215">
        <f t="shared" si="256"/>
        <v>10</v>
      </c>
      <c r="Q2215" t="s">
        <v>8342</v>
      </c>
      <c r="R2215" t="s">
        <v>8314</v>
      </c>
    </row>
    <row r="2216" spans="1:18" ht="45" x14ac:dyDescent="0.25">
      <c r="A2216">
        <v>2214</v>
      </c>
      <c r="B2216" s="1" t="s">
        <v>2215</v>
      </c>
      <c r="C2216" s="1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>ROUND((E2216/D2216),2)</f>
        <v>2.93</v>
      </c>
      <c r="P2216">
        <f t="shared" si="256"/>
        <v>73.13</v>
      </c>
      <c r="Q2216" t="s">
        <v>8342</v>
      </c>
      <c r="R2216" t="s">
        <v>8314</v>
      </c>
    </row>
    <row r="2217" spans="1:18" ht="30" x14ac:dyDescent="0.25">
      <c r="A2217">
        <v>2215</v>
      </c>
      <c r="B2217" s="1" t="s">
        <v>2216</v>
      </c>
      <c r="C2217" s="1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>ROUND((E2217/D2217),2)</f>
        <v>1.56</v>
      </c>
      <c r="P2217">
        <f t="shared" si="256"/>
        <v>26.06</v>
      </c>
      <c r="Q2217" t="s">
        <v>8342</v>
      </c>
      <c r="R2217" t="s">
        <v>8314</v>
      </c>
    </row>
    <row r="2218" spans="1:18" ht="60" x14ac:dyDescent="0.25">
      <c r="A2218">
        <v>2216</v>
      </c>
      <c r="B2218" s="1" t="s">
        <v>2217</v>
      </c>
      <c r="C2218" s="1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>ROUND((E2218/D2218),2)</f>
        <v>1.06</v>
      </c>
      <c r="P2218">
        <f t="shared" si="256"/>
        <v>22.64</v>
      </c>
      <c r="Q2218" t="s">
        <v>8342</v>
      </c>
      <c r="R2218" t="s">
        <v>8314</v>
      </c>
    </row>
    <row r="2219" spans="1:18" ht="60" x14ac:dyDescent="0.25">
      <c r="A2219">
        <v>2217</v>
      </c>
      <c r="B2219" s="1" t="s">
        <v>2218</v>
      </c>
      <c r="C2219" s="1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>ROUND((E2219/D2219),2)</f>
        <v>1.01</v>
      </c>
      <c r="P2219">
        <f t="shared" si="256"/>
        <v>47.22</v>
      </c>
      <c r="Q2219" t="s">
        <v>8342</v>
      </c>
      <c r="R2219" t="s">
        <v>8314</v>
      </c>
    </row>
    <row r="2220" spans="1:18" ht="45" x14ac:dyDescent="0.25">
      <c r="A2220">
        <v>2218</v>
      </c>
      <c r="B2220" s="1" t="s">
        <v>2219</v>
      </c>
      <c r="C2220" s="1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>ROUND((E2220/D2220),2)</f>
        <v>1.23</v>
      </c>
      <c r="P2220">
        <f t="shared" si="256"/>
        <v>32.32</v>
      </c>
      <c r="Q2220" t="s">
        <v>8342</v>
      </c>
      <c r="R2220" t="s">
        <v>8314</v>
      </c>
    </row>
    <row r="2221" spans="1:18" ht="45" x14ac:dyDescent="0.25">
      <c r="A2221">
        <v>2219</v>
      </c>
      <c r="B2221" s="1" t="s">
        <v>2220</v>
      </c>
      <c r="C2221" s="1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>ROUND((E2221/D2221),2)</f>
        <v>1.02</v>
      </c>
      <c r="P2221">
        <f t="shared" si="256"/>
        <v>53.42</v>
      </c>
      <c r="Q2221" t="s">
        <v>8342</v>
      </c>
      <c r="R2221" t="s">
        <v>8314</v>
      </c>
    </row>
    <row r="2222" spans="1:18" ht="45" x14ac:dyDescent="0.25">
      <c r="A2222">
        <v>2220</v>
      </c>
      <c r="B2222" s="1" t="s">
        <v>2221</v>
      </c>
      <c r="C2222" s="1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>ROUND((E2222/D2222),2)</f>
        <v>1.01</v>
      </c>
      <c r="P2222">
        <f t="shared" si="256"/>
        <v>51.3</v>
      </c>
      <c r="Q2222" t="s">
        <v>8342</v>
      </c>
      <c r="R2222" t="s">
        <v>8314</v>
      </c>
    </row>
    <row r="2223" spans="1:18" ht="45" x14ac:dyDescent="0.25">
      <c r="A2223">
        <v>2221</v>
      </c>
      <c r="B2223" s="1" t="s">
        <v>2222</v>
      </c>
      <c r="C2223" s="1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>ROUND((E2223/D2223),2)</f>
        <v>1.08</v>
      </c>
      <c r="P2223">
        <f t="shared" si="256"/>
        <v>37.200000000000003</v>
      </c>
      <c r="Q2223" t="s">
        <v>8345</v>
      </c>
      <c r="R2223" t="s">
        <v>8321</v>
      </c>
    </row>
    <row r="2224" spans="1:18" ht="60" x14ac:dyDescent="0.25">
      <c r="A2224">
        <v>2222</v>
      </c>
      <c r="B2224" s="1" t="s">
        <v>2223</v>
      </c>
      <c r="C2224" s="1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>ROUND((E2224/D2224),2)</f>
        <v>1.63</v>
      </c>
      <c r="P2224">
        <f t="shared" si="256"/>
        <v>27.1</v>
      </c>
      <c r="Q2224" t="s">
        <v>8345</v>
      </c>
      <c r="R2224" t="s">
        <v>8321</v>
      </c>
    </row>
    <row r="2225" spans="1:18" ht="60" x14ac:dyDescent="0.25">
      <c r="A2225">
        <v>2223</v>
      </c>
      <c r="B2225" s="1" t="s">
        <v>2224</v>
      </c>
      <c r="C2225" s="1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>ROUND((E2225/D2225),2)</f>
        <v>1.06</v>
      </c>
      <c r="P2225">
        <f t="shared" si="256"/>
        <v>206.31</v>
      </c>
      <c r="Q2225" t="s">
        <v>8345</v>
      </c>
      <c r="R2225" t="s">
        <v>8321</v>
      </c>
    </row>
    <row r="2226" spans="1:18" ht="60" x14ac:dyDescent="0.25">
      <c r="A2226">
        <v>2224</v>
      </c>
      <c r="B2226" s="1" t="s">
        <v>2225</v>
      </c>
      <c r="C2226" s="1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>ROUND((E2226/D2226),2)</f>
        <v>2.4300000000000002</v>
      </c>
      <c r="P2226">
        <f t="shared" si="256"/>
        <v>82.15</v>
      </c>
      <c r="Q2226" t="s">
        <v>8345</v>
      </c>
      <c r="R2226" t="s">
        <v>8321</v>
      </c>
    </row>
    <row r="2227" spans="1:18" ht="60" x14ac:dyDescent="0.25">
      <c r="A2227">
        <v>2225</v>
      </c>
      <c r="B2227" s="1" t="s">
        <v>2226</v>
      </c>
      <c r="C2227" s="1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>ROUND((E2227/D2227),2)</f>
        <v>9.4499999999999993</v>
      </c>
      <c r="P2227">
        <f t="shared" si="256"/>
        <v>164.8</v>
      </c>
      <c r="Q2227" t="s">
        <v>8345</v>
      </c>
      <c r="R2227" t="s">
        <v>8321</v>
      </c>
    </row>
    <row r="2228" spans="1:18" ht="60" x14ac:dyDescent="0.25">
      <c r="A2228">
        <v>2226</v>
      </c>
      <c r="B2228" s="1" t="s">
        <v>2227</v>
      </c>
      <c r="C2228" s="1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>ROUND((E2228/D2228),2)</f>
        <v>1.08</v>
      </c>
      <c r="P2228">
        <f t="shared" si="256"/>
        <v>60.82</v>
      </c>
      <c r="Q2228" t="s">
        <v>8345</v>
      </c>
      <c r="R2228" t="s">
        <v>8321</v>
      </c>
    </row>
    <row r="2229" spans="1:18" ht="60" x14ac:dyDescent="0.25">
      <c r="A2229">
        <v>2227</v>
      </c>
      <c r="B2229" s="1" t="s">
        <v>2228</v>
      </c>
      <c r="C2229" s="1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>ROUND((E2229/D2229),2)</f>
        <v>1.57</v>
      </c>
      <c r="P2229">
        <f t="shared" si="256"/>
        <v>67.97</v>
      </c>
      <c r="Q2229" t="s">
        <v>8345</v>
      </c>
      <c r="R2229" t="s">
        <v>8321</v>
      </c>
    </row>
    <row r="2230" spans="1:18" ht="60" x14ac:dyDescent="0.25">
      <c r="A2230">
        <v>2228</v>
      </c>
      <c r="B2230" s="1" t="s">
        <v>2229</v>
      </c>
      <c r="C2230" s="1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>ROUND((E2230/D2230),2)</f>
        <v>11.74</v>
      </c>
      <c r="P2230">
        <f t="shared" si="256"/>
        <v>81.56</v>
      </c>
      <c r="Q2230" t="s">
        <v>8345</v>
      </c>
      <c r="R2230" t="s">
        <v>8321</v>
      </c>
    </row>
    <row r="2231" spans="1:18" ht="60" x14ac:dyDescent="0.25">
      <c r="A2231">
        <v>2229</v>
      </c>
      <c r="B2231" s="1" t="s">
        <v>2230</v>
      </c>
      <c r="C2231" s="1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>ROUND((E2231/D2231),2)</f>
        <v>1.71</v>
      </c>
      <c r="P2231">
        <f t="shared" si="256"/>
        <v>25.43</v>
      </c>
      <c r="Q2231" t="s">
        <v>8345</v>
      </c>
      <c r="R2231" t="s">
        <v>8321</v>
      </c>
    </row>
    <row r="2232" spans="1:18" ht="60" x14ac:dyDescent="0.25">
      <c r="A2232">
        <v>2230</v>
      </c>
      <c r="B2232" s="1" t="s">
        <v>2231</v>
      </c>
      <c r="C2232" s="1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>ROUND((E2232/D2232),2)</f>
        <v>1.26</v>
      </c>
      <c r="P2232">
        <f t="shared" si="256"/>
        <v>21.5</v>
      </c>
      <c r="Q2232" t="s">
        <v>8345</v>
      </c>
      <c r="R2232" t="s">
        <v>8321</v>
      </c>
    </row>
    <row r="2233" spans="1:18" ht="60" x14ac:dyDescent="0.25">
      <c r="A2233">
        <v>2231</v>
      </c>
      <c r="B2233" s="1" t="s">
        <v>2232</v>
      </c>
      <c r="C2233" s="1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>ROUND((E2233/D2233),2)</f>
        <v>12.12</v>
      </c>
      <c r="P2233">
        <f t="shared" si="256"/>
        <v>27.23</v>
      </c>
      <c r="Q2233" t="s">
        <v>8345</v>
      </c>
      <c r="R2233" t="s">
        <v>8321</v>
      </c>
    </row>
    <row r="2234" spans="1:18" ht="45" x14ac:dyDescent="0.25">
      <c r="A2234">
        <v>2232</v>
      </c>
      <c r="B2234" s="1" t="s">
        <v>2233</v>
      </c>
      <c r="C2234" s="1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>ROUND((E2234/D2234),2)</f>
        <v>4.96</v>
      </c>
      <c r="P2234">
        <f t="shared" si="256"/>
        <v>25.09</v>
      </c>
      <c r="Q2234" t="s">
        <v>8345</v>
      </c>
      <c r="R2234" t="s">
        <v>8321</v>
      </c>
    </row>
    <row r="2235" spans="1:18" ht="45" x14ac:dyDescent="0.25">
      <c r="A2235">
        <v>2233</v>
      </c>
      <c r="B2235" s="1" t="s">
        <v>2234</v>
      </c>
      <c r="C2235" s="1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>ROUND((E2235/D2235),2)</f>
        <v>3.32</v>
      </c>
      <c r="P2235">
        <f t="shared" si="256"/>
        <v>21.23</v>
      </c>
      <c r="Q2235" t="s">
        <v>8345</v>
      </c>
      <c r="R2235" t="s">
        <v>8321</v>
      </c>
    </row>
    <row r="2236" spans="1:18" ht="45" x14ac:dyDescent="0.25">
      <c r="A2236">
        <v>2234</v>
      </c>
      <c r="B2236" s="1" t="s">
        <v>2235</v>
      </c>
      <c r="C2236" s="1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>ROUND((E2236/D2236),2)</f>
        <v>11.65</v>
      </c>
      <c r="P2236">
        <f t="shared" si="256"/>
        <v>41.61</v>
      </c>
      <c r="Q2236" t="s">
        <v>8345</v>
      </c>
      <c r="R2236" t="s">
        <v>8321</v>
      </c>
    </row>
    <row r="2237" spans="1:18" ht="45" x14ac:dyDescent="0.25">
      <c r="A2237">
        <v>2235</v>
      </c>
      <c r="B2237" s="1" t="s">
        <v>2236</v>
      </c>
      <c r="C2237" s="1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>ROUND((E2237/D2237),2)</f>
        <v>1.53</v>
      </c>
      <c r="P2237">
        <f t="shared" si="256"/>
        <v>135.59</v>
      </c>
      <c r="Q2237" t="s">
        <v>8345</v>
      </c>
      <c r="R2237" t="s">
        <v>8321</v>
      </c>
    </row>
    <row r="2238" spans="1:18" ht="45" x14ac:dyDescent="0.25">
      <c r="A2238">
        <v>2236</v>
      </c>
      <c r="B2238" s="1" t="s">
        <v>2237</v>
      </c>
      <c r="C2238" s="1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>ROUND((E2238/D2238),2)</f>
        <v>5.37</v>
      </c>
      <c r="P2238">
        <f t="shared" si="256"/>
        <v>22.12</v>
      </c>
      <c r="Q2238" t="s">
        <v>8345</v>
      </c>
      <c r="R2238" t="s">
        <v>8321</v>
      </c>
    </row>
    <row r="2239" spans="1:18" ht="60" x14ac:dyDescent="0.25">
      <c r="A2239">
        <v>2237</v>
      </c>
      <c r="B2239" s="1" t="s">
        <v>2238</v>
      </c>
      <c r="C2239" s="1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>ROUND((E2239/D2239),2)</f>
        <v>3.53</v>
      </c>
      <c r="P2239">
        <f t="shared" si="256"/>
        <v>64.63</v>
      </c>
      <c r="Q2239" t="s">
        <v>8345</v>
      </c>
      <c r="R2239" t="s">
        <v>8321</v>
      </c>
    </row>
    <row r="2240" spans="1:18" ht="30" x14ac:dyDescent="0.25">
      <c r="A2240">
        <v>2238</v>
      </c>
      <c r="B2240" s="1" t="s">
        <v>2239</v>
      </c>
      <c r="C2240" s="1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>ROUND((E2240/D2240),2)</f>
        <v>1.37</v>
      </c>
      <c r="P2240">
        <f t="shared" si="256"/>
        <v>69.569999999999993</v>
      </c>
      <c r="Q2240" t="s">
        <v>8345</v>
      </c>
      <c r="R2240" t="s">
        <v>8321</v>
      </c>
    </row>
    <row r="2241" spans="1:18" ht="30" x14ac:dyDescent="0.25">
      <c r="A2241">
        <v>2239</v>
      </c>
      <c r="B2241" s="1" t="s">
        <v>2240</v>
      </c>
      <c r="C2241" s="1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>ROUND((E2241/D2241),2)</f>
        <v>1.28</v>
      </c>
      <c r="P2241">
        <f t="shared" si="256"/>
        <v>75.13</v>
      </c>
      <c r="Q2241" t="s">
        <v>8345</v>
      </c>
      <c r="R2241" t="s">
        <v>8321</v>
      </c>
    </row>
    <row r="2242" spans="1:18" ht="45" x14ac:dyDescent="0.25">
      <c r="A2242">
        <v>2240</v>
      </c>
      <c r="B2242" s="1" t="s">
        <v>2241</v>
      </c>
      <c r="C2242" s="1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>ROUND((E2242/D2242),2)</f>
        <v>2.71</v>
      </c>
      <c r="P2242">
        <f t="shared" si="256"/>
        <v>140.97999999999999</v>
      </c>
      <c r="Q2242" t="s">
        <v>8345</v>
      </c>
      <c r="R2242" t="s">
        <v>8321</v>
      </c>
    </row>
    <row r="2243" spans="1:18" ht="60" x14ac:dyDescent="0.25">
      <c r="A2243">
        <v>2241</v>
      </c>
      <c r="B2243" s="1" t="s">
        <v>2242</v>
      </c>
      <c r="C2243" s="1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>ROUND((E2243/D2243),2)</f>
        <v>8.06</v>
      </c>
      <c r="P2243">
        <f t="shared" si="256"/>
        <v>49.47</v>
      </c>
      <c r="Q2243" t="s">
        <v>8345</v>
      </c>
      <c r="R2243" t="s">
        <v>8321</v>
      </c>
    </row>
    <row r="2244" spans="1:18" ht="30" x14ac:dyDescent="0.25">
      <c r="A2244">
        <v>2242</v>
      </c>
      <c r="B2244" s="1" t="s">
        <v>2243</v>
      </c>
      <c r="C2244" s="1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>ROUND((E2244/D2244),2)</f>
        <v>13.6</v>
      </c>
      <c r="P2244">
        <f t="shared" ref="P2244:P2307" si="257">ROUND((E2244/L2244),2)</f>
        <v>53.87</v>
      </c>
      <c r="Q2244" t="s">
        <v>8345</v>
      </c>
      <c r="R2244" t="s">
        <v>8321</v>
      </c>
    </row>
    <row r="2245" spans="1:18" ht="60" x14ac:dyDescent="0.25">
      <c r="A2245">
        <v>2243</v>
      </c>
      <c r="B2245" s="1" t="s">
        <v>2244</v>
      </c>
      <c r="C2245" s="1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>ROUND((E2245/D2245),2)</f>
        <v>9302.5</v>
      </c>
      <c r="P2245">
        <f t="shared" si="257"/>
        <v>4.57</v>
      </c>
      <c r="Q2245" t="s">
        <v>8345</v>
      </c>
      <c r="R2245" t="s">
        <v>8321</v>
      </c>
    </row>
    <row r="2246" spans="1:18" ht="45" x14ac:dyDescent="0.25">
      <c r="A2246">
        <v>2244</v>
      </c>
      <c r="B2246" s="1" t="s">
        <v>2245</v>
      </c>
      <c r="C2246" s="1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>ROUND((E2246/D2246),2)</f>
        <v>3.77</v>
      </c>
      <c r="P2246">
        <f t="shared" si="257"/>
        <v>65</v>
      </c>
      <c r="Q2246" t="s">
        <v>8345</v>
      </c>
      <c r="R2246" t="s">
        <v>8321</v>
      </c>
    </row>
    <row r="2247" spans="1:18" ht="45" x14ac:dyDescent="0.25">
      <c r="A2247">
        <v>2245</v>
      </c>
      <c r="B2247" s="1" t="s">
        <v>2246</v>
      </c>
      <c r="C2247" s="1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>ROUND((E2247/D2247),2)</f>
        <v>26.47</v>
      </c>
      <c r="P2247">
        <f t="shared" si="257"/>
        <v>53.48</v>
      </c>
      <c r="Q2247" t="s">
        <v>8345</v>
      </c>
      <c r="R2247" t="s">
        <v>8321</v>
      </c>
    </row>
    <row r="2248" spans="1:18" ht="60" x14ac:dyDescent="0.25">
      <c r="A2248">
        <v>2246</v>
      </c>
      <c r="B2248" s="1" t="s">
        <v>2247</v>
      </c>
      <c r="C2248" s="1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>ROUND((E2248/D2248),2)</f>
        <v>1</v>
      </c>
      <c r="P2248">
        <f t="shared" si="257"/>
        <v>43.91</v>
      </c>
      <c r="Q2248" t="s">
        <v>8345</v>
      </c>
      <c r="R2248" t="s">
        <v>8321</v>
      </c>
    </row>
    <row r="2249" spans="1:18" ht="45" x14ac:dyDescent="0.25">
      <c r="A2249">
        <v>2247</v>
      </c>
      <c r="B2249" s="1" t="s">
        <v>2248</v>
      </c>
      <c r="C2249" s="1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>ROUND((E2249/D2249),2)</f>
        <v>1.04</v>
      </c>
      <c r="P2249">
        <f t="shared" si="257"/>
        <v>50.85</v>
      </c>
      <c r="Q2249" t="s">
        <v>8345</v>
      </c>
      <c r="R2249" t="s">
        <v>8321</v>
      </c>
    </row>
    <row r="2250" spans="1:18" ht="60" x14ac:dyDescent="0.25">
      <c r="A2250">
        <v>2248</v>
      </c>
      <c r="B2250" s="1" t="s">
        <v>2249</v>
      </c>
      <c r="C2250" s="1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>ROUND((E2250/D2250),2)</f>
        <v>1.07</v>
      </c>
      <c r="P2250">
        <f t="shared" si="257"/>
        <v>58.63</v>
      </c>
      <c r="Q2250" t="s">
        <v>8345</v>
      </c>
      <c r="R2250" t="s">
        <v>8321</v>
      </c>
    </row>
    <row r="2251" spans="1:18" ht="45" x14ac:dyDescent="0.25">
      <c r="A2251">
        <v>2249</v>
      </c>
      <c r="B2251" s="1" t="s">
        <v>2250</v>
      </c>
      <c r="C2251" s="1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>ROUND((E2251/D2251),2)</f>
        <v>1.69</v>
      </c>
      <c r="P2251">
        <f t="shared" si="257"/>
        <v>32.82</v>
      </c>
      <c r="Q2251" t="s">
        <v>8345</v>
      </c>
      <c r="R2251" t="s">
        <v>8321</v>
      </c>
    </row>
    <row r="2252" spans="1:18" ht="45" x14ac:dyDescent="0.25">
      <c r="A2252">
        <v>2250</v>
      </c>
      <c r="B2252" s="1" t="s">
        <v>2251</v>
      </c>
      <c r="C2252" s="1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>ROUND((E2252/D2252),2)</f>
        <v>9.75</v>
      </c>
      <c r="P2252">
        <f t="shared" si="257"/>
        <v>426.93</v>
      </c>
      <c r="Q2252" t="s">
        <v>8345</v>
      </c>
      <c r="R2252" t="s">
        <v>8321</v>
      </c>
    </row>
    <row r="2253" spans="1:18" ht="45" x14ac:dyDescent="0.25">
      <c r="A2253">
        <v>2251</v>
      </c>
      <c r="B2253" s="1" t="s">
        <v>2252</v>
      </c>
      <c r="C2253" s="1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>ROUND((E2253/D2253),2)</f>
        <v>1.34</v>
      </c>
      <c r="P2253">
        <f t="shared" si="257"/>
        <v>23.81</v>
      </c>
      <c r="Q2253" t="s">
        <v>8345</v>
      </c>
      <c r="R2253" t="s">
        <v>8321</v>
      </c>
    </row>
    <row r="2254" spans="1:18" ht="60" x14ac:dyDescent="0.25">
      <c r="A2254">
        <v>2252</v>
      </c>
      <c r="B2254" s="1" t="s">
        <v>2253</v>
      </c>
      <c r="C2254" s="1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>ROUND((E2254/D2254),2)</f>
        <v>2.72</v>
      </c>
      <c r="P2254">
        <f t="shared" si="257"/>
        <v>98.41</v>
      </c>
      <c r="Q2254" t="s">
        <v>8345</v>
      </c>
      <c r="R2254" t="s">
        <v>8321</v>
      </c>
    </row>
    <row r="2255" spans="1:18" ht="60" x14ac:dyDescent="0.25">
      <c r="A2255">
        <v>2253</v>
      </c>
      <c r="B2255" s="1" t="s">
        <v>2254</v>
      </c>
      <c r="C2255" s="1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>ROUND((E2255/D2255),2)</f>
        <v>1.1299999999999999</v>
      </c>
      <c r="P2255">
        <f t="shared" si="257"/>
        <v>107.32</v>
      </c>
      <c r="Q2255" t="s">
        <v>8345</v>
      </c>
      <c r="R2255" t="s">
        <v>8321</v>
      </c>
    </row>
    <row r="2256" spans="1:18" ht="45" x14ac:dyDescent="0.25">
      <c r="A2256">
        <v>2254</v>
      </c>
      <c r="B2256" s="1" t="s">
        <v>2255</v>
      </c>
      <c r="C2256" s="1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>ROUND((E2256/D2256),2)</f>
        <v>4.5999999999999996</v>
      </c>
      <c r="P2256">
        <f t="shared" si="257"/>
        <v>11.67</v>
      </c>
      <c r="Q2256" t="s">
        <v>8345</v>
      </c>
      <c r="R2256" t="s">
        <v>8321</v>
      </c>
    </row>
    <row r="2257" spans="1:18" ht="30" x14ac:dyDescent="0.25">
      <c r="A2257">
        <v>2255</v>
      </c>
      <c r="B2257" s="1" t="s">
        <v>2256</v>
      </c>
      <c r="C2257" s="1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>ROUND((E2257/D2257),2)</f>
        <v>2.87</v>
      </c>
      <c r="P2257">
        <f t="shared" si="257"/>
        <v>41.78</v>
      </c>
      <c r="Q2257" t="s">
        <v>8345</v>
      </c>
      <c r="R2257" t="s">
        <v>8321</v>
      </c>
    </row>
    <row r="2258" spans="1:18" ht="45" x14ac:dyDescent="0.25">
      <c r="A2258">
        <v>2256</v>
      </c>
      <c r="B2258" s="1" t="s">
        <v>2257</v>
      </c>
      <c r="C2258" s="1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>ROUND((E2258/D2258),2)</f>
        <v>2.23</v>
      </c>
      <c r="P2258">
        <f t="shared" si="257"/>
        <v>21.38</v>
      </c>
      <c r="Q2258" t="s">
        <v>8345</v>
      </c>
      <c r="R2258" t="s">
        <v>8321</v>
      </c>
    </row>
    <row r="2259" spans="1:18" ht="60" x14ac:dyDescent="0.25">
      <c r="A2259">
        <v>2257</v>
      </c>
      <c r="B2259" s="1" t="s">
        <v>2258</v>
      </c>
      <c r="C2259" s="1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>ROUND((E2259/D2259),2)</f>
        <v>6.36</v>
      </c>
      <c r="P2259">
        <f t="shared" si="257"/>
        <v>94.1</v>
      </c>
      <c r="Q2259" t="s">
        <v>8345</v>
      </c>
      <c r="R2259" t="s">
        <v>8321</v>
      </c>
    </row>
    <row r="2260" spans="1:18" ht="30" x14ac:dyDescent="0.25">
      <c r="A2260">
        <v>2258</v>
      </c>
      <c r="B2260" s="1" t="s">
        <v>2259</v>
      </c>
      <c r="C2260" s="1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>ROUND((E2260/D2260),2)</f>
        <v>1.47</v>
      </c>
      <c r="P2260">
        <f t="shared" si="257"/>
        <v>15.72</v>
      </c>
      <c r="Q2260" t="s">
        <v>8345</v>
      </c>
      <c r="R2260" t="s">
        <v>8321</v>
      </c>
    </row>
    <row r="2261" spans="1:18" ht="60" x14ac:dyDescent="0.25">
      <c r="A2261">
        <v>2259</v>
      </c>
      <c r="B2261" s="1" t="s">
        <v>2260</v>
      </c>
      <c r="C2261" s="1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>ROUND((E2261/D2261),2)</f>
        <v>18.670000000000002</v>
      </c>
      <c r="P2261">
        <f t="shared" si="257"/>
        <v>90.64</v>
      </c>
      <c r="Q2261" t="s">
        <v>8345</v>
      </c>
      <c r="R2261" t="s">
        <v>8321</v>
      </c>
    </row>
    <row r="2262" spans="1:18" ht="60" x14ac:dyDescent="0.25">
      <c r="A2262">
        <v>2260</v>
      </c>
      <c r="B2262" s="1" t="s">
        <v>2261</v>
      </c>
      <c r="C2262" s="1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>ROUND((E2262/D2262),2)</f>
        <v>3.27</v>
      </c>
      <c r="P2262">
        <f t="shared" si="257"/>
        <v>97.3</v>
      </c>
      <c r="Q2262" t="s">
        <v>8345</v>
      </c>
      <c r="R2262" t="s">
        <v>8321</v>
      </c>
    </row>
    <row r="2263" spans="1:18" ht="60" x14ac:dyDescent="0.25">
      <c r="A2263">
        <v>2261</v>
      </c>
      <c r="B2263" s="1" t="s">
        <v>2262</v>
      </c>
      <c r="C2263" s="1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>ROUND((E2263/D2263),2)</f>
        <v>7.8</v>
      </c>
      <c r="P2263">
        <f t="shared" si="257"/>
        <v>37.119999999999997</v>
      </c>
      <c r="Q2263" t="s">
        <v>8345</v>
      </c>
      <c r="R2263" t="s">
        <v>8321</v>
      </c>
    </row>
    <row r="2264" spans="1:18" ht="45" x14ac:dyDescent="0.25">
      <c r="A2264">
        <v>2262</v>
      </c>
      <c r="B2264" s="1" t="s">
        <v>2263</v>
      </c>
      <c r="C2264" s="1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>ROUND((E2264/D2264),2)</f>
        <v>1.54</v>
      </c>
      <c r="P2264">
        <f t="shared" si="257"/>
        <v>28.1</v>
      </c>
      <c r="Q2264" t="s">
        <v>8345</v>
      </c>
      <c r="R2264" t="s">
        <v>8321</v>
      </c>
    </row>
    <row r="2265" spans="1:18" ht="45" x14ac:dyDescent="0.25">
      <c r="A2265">
        <v>2263</v>
      </c>
      <c r="B2265" s="1" t="s">
        <v>2264</v>
      </c>
      <c r="C2265" s="1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>ROUND((E2265/D2265),2)</f>
        <v>1.1599999999999999</v>
      </c>
      <c r="P2265">
        <f t="shared" si="257"/>
        <v>144.43</v>
      </c>
      <c r="Q2265" t="s">
        <v>8345</v>
      </c>
      <c r="R2265" t="s">
        <v>8321</v>
      </c>
    </row>
    <row r="2266" spans="1:18" ht="60" x14ac:dyDescent="0.25">
      <c r="A2266">
        <v>2264</v>
      </c>
      <c r="B2266" s="1" t="s">
        <v>2265</v>
      </c>
      <c r="C2266" s="1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>ROUND((E2266/D2266),2)</f>
        <v>1.8</v>
      </c>
      <c r="P2266">
        <f t="shared" si="257"/>
        <v>24.27</v>
      </c>
      <c r="Q2266" t="s">
        <v>8345</v>
      </c>
      <c r="R2266" t="s">
        <v>8321</v>
      </c>
    </row>
    <row r="2267" spans="1:18" ht="60" x14ac:dyDescent="0.25">
      <c r="A2267">
        <v>2265</v>
      </c>
      <c r="B2267" s="1" t="s">
        <v>2266</v>
      </c>
      <c r="C2267" s="1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>ROUND((E2267/D2267),2)</f>
        <v>2.99</v>
      </c>
      <c r="P2267">
        <f t="shared" si="257"/>
        <v>35.119999999999997</v>
      </c>
      <c r="Q2267" t="s">
        <v>8345</v>
      </c>
      <c r="R2267" t="s">
        <v>8321</v>
      </c>
    </row>
    <row r="2268" spans="1:18" ht="45" x14ac:dyDescent="0.25">
      <c r="A2268">
        <v>2266</v>
      </c>
      <c r="B2268" s="1" t="s">
        <v>2267</v>
      </c>
      <c r="C2268" s="1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>ROUND((E2268/D2268),2)</f>
        <v>3.2</v>
      </c>
      <c r="P2268">
        <f t="shared" si="257"/>
        <v>24.76</v>
      </c>
      <c r="Q2268" t="s">
        <v>8345</v>
      </c>
      <c r="R2268" t="s">
        <v>8321</v>
      </c>
    </row>
    <row r="2269" spans="1:18" ht="60" x14ac:dyDescent="0.25">
      <c r="A2269">
        <v>2267</v>
      </c>
      <c r="B2269" s="1" t="s">
        <v>2268</v>
      </c>
      <c r="C2269" s="1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>ROUND((E2269/D2269),2)</f>
        <v>3.81</v>
      </c>
      <c r="P2269">
        <f t="shared" si="257"/>
        <v>188.38</v>
      </c>
      <c r="Q2269" t="s">
        <v>8345</v>
      </c>
      <c r="R2269" t="s">
        <v>8321</v>
      </c>
    </row>
    <row r="2270" spans="1:18" ht="60" x14ac:dyDescent="0.25">
      <c r="A2270">
        <v>2268</v>
      </c>
      <c r="B2270" s="1" t="s">
        <v>2269</v>
      </c>
      <c r="C2270" s="1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>ROUND((E2270/D2270),2)</f>
        <v>1.03</v>
      </c>
      <c r="P2270">
        <f t="shared" si="257"/>
        <v>148.08000000000001</v>
      </c>
      <c r="Q2270" t="s">
        <v>8345</v>
      </c>
      <c r="R2270" t="s">
        <v>8321</v>
      </c>
    </row>
    <row r="2271" spans="1:18" ht="45" x14ac:dyDescent="0.25">
      <c r="A2271">
        <v>2269</v>
      </c>
      <c r="B2271" s="1" t="s">
        <v>2270</v>
      </c>
      <c r="C2271" s="1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>ROUND((E2271/D2271),2)</f>
        <v>18.02</v>
      </c>
      <c r="P2271">
        <f t="shared" si="257"/>
        <v>49.93</v>
      </c>
      <c r="Q2271" t="s">
        <v>8345</v>
      </c>
      <c r="R2271" t="s">
        <v>8321</v>
      </c>
    </row>
    <row r="2272" spans="1:18" ht="45" x14ac:dyDescent="0.25">
      <c r="A2272">
        <v>2270</v>
      </c>
      <c r="B2272" s="1" t="s">
        <v>2271</v>
      </c>
      <c r="C2272" s="1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>ROUND((E2272/D2272),2)</f>
        <v>7.2</v>
      </c>
      <c r="P2272">
        <f t="shared" si="257"/>
        <v>107.82</v>
      </c>
      <c r="Q2272" t="s">
        <v>8345</v>
      </c>
      <c r="R2272" t="s">
        <v>8321</v>
      </c>
    </row>
    <row r="2273" spans="1:18" ht="60" x14ac:dyDescent="0.25">
      <c r="A2273">
        <v>2271</v>
      </c>
      <c r="B2273" s="1" t="s">
        <v>2272</v>
      </c>
      <c r="C2273" s="1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>ROUND((E2273/D2273),2)</f>
        <v>2.83</v>
      </c>
      <c r="P2273">
        <f t="shared" si="257"/>
        <v>42.63</v>
      </c>
      <c r="Q2273" t="s">
        <v>8345</v>
      </c>
      <c r="R2273" t="s">
        <v>8321</v>
      </c>
    </row>
    <row r="2274" spans="1:18" ht="45" x14ac:dyDescent="0.25">
      <c r="A2274">
        <v>2272</v>
      </c>
      <c r="B2274" s="1" t="s">
        <v>2273</v>
      </c>
      <c r="C2274" s="1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>ROUND((E2274/D2274),2)</f>
        <v>13.57</v>
      </c>
      <c r="P2274">
        <f t="shared" si="257"/>
        <v>14.37</v>
      </c>
      <c r="Q2274" t="s">
        <v>8345</v>
      </c>
      <c r="R2274" t="s">
        <v>8321</v>
      </c>
    </row>
    <row r="2275" spans="1:18" ht="60" x14ac:dyDescent="0.25">
      <c r="A2275">
        <v>2273</v>
      </c>
      <c r="B2275" s="1" t="s">
        <v>2274</v>
      </c>
      <c r="C2275" s="1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>ROUND((E2275/D2275),2)</f>
        <v>2.2000000000000002</v>
      </c>
      <c r="P2275">
        <f t="shared" si="257"/>
        <v>37.479999999999997</v>
      </c>
      <c r="Q2275" t="s">
        <v>8345</v>
      </c>
      <c r="R2275" t="s">
        <v>8321</v>
      </c>
    </row>
    <row r="2276" spans="1:18" ht="60" x14ac:dyDescent="0.25">
      <c r="A2276">
        <v>2274</v>
      </c>
      <c r="B2276" s="1" t="s">
        <v>2275</v>
      </c>
      <c r="C2276" s="1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>ROUND((E2276/D2276),2)</f>
        <v>1.2</v>
      </c>
      <c r="P2276">
        <f t="shared" si="257"/>
        <v>30.2</v>
      </c>
      <c r="Q2276" t="s">
        <v>8345</v>
      </c>
      <c r="R2276" t="s">
        <v>8321</v>
      </c>
    </row>
    <row r="2277" spans="1:18" ht="45" x14ac:dyDescent="0.25">
      <c r="A2277">
        <v>2275</v>
      </c>
      <c r="B2277" s="1" t="s">
        <v>2276</v>
      </c>
      <c r="C2277" s="1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>ROUND((E2277/D2277),2)</f>
        <v>4.08</v>
      </c>
      <c r="P2277">
        <f t="shared" si="257"/>
        <v>33.549999999999997</v>
      </c>
      <c r="Q2277" t="s">
        <v>8345</v>
      </c>
      <c r="R2277" t="s">
        <v>8321</v>
      </c>
    </row>
    <row r="2278" spans="1:18" ht="60" x14ac:dyDescent="0.25">
      <c r="A2278">
        <v>2276</v>
      </c>
      <c r="B2278" s="1" t="s">
        <v>2277</v>
      </c>
      <c r="C2278" s="1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>ROUND((E2278/D2278),2)</f>
        <v>1.06</v>
      </c>
      <c r="P2278">
        <f t="shared" si="257"/>
        <v>64.75</v>
      </c>
      <c r="Q2278" t="s">
        <v>8345</v>
      </c>
      <c r="R2278" t="s">
        <v>8321</v>
      </c>
    </row>
    <row r="2279" spans="1:18" ht="60" x14ac:dyDescent="0.25">
      <c r="A2279">
        <v>2277</v>
      </c>
      <c r="B2279" s="1" t="s">
        <v>2278</v>
      </c>
      <c r="C2279" s="1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>ROUND((E2279/D2279),2)</f>
        <v>1.41</v>
      </c>
      <c r="P2279">
        <f t="shared" si="257"/>
        <v>57.93</v>
      </c>
      <c r="Q2279" t="s">
        <v>8345</v>
      </c>
      <c r="R2279" t="s">
        <v>8321</v>
      </c>
    </row>
    <row r="2280" spans="1:18" ht="45" x14ac:dyDescent="0.25">
      <c r="A2280">
        <v>2278</v>
      </c>
      <c r="B2280" s="1" t="s">
        <v>2279</v>
      </c>
      <c r="C2280" s="1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>ROUND((E2280/D2280),2)</f>
        <v>2.71</v>
      </c>
      <c r="P2280">
        <f t="shared" si="257"/>
        <v>53.08</v>
      </c>
      <c r="Q2280" t="s">
        <v>8345</v>
      </c>
      <c r="R2280" t="s">
        <v>8321</v>
      </c>
    </row>
    <row r="2281" spans="1:18" ht="60" x14ac:dyDescent="0.25">
      <c r="A2281">
        <v>2279</v>
      </c>
      <c r="B2281" s="1" t="s">
        <v>2280</v>
      </c>
      <c r="C2281" s="1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>ROUND((E2281/D2281),2)</f>
        <v>1.54</v>
      </c>
      <c r="P2281">
        <f t="shared" si="257"/>
        <v>48.06</v>
      </c>
      <c r="Q2281" t="s">
        <v>8345</v>
      </c>
      <c r="R2281" t="s">
        <v>8321</v>
      </c>
    </row>
    <row r="2282" spans="1:18" ht="60" x14ac:dyDescent="0.25">
      <c r="A2282">
        <v>2280</v>
      </c>
      <c r="B2282" s="1" t="s">
        <v>2281</v>
      </c>
      <c r="C2282" s="1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>ROUND((E2282/D2282),2)</f>
        <v>4.04</v>
      </c>
      <c r="P2282">
        <f t="shared" si="257"/>
        <v>82.4</v>
      </c>
      <c r="Q2282" t="s">
        <v>8345</v>
      </c>
      <c r="R2282" t="s">
        <v>8321</v>
      </c>
    </row>
    <row r="2283" spans="1:18" ht="60" x14ac:dyDescent="0.25">
      <c r="A2283">
        <v>2281</v>
      </c>
      <c r="B2283" s="1" t="s">
        <v>2282</v>
      </c>
      <c r="C2283" s="1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>ROUND((E2283/D2283),2)</f>
        <v>1.85</v>
      </c>
      <c r="P2283">
        <f t="shared" si="257"/>
        <v>50.45</v>
      </c>
      <c r="Q2283" t="s">
        <v>8342</v>
      </c>
      <c r="R2283" t="s">
        <v>8310</v>
      </c>
    </row>
    <row r="2284" spans="1:18" ht="45" x14ac:dyDescent="0.25">
      <c r="A2284">
        <v>2282</v>
      </c>
      <c r="B2284" s="1" t="s">
        <v>2283</v>
      </c>
      <c r="C2284" s="1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>ROUND((E2284/D2284),2)</f>
        <v>1.85</v>
      </c>
      <c r="P2284">
        <f t="shared" si="257"/>
        <v>115.83</v>
      </c>
      <c r="Q2284" t="s">
        <v>8342</v>
      </c>
      <c r="R2284" t="s">
        <v>8310</v>
      </c>
    </row>
    <row r="2285" spans="1:18" ht="60" x14ac:dyDescent="0.25">
      <c r="A2285">
        <v>2283</v>
      </c>
      <c r="B2285" s="1" t="s">
        <v>2284</v>
      </c>
      <c r="C2285" s="1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>ROUND((E2285/D2285),2)</f>
        <v>1.01</v>
      </c>
      <c r="P2285">
        <f t="shared" si="257"/>
        <v>63.03</v>
      </c>
      <c r="Q2285" t="s">
        <v>8342</v>
      </c>
      <c r="R2285" t="s">
        <v>8310</v>
      </c>
    </row>
    <row r="2286" spans="1:18" ht="30" x14ac:dyDescent="0.25">
      <c r="A2286">
        <v>2284</v>
      </c>
      <c r="B2286" s="1" t="s">
        <v>2285</v>
      </c>
      <c r="C2286" s="1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>ROUND((E2286/D2286),2)</f>
        <v>1.06</v>
      </c>
      <c r="P2286">
        <f t="shared" si="257"/>
        <v>108.02</v>
      </c>
      <c r="Q2286" t="s">
        <v>8342</v>
      </c>
      <c r="R2286" t="s">
        <v>8310</v>
      </c>
    </row>
    <row r="2287" spans="1:18" ht="60" x14ac:dyDescent="0.25">
      <c r="A2287">
        <v>2285</v>
      </c>
      <c r="B2287" s="1" t="s">
        <v>2286</v>
      </c>
      <c r="C2287" s="1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>ROUND((E2287/D2287),2)</f>
        <v>1.21</v>
      </c>
      <c r="P2287">
        <f t="shared" si="257"/>
        <v>46.09</v>
      </c>
      <c r="Q2287" t="s">
        <v>8342</v>
      </c>
      <c r="R2287" t="s">
        <v>8310</v>
      </c>
    </row>
    <row r="2288" spans="1:18" ht="45" x14ac:dyDescent="0.25">
      <c r="A2288">
        <v>2286</v>
      </c>
      <c r="B2288" s="1" t="s">
        <v>2287</v>
      </c>
      <c r="C2288" s="1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>ROUND((E2288/D2288),2)</f>
        <v>1</v>
      </c>
      <c r="P2288">
        <f t="shared" si="257"/>
        <v>107.21</v>
      </c>
      <c r="Q2288" t="s">
        <v>8342</v>
      </c>
      <c r="R2288" t="s">
        <v>8310</v>
      </c>
    </row>
    <row r="2289" spans="1:18" ht="45" x14ac:dyDescent="0.25">
      <c r="A2289">
        <v>2287</v>
      </c>
      <c r="B2289" s="1" t="s">
        <v>2288</v>
      </c>
      <c r="C2289" s="1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>ROUND((E2289/D2289),2)</f>
        <v>1.2</v>
      </c>
      <c r="P2289">
        <f t="shared" si="257"/>
        <v>50.93</v>
      </c>
      <c r="Q2289" t="s">
        <v>8342</v>
      </c>
      <c r="R2289" t="s">
        <v>8310</v>
      </c>
    </row>
    <row r="2290" spans="1:18" ht="60" x14ac:dyDescent="0.25">
      <c r="A2290">
        <v>2288</v>
      </c>
      <c r="B2290" s="1" t="s">
        <v>2289</v>
      </c>
      <c r="C2290" s="1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>ROUND((E2290/D2290),2)</f>
        <v>1</v>
      </c>
      <c r="P2290">
        <f t="shared" si="257"/>
        <v>40.04</v>
      </c>
      <c r="Q2290" t="s">
        <v>8342</v>
      </c>
      <c r="R2290" t="s">
        <v>8310</v>
      </c>
    </row>
    <row r="2291" spans="1:18" ht="60" x14ac:dyDescent="0.25">
      <c r="A2291">
        <v>2289</v>
      </c>
      <c r="B2291" s="1" t="s">
        <v>2290</v>
      </c>
      <c r="C2291" s="1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>ROUND((E2291/D2291),2)</f>
        <v>1.07</v>
      </c>
      <c r="P2291">
        <f t="shared" si="257"/>
        <v>64.44</v>
      </c>
      <c r="Q2291" t="s">
        <v>8342</v>
      </c>
      <c r="R2291" t="s">
        <v>8310</v>
      </c>
    </row>
    <row r="2292" spans="1:18" ht="45" x14ac:dyDescent="0.25">
      <c r="A2292">
        <v>2290</v>
      </c>
      <c r="B2292" s="1" t="s">
        <v>2291</v>
      </c>
      <c r="C2292" s="1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>ROUND((E2292/D2292),2)</f>
        <v>1.04</v>
      </c>
      <c r="P2292">
        <f t="shared" si="257"/>
        <v>53.83</v>
      </c>
      <c r="Q2292" t="s">
        <v>8342</v>
      </c>
      <c r="R2292" t="s">
        <v>8310</v>
      </c>
    </row>
    <row r="2293" spans="1:18" ht="60" x14ac:dyDescent="0.25">
      <c r="A2293">
        <v>2291</v>
      </c>
      <c r="B2293" s="1" t="s">
        <v>2292</v>
      </c>
      <c r="C2293" s="1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>ROUND((E2293/D2293),2)</f>
        <v>1.73</v>
      </c>
      <c r="P2293">
        <f t="shared" si="257"/>
        <v>100.47</v>
      </c>
      <c r="Q2293" t="s">
        <v>8342</v>
      </c>
      <c r="R2293" t="s">
        <v>8310</v>
      </c>
    </row>
    <row r="2294" spans="1:18" ht="60" x14ac:dyDescent="0.25">
      <c r="A2294">
        <v>2292</v>
      </c>
      <c r="B2294" s="1" t="s">
        <v>2293</v>
      </c>
      <c r="C2294" s="1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>ROUND((E2294/D2294),2)</f>
        <v>1.07</v>
      </c>
      <c r="P2294">
        <f t="shared" si="257"/>
        <v>46.63</v>
      </c>
      <c r="Q2294" t="s">
        <v>8342</v>
      </c>
      <c r="R2294" t="s">
        <v>8310</v>
      </c>
    </row>
    <row r="2295" spans="1:18" ht="30" x14ac:dyDescent="0.25">
      <c r="A2295">
        <v>2293</v>
      </c>
      <c r="B2295" s="1" t="s">
        <v>2294</v>
      </c>
      <c r="C2295" s="1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>ROUND((E2295/D2295),2)</f>
        <v>1.08</v>
      </c>
      <c r="P2295">
        <f t="shared" si="257"/>
        <v>34.07</v>
      </c>
      <c r="Q2295" t="s">
        <v>8342</v>
      </c>
      <c r="R2295" t="s">
        <v>8310</v>
      </c>
    </row>
    <row r="2296" spans="1:18" ht="60" x14ac:dyDescent="0.25">
      <c r="A2296">
        <v>2294</v>
      </c>
      <c r="B2296" s="1" t="s">
        <v>2295</v>
      </c>
      <c r="C2296" s="1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>ROUND((E2296/D2296),2)</f>
        <v>1.46</v>
      </c>
      <c r="P2296">
        <f t="shared" si="257"/>
        <v>65.209999999999994</v>
      </c>
      <c r="Q2296" t="s">
        <v>8342</v>
      </c>
      <c r="R2296" t="s">
        <v>8310</v>
      </c>
    </row>
    <row r="2297" spans="1:18" ht="60" x14ac:dyDescent="0.25">
      <c r="A2297">
        <v>2295</v>
      </c>
      <c r="B2297" s="1" t="s">
        <v>2296</v>
      </c>
      <c r="C2297" s="1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>ROUND((E2297/D2297),2)</f>
        <v>1.25</v>
      </c>
      <c r="P2297">
        <f t="shared" si="257"/>
        <v>44.21</v>
      </c>
      <c r="Q2297" t="s">
        <v>8342</v>
      </c>
      <c r="R2297" t="s">
        <v>8310</v>
      </c>
    </row>
    <row r="2298" spans="1:18" ht="45" x14ac:dyDescent="0.25">
      <c r="A2298">
        <v>2296</v>
      </c>
      <c r="B2298" s="1" t="s">
        <v>2297</v>
      </c>
      <c r="C2298" s="1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>ROUND((E2298/D2298),2)</f>
        <v>1.49</v>
      </c>
      <c r="P2298">
        <f t="shared" si="257"/>
        <v>71.97</v>
      </c>
      <c r="Q2298" t="s">
        <v>8342</v>
      </c>
      <c r="R2298" t="s">
        <v>8310</v>
      </c>
    </row>
    <row r="2299" spans="1:18" ht="30" x14ac:dyDescent="0.25">
      <c r="A2299">
        <v>2297</v>
      </c>
      <c r="B2299" s="1" t="s">
        <v>2298</v>
      </c>
      <c r="C2299" s="1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>ROUND((E2299/D2299),2)</f>
        <v>1.01</v>
      </c>
      <c r="P2299">
        <f t="shared" si="257"/>
        <v>52.95</v>
      </c>
      <c r="Q2299" t="s">
        <v>8342</v>
      </c>
      <c r="R2299" t="s">
        <v>8310</v>
      </c>
    </row>
    <row r="2300" spans="1:18" ht="45" x14ac:dyDescent="0.25">
      <c r="A2300">
        <v>2298</v>
      </c>
      <c r="B2300" s="1" t="s">
        <v>2299</v>
      </c>
      <c r="C2300" s="1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>ROUND((E2300/D2300),2)</f>
        <v>1.05</v>
      </c>
      <c r="P2300">
        <f t="shared" si="257"/>
        <v>109.45</v>
      </c>
      <c r="Q2300" t="s">
        <v>8342</v>
      </c>
      <c r="R2300" t="s">
        <v>8310</v>
      </c>
    </row>
    <row r="2301" spans="1:18" ht="45" x14ac:dyDescent="0.25">
      <c r="A2301">
        <v>2299</v>
      </c>
      <c r="B2301" s="1" t="s">
        <v>2300</v>
      </c>
      <c r="C2301" s="1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>ROUND((E2301/D2301),2)</f>
        <v>3.5</v>
      </c>
      <c r="P2301">
        <f t="shared" si="257"/>
        <v>75.040000000000006</v>
      </c>
      <c r="Q2301" t="s">
        <v>8342</v>
      </c>
      <c r="R2301" t="s">
        <v>8310</v>
      </c>
    </row>
    <row r="2302" spans="1:18" ht="45" x14ac:dyDescent="0.25">
      <c r="A2302">
        <v>2300</v>
      </c>
      <c r="B2302" s="1" t="s">
        <v>2301</v>
      </c>
      <c r="C2302" s="1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>ROUND((E2302/D2302),2)</f>
        <v>1.01</v>
      </c>
      <c r="P2302">
        <f t="shared" si="257"/>
        <v>115.71</v>
      </c>
      <c r="Q2302" t="s">
        <v>8342</v>
      </c>
      <c r="R2302" t="s">
        <v>8310</v>
      </c>
    </row>
    <row r="2303" spans="1:18" ht="30" x14ac:dyDescent="0.25">
      <c r="A2303">
        <v>2301</v>
      </c>
      <c r="B2303" s="1" t="s">
        <v>2302</v>
      </c>
      <c r="C2303" s="1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>ROUND((E2303/D2303),2)</f>
        <v>1.34</v>
      </c>
      <c r="P2303">
        <f t="shared" si="257"/>
        <v>31.66</v>
      </c>
      <c r="Q2303" t="s">
        <v>8342</v>
      </c>
      <c r="R2303" t="s">
        <v>8313</v>
      </c>
    </row>
    <row r="2304" spans="1:18" ht="45" x14ac:dyDescent="0.25">
      <c r="A2304">
        <v>2302</v>
      </c>
      <c r="B2304" s="1" t="s">
        <v>2303</v>
      </c>
      <c r="C2304" s="1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>ROUND((E2304/D2304),2)</f>
        <v>1.71</v>
      </c>
      <c r="P2304">
        <f t="shared" si="257"/>
        <v>46.18</v>
      </c>
      <c r="Q2304" t="s">
        <v>8342</v>
      </c>
      <c r="R2304" t="s">
        <v>8313</v>
      </c>
    </row>
    <row r="2305" spans="1:18" ht="60" x14ac:dyDescent="0.25">
      <c r="A2305">
        <v>2303</v>
      </c>
      <c r="B2305" s="1" t="s">
        <v>2304</v>
      </c>
      <c r="C2305" s="1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>ROUND((E2305/D2305),2)</f>
        <v>1.0900000000000001</v>
      </c>
      <c r="P2305">
        <f t="shared" si="257"/>
        <v>68.48</v>
      </c>
      <c r="Q2305" t="s">
        <v>8342</v>
      </c>
      <c r="R2305" t="s">
        <v>8313</v>
      </c>
    </row>
    <row r="2306" spans="1:18" ht="45" x14ac:dyDescent="0.25">
      <c r="A2306">
        <v>2304</v>
      </c>
      <c r="B2306" s="1" t="s">
        <v>2305</v>
      </c>
      <c r="C2306" s="1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>ROUND((E2306/D2306),2)</f>
        <v>1.01</v>
      </c>
      <c r="P2306">
        <f t="shared" si="257"/>
        <v>53.47</v>
      </c>
      <c r="Q2306" t="s">
        <v>8342</v>
      </c>
      <c r="R2306" t="s">
        <v>8313</v>
      </c>
    </row>
    <row r="2307" spans="1:18" ht="60" x14ac:dyDescent="0.25">
      <c r="A2307">
        <v>2305</v>
      </c>
      <c r="B2307" s="1" t="s">
        <v>2306</v>
      </c>
      <c r="C2307" s="1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>ROUND((E2307/D2307),2)</f>
        <v>1.01</v>
      </c>
      <c r="P2307">
        <f t="shared" si="257"/>
        <v>109.11</v>
      </c>
      <c r="Q2307" t="s">
        <v>8342</v>
      </c>
      <c r="R2307" t="s">
        <v>8313</v>
      </c>
    </row>
    <row r="2308" spans="1:18" ht="45" x14ac:dyDescent="0.25">
      <c r="A2308">
        <v>2306</v>
      </c>
      <c r="B2308" s="1" t="s">
        <v>2307</v>
      </c>
      <c r="C2308" s="1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>ROUND((E2308/D2308),2)</f>
        <v>1.07</v>
      </c>
      <c r="P2308">
        <f t="shared" ref="P2308:P2370" si="258">ROUND((E2308/L2308),2)</f>
        <v>51.19</v>
      </c>
      <c r="Q2308" t="s">
        <v>8342</v>
      </c>
      <c r="R2308" t="s">
        <v>8313</v>
      </c>
    </row>
    <row r="2309" spans="1:18" ht="45" x14ac:dyDescent="0.25">
      <c r="A2309">
        <v>2307</v>
      </c>
      <c r="B2309" s="1" t="s">
        <v>2308</v>
      </c>
      <c r="C2309" s="1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>ROUND((E2309/D2309),2)</f>
        <v>1.07</v>
      </c>
      <c r="P2309">
        <f t="shared" si="258"/>
        <v>27.94</v>
      </c>
      <c r="Q2309" t="s">
        <v>8342</v>
      </c>
      <c r="R2309" t="s">
        <v>8313</v>
      </c>
    </row>
    <row r="2310" spans="1:18" ht="60" x14ac:dyDescent="0.25">
      <c r="A2310">
        <v>2308</v>
      </c>
      <c r="B2310" s="1" t="s">
        <v>2309</v>
      </c>
      <c r="C2310" s="1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>ROUND((E2310/D2310),2)</f>
        <v>1.01</v>
      </c>
      <c r="P2310">
        <f t="shared" si="258"/>
        <v>82.5</v>
      </c>
      <c r="Q2310" t="s">
        <v>8342</v>
      </c>
      <c r="R2310" t="s">
        <v>8313</v>
      </c>
    </row>
    <row r="2311" spans="1:18" ht="45" x14ac:dyDescent="0.25">
      <c r="A2311">
        <v>2309</v>
      </c>
      <c r="B2311" s="1" t="s">
        <v>2310</v>
      </c>
      <c r="C2311" s="1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>ROUND((E2311/D2311),2)</f>
        <v>1.07</v>
      </c>
      <c r="P2311">
        <f t="shared" si="258"/>
        <v>59.82</v>
      </c>
      <c r="Q2311" t="s">
        <v>8342</v>
      </c>
      <c r="R2311" t="s">
        <v>8313</v>
      </c>
    </row>
    <row r="2312" spans="1:18" ht="60" x14ac:dyDescent="0.25">
      <c r="A2312">
        <v>2310</v>
      </c>
      <c r="B2312" s="1" t="s">
        <v>2311</v>
      </c>
      <c r="C2312" s="1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>ROUND((E2312/D2312),2)</f>
        <v>4.29</v>
      </c>
      <c r="P2312">
        <f t="shared" si="258"/>
        <v>64.819999999999993</v>
      </c>
      <c r="Q2312" t="s">
        <v>8342</v>
      </c>
      <c r="R2312" t="s">
        <v>8313</v>
      </c>
    </row>
    <row r="2313" spans="1:18" ht="45" x14ac:dyDescent="0.25">
      <c r="A2313">
        <v>2311</v>
      </c>
      <c r="B2313" s="1" t="s">
        <v>2312</v>
      </c>
      <c r="C2313" s="1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>ROUND((E2313/D2313),2)</f>
        <v>1.04</v>
      </c>
      <c r="P2313">
        <f t="shared" si="258"/>
        <v>90.1</v>
      </c>
      <c r="Q2313" t="s">
        <v>8342</v>
      </c>
      <c r="R2313" t="s">
        <v>8313</v>
      </c>
    </row>
    <row r="2314" spans="1:18" ht="45" x14ac:dyDescent="0.25">
      <c r="A2314">
        <v>2312</v>
      </c>
      <c r="B2314" s="1" t="s">
        <v>2313</v>
      </c>
      <c r="C2314" s="1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>ROUND((E2314/D2314),2)</f>
        <v>1.08</v>
      </c>
      <c r="P2314">
        <f t="shared" si="258"/>
        <v>40.96</v>
      </c>
      <c r="Q2314" t="s">
        <v>8342</v>
      </c>
      <c r="R2314" t="s">
        <v>8313</v>
      </c>
    </row>
    <row r="2315" spans="1:18" ht="30" x14ac:dyDescent="0.25">
      <c r="A2315">
        <v>2313</v>
      </c>
      <c r="B2315" s="1" t="s">
        <v>2314</v>
      </c>
      <c r="C2315" s="1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>ROUND((E2315/D2315),2)</f>
        <v>1.76</v>
      </c>
      <c r="P2315">
        <f t="shared" si="258"/>
        <v>56</v>
      </c>
      <c r="Q2315" t="s">
        <v>8342</v>
      </c>
      <c r="R2315" t="s">
        <v>8313</v>
      </c>
    </row>
    <row r="2316" spans="1:18" ht="60" x14ac:dyDescent="0.25">
      <c r="A2316">
        <v>2314</v>
      </c>
      <c r="B2316" s="1" t="s">
        <v>2315</v>
      </c>
      <c r="C2316" s="1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>ROUND((E2316/D2316),2)</f>
        <v>1.57</v>
      </c>
      <c r="P2316">
        <f t="shared" si="258"/>
        <v>37.67</v>
      </c>
      <c r="Q2316" t="s">
        <v>8342</v>
      </c>
      <c r="R2316" t="s">
        <v>8313</v>
      </c>
    </row>
    <row r="2317" spans="1:18" ht="45" x14ac:dyDescent="0.25">
      <c r="A2317">
        <v>2315</v>
      </c>
      <c r="B2317" s="1" t="s">
        <v>2316</v>
      </c>
      <c r="C2317" s="1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>ROUND((E2317/D2317),2)</f>
        <v>1.03</v>
      </c>
      <c r="P2317">
        <f t="shared" si="258"/>
        <v>40.08</v>
      </c>
      <c r="Q2317" t="s">
        <v>8342</v>
      </c>
      <c r="R2317" t="s">
        <v>8313</v>
      </c>
    </row>
    <row r="2318" spans="1:18" ht="60" x14ac:dyDescent="0.25">
      <c r="A2318">
        <v>2316</v>
      </c>
      <c r="B2318" s="1" t="s">
        <v>2317</v>
      </c>
      <c r="C2318" s="1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>ROUND((E2318/D2318),2)</f>
        <v>1.04</v>
      </c>
      <c r="P2318">
        <f t="shared" si="258"/>
        <v>78.03</v>
      </c>
      <c r="Q2318" t="s">
        <v>8342</v>
      </c>
      <c r="R2318" t="s">
        <v>8313</v>
      </c>
    </row>
    <row r="2319" spans="1:18" ht="45" x14ac:dyDescent="0.25">
      <c r="A2319">
        <v>2317</v>
      </c>
      <c r="B2319" s="1" t="s">
        <v>2318</v>
      </c>
      <c r="C2319" s="1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>ROUND((E2319/D2319),2)</f>
        <v>1.04</v>
      </c>
      <c r="P2319">
        <f t="shared" si="258"/>
        <v>18.91</v>
      </c>
      <c r="Q2319" t="s">
        <v>8342</v>
      </c>
      <c r="R2319" t="s">
        <v>8313</v>
      </c>
    </row>
    <row r="2320" spans="1:18" ht="60" x14ac:dyDescent="0.25">
      <c r="A2320">
        <v>2318</v>
      </c>
      <c r="B2320" s="1" t="s">
        <v>2319</v>
      </c>
      <c r="C2320" s="1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>ROUND((E2320/D2320),2)</f>
        <v>1.21</v>
      </c>
      <c r="P2320">
        <f t="shared" si="258"/>
        <v>37.130000000000003</v>
      </c>
      <c r="Q2320" t="s">
        <v>8342</v>
      </c>
      <c r="R2320" t="s">
        <v>8313</v>
      </c>
    </row>
    <row r="2321" spans="1:18" ht="45" x14ac:dyDescent="0.25">
      <c r="A2321">
        <v>2319</v>
      </c>
      <c r="B2321" s="1" t="s">
        <v>2320</v>
      </c>
      <c r="C2321" s="1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>ROUND((E2321/D2321),2)</f>
        <v>1.08</v>
      </c>
      <c r="P2321">
        <f t="shared" si="258"/>
        <v>41.96</v>
      </c>
      <c r="Q2321" t="s">
        <v>8342</v>
      </c>
      <c r="R2321" t="s">
        <v>8313</v>
      </c>
    </row>
    <row r="2322" spans="1:18" ht="60" x14ac:dyDescent="0.25">
      <c r="A2322">
        <v>2320</v>
      </c>
      <c r="B2322" s="1" t="s">
        <v>2321</v>
      </c>
      <c r="C2322" s="1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>ROUND((E2322/D2322),2)</f>
        <v>1.0900000000000001</v>
      </c>
      <c r="P2322">
        <f t="shared" si="258"/>
        <v>61.04</v>
      </c>
      <c r="Q2322" t="s">
        <v>8342</v>
      </c>
      <c r="R2322" t="s">
        <v>8313</v>
      </c>
    </row>
    <row r="2323" spans="1:18" ht="45" x14ac:dyDescent="0.2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>ROUND((E2323/D2323),2)</f>
        <v>0.39</v>
      </c>
      <c r="P2323">
        <f t="shared" si="258"/>
        <v>64.53</v>
      </c>
      <c r="Q2323" t="s">
        <v>8317</v>
      </c>
      <c r="R2323" t="s">
        <v>8357</v>
      </c>
    </row>
    <row r="2324" spans="1:18" ht="45" x14ac:dyDescent="0.2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>ROUND((E2324/D2324),2)</f>
        <v>0.03</v>
      </c>
      <c r="P2324">
        <f t="shared" si="258"/>
        <v>21.25</v>
      </c>
      <c r="Q2324" t="s">
        <v>8317</v>
      </c>
      <c r="R2324" t="s">
        <v>8357</v>
      </c>
    </row>
    <row r="2325" spans="1:18" ht="45" x14ac:dyDescent="0.2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>ROUND((E2325/D2325),2)</f>
        <v>0.48</v>
      </c>
      <c r="P2325">
        <f t="shared" si="258"/>
        <v>30</v>
      </c>
      <c r="Q2325" t="s">
        <v>8317</v>
      </c>
      <c r="R2325" t="s">
        <v>8357</v>
      </c>
    </row>
    <row r="2326" spans="1:18" ht="45" x14ac:dyDescent="0.2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>ROUND((E2326/D2326),2)</f>
        <v>0.21</v>
      </c>
      <c r="P2326">
        <f t="shared" si="258"/>
        <v>25.49</v>
      </c>
      <c r="Q2326" t="s">
        <v>8317</v>
      </c>
      <c r="R2326" t="s">
        <v>8357</v>
      </c>
    </row>
    <row r="2327" spans="1:18" ht="60" x14ac:dyDescent="0.2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>ROUND((E2327/D2327),2)</f>
        <v>0.08</v>
      </c>
      <c r="P2327">
        <f t="shared" si="258"/>
        <v>11.43</v>
      </c>
      <c r="Q2327" t="s">
        <v>8317</v>
      </c>
      <c r="R2327" t="s">
        <v>8357</v>
      </c>
    </row>
    <row r="2328" spans="1:18" ht="60" x14ac:dyDescent="0.2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>ROUND((E2328/D2328),2)</f>
        <v>0.01</v>
      </c>
      <c r="P2328">
        <f t="shared" si="258"/>
        <v>108</v>
      </c>
      <c r="Q2328" t="s">
        <v>8317</v>
      </c>
      <c r="R2328" t="s">
        <v>8357</v>
      </c>
    </row>
    <row r="2329" spans="1:18" ht="45" x14ac:dyDescent="0.25">
      <c r="A2329">
        <v>2327</v>
      </c>
      <c r="B2329" s="1" t="s">
        <v>2328</v>
      </c>
      <c r="C2329" s="1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>ROUND((E2329/D2329),2)</f>
        <v>5.26</v>
      </c>
      <c r="P2329">
        <f t="shared" si="258"/>
        <v>54.88</v>
      </c>
      <c r="Q2329" t="s">
        <v>8317</v>
      </c>
      <c r="R2329" t="s">
        <v>8357</v>
      </c>
    </row>
    <row r="2330" spans="1:18" ht="60" x14ac:dyDescent="0.25">
      <c r="A2330">
        <v>2328</v>
      </c>
      <c r="B2330" s="1" t="s">
        <v>2329</v>
      </c>
      <c r="C2330" s="1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>ROUND((E2330/D2330),2)</f>
        <v>2.54</v>
      </c>
      <c r="P2330">
        <f t="shared" si="258"/>
        <v>47.38</v>
      </c>
      <c r="Q2330" t="s">
        <v>8317</v>
      </c>
      <c r="R2330" t="s">
        <v>8357</v>
      </c>
    </row>
    <row r="2331" spans="1:18" ht="45" x14ac:dyDescent="0.25">
      <c r="A2331">
        <v>2329</v>
      </c>
      <c r="B2331" s="1" t="s">
        <v>2330</v>
      </c>
      <c r="C2331" s="1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>ROUND((E2331/D2331),2)</f>
        <v>1.06</v>
      </c>
      <c r="P2331">
        <f t="shared" si="258"/>
        <v>211.84</v>
      </c>
      <c r="Q2331" t="s">
        <v>8317</v>
      </c>
      <c r="R2331" t="s">
        <v>8357</v>
      </c>
    </row>
    <row r="2332" spans="1:18" ht="60" x14ac:dyDescent="0.25">
      <c r="A2332">
        <v>2330</v>
      </c>
      <c r="B2332" s="1" t="s">
        <v>2331</v>
      </c>
      <c r="C2332" s="1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>ROUND((E2332/D2332),2)</f>
        <v>1.02</v>
      </c>
      <c r="P2332">
        <f t="shared" si="258"/>
        <v>219.93</v>
      </c>
      <c r="Q2332" t="s">
        <v>8317</v>
      </c>
      <c r="R2332" t="s">
        <v>8357</v>
      </c>
    </row>
    <row r="2333" spans="1:18" ht="45" x14ac:dyDescent="0.25">
      <c r="A2333">
        <v>2331</v>
      </c>
      <c r="B2333" s="1" t="s">
        <v>2332</v>
      </c>
      <c r="C2333" s="1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>ROUND((E2333/D2333),2)</f>
        <v>1.44</v>
      </c>
      <c r="P2333">
        <f t="shared" si="258"/>
        <v>40.799999999999997</v>
      </c>
      <c r="Q2333" t="s">
        <v>8317</v>
      </c>
      <c r="R2333" t="s">
        <v>8357</v>
      </c>
    </row>
    <row r="2334" spans="1:18" ht="60" x14ac:dyDescent="0.25">
      <c r="A2334">
        <v>2332</v>
      </c>
      <c r="B2334" s="1" t="s">
        <v>2333</v>
      </c>
      <c r="C2334" s="1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>ROUND((E2334/D2334),2)</f>
        <v>1.06</v>
      </c>
      <c r="P2334">
        <f t="shared" si="258"/>
        <v>75.5</v>
      </c>
      <c r="Q2334" t="s">
        <v>8317</v>
      </c>
      <c r="R2334" t="s">
        <v>8357</v>
      </c>
    </row>
    <row r="2335" spans="1:18" ht="60" x14ac:dyDescent="0.25">
      <c r="A2335">
        <v>2333</v>
      </c>
      <c r="B2335" s="1" t="s">
        <v>2334</v>
      </c>
      <c r="C2335" s="1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>ROUND((E2335/D2335),2)</f>
        <v>2.12</v>
      </c>
      <c r="P2335">
        <f t="shared" si="258"/>
        <v>13.54</v>
      </c>
      <c r="Q2335" t="s">
        <v>8317</v>
      </c>
      <c r="R2335" t="s">
        <v>8357</v>
      </c>
    </row>
    <row r="2336" spans="1:18" ht="45" x14ac:dyDescent="0.25">
      <c r="A2336">
        <v>2334</v>
      </c>
      <c r="B2336" s="1" t="s">
        <v>2335</v>
      </c>
      <c r="C2336" s="1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>ROUND((E2336/D2336),2)</f>
        <v>1.02</v>
      </c>
      <c r="P2336">
        <f t="shared" si="258"/>
        <v>60.87</v>
      </c>
      <c r="Q2336" t="s">
        <v>8317</v>
      </c>
      <c r="R2336" t="s">
        <v>8357</v>
      </c>
    </row>
    <row r="2337" spans="1:18" ht="60" x14ac:dyDescent="0.25">
      <c r="A2337">
        <v>2335</v>
      </c>
      <c r="B2337" s="1" t="s">
        <v>2336</v>
      </c>
      <c r="C2337" s="1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>ROUND((E2337/D2337),2)</f>
        <v>1.02</v>
      </c>
      <c r="P2337">
        <f t="shared" si="258"/>
        <v>115.69</v>
      </c>
      <c r="Q2337" t="s">
        <v>8317</v>
      </c>
      <c r="R2337" t="s">
        <v>8357</v>
      </c>
    </row>
    <row r="2338" spans="1:18" ht="45" x14ac:dyDescent="0.25">
      <c r="A2338">
        <v>2336</v>
      </c>
      <c r="B2338" s="1" t="s">
        <v>2337</v>
      </c>
      <c r="C2338" s="1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>ROUND((E2338/D2338),2)</f>
        <v>5.21</v>
      </c>
      <c r="P2338">
        <f t="shared" si="258"/>
        <v>48.1</v>
      </c>
      <c r="Q2338" t="s">
        <v>8317</v>
      </c>
      <c r="R2338" t="s">
        <v>8357</v>
      </c>
    </row>
    <row r="2339" spans="1:18" ht="45" x14ac:dyDescent="0.25">
      <c r="A2339">
        <v>2337</v>
      </c>
      <c r="B2339" s="1" t="s">
        <v>2338</v>
      </c>
      <c r="C2339" s="1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>ROUND((E2339/D2339),2)</f>
        <v>1.1100000000000001</v>
      </c>
      <c r="P2339">
        <f t="shared" si="258"/>
        <v>74.180000000000007</v>
      </c>
      <c r="Q2339" t="s">
        <v>8317</v>
      </c>
      <c r="R2339" t="s">
        <v>8357</v>
      </c>
    </row>
    <row r="2340" spans="1:18" ht="45" x14ac:dyDescent="0.25">
      <c r="A2340">
        <v>2338</v>
      </c>
      <c r="B2340" s="1" t="s">
        <v>2339</v>
      </c>
      <c r="C2340" s="1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>ROUND((E2340/D2340),2)</f>
        <v>1.01</v>
      </c>
      <c r="P2340">
        <f t="shared" si="258"/>
        <v>123.35</v>
      </c>
      <c r="Q2340" t="s">
        <v>8317</v>
      </c>
      <c r="R2340" t="s">
        <v>8357</v>
      </c>
    </row>
    <row r="2341" spans="1:18" ht="60" x14ac:dyDescent="0.25">
      <c r="A2341">
        <v>2339</v>
      </c>
      <c r="B2341" s="1" t="s">
        <v>2340</v>
      </c>
      <c r="C2341" s="1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>ROUND((E2341/D2341),2)</f>
        <v>2.94</v>
      </c>
      <c r="P2341">
        <f t="shared" si="258"/>
        <v>66.62</v>
      </c>
      <c r="Q2341" t="s">
        <v>8317</v>
      </c>
      <c r="R2341" t="s">
        <v>8357</v>
      </c>
    </row>
    <row r="2342" spans="1:18" ht="45" x14ac:dyDescent="0.25">
      <c r="A2342">
        <v>2340</v>
      </c>
      <c r="B2342" s="1" t="s">
        <v>2341</v>
      </c>
      <c r="C2342" s="1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>ROUND((E2342/D2342),2)</f>
        <v>1.06</v>
      </c>
      <c r="P2342">
        <f t="shared" si="258"/>
        <v>104.99</v>
      </c>
      <c r="Q2342" t="s">
        <v>8317</v>
      </c>
      <c r="R2342" t="s">
        <v>8357</v>
      </c>
    </row>
    <row r="2343" spans="1:18" ht="45" x14ac:dyDescent="0.2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>ROUND((E2343/D2343),2)</f>
        <v>0</v>
      </c>
      <c r="P2343">
        <f t="shared" ref="P2343" si="259">IF(E2343=0,0,E2343/L2343)</f>
        <v>0</v>
      </c>
      <c r="Q2343" t="s">
        <v>8336</v>
      </c>
      <c r="R2343" t="s">
        <v>8337</v>
      </c>
    </row>
    <row r="2344" spans="1:18" ht="60" x14ac:dyDescent="0.2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>ROUND((E2344/D2344),2)</f>
        <v>0</v>
      </c>
      <c r="P2344">
        <f t="shared" ref="P2344" si="260">IF(E2344=0,0,E2344/L2344)</f>
        <v>0</v>
      </c>
      <c r="Q2344" t="s">
        <v>8336</v>
      </c>
      <c r="R2344" t="s">
        <v>8337</v>
      </c>
    </row>
    <row r="2345" spans="1:18" ht="60" x14ac:dyDescent="0.2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>ROUND((E2345/D2345),2)</f>
        <v>0.03</v>
      </c>
      <c r="P2345">
        <f t="shared" si="258"/>
        <v>300</v>
      </c>
      <c r="Q2345" t="s">
        <v>8336</v>
      </c>
      <c r="R2345" t="s">
        <v>8337</v>
      </c>
    </row>
    <row r="2346" spans="1:18" ht="60" x14ac:dyDescent="0.2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>ROUND((E2346/D2346),2)</f>
        <v>0</v>
      </c>
      <c r="P2346">
        <f t="shared" si="258"/>
        <v>1</v>
      </c>
      <c r="Q2346" t="s">
        <v>8336</v>
      </c>
      <c r="R2346" t="s">
        <v>8337</v>
      </c>
    </row>
    <row r="2347" spans="1:18" ht="60" x14ac:dyDescent="0.2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>ROUND((E2347/D2347),2)</f>
        <v>0</v>
      </c>
      <c r="P2347">
        <f t="shared" ref="P2347" si="261">IF(E2347=0,0,E2347/L2347)</f>
        <v>0</v>
      </c>
      <c r="Q2347" t="s">
        <v>8336</v>
      </c>
      <c r="R2347" t="s">
        <v>8337</v>
      </c>
    </row>
    <row r="2348" spans="1:18" ht="45" x14ac:dyDescent="0.2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>ROUND((E2348/D2348),2)</f>
        <v>0</v>
      </c>
      <c r="P2348">
        <f t="shared" si="258"/>
        <v>13</v>
      </c>
      <c r="Q2348" t="s">
        <v>8336</v>
      </c>
      <c r="R2348" t="s">
        <v>8337</v>
      </c>
    </row>
    <row r="2349" spans="1:18" ht="45" x14ac:dyDescent="0.2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>ROUND((E2349/D2349),2)</f>
        <v>0.02</v>
      </c>
      <c r="P2349">
        <f t="shared" si="258"/>
        <v>15</v>
      </c>
      <c r="Q2349" t="s">
        <v>8336</v>
      </c>
      <c r="R2349" t="s">
        <v>8337</v>
      </c>
    </row>
    <row r="2350" spans="1:18" ht="60" x14ac:dyDescent="0.2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>ROUND((E2350/D2350),2)</f>
        <v>0</v>
      </c>
      <c r="P2350">
        <f t="shared" si="258"/>
        <v>54</v>
      </c>
      <c r="Q2350" t="s">
        <v>8336</v>
      </c>
      <c r="R2350" t="s">
        <v>8337</v>
      </c>
    </row>
    <row r="2351" spans="1:18" ht="45" x14ac:dyDescent="0.2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>ROUND((E2351/D2351),2)</f>
        <v>0</v>
      </c>
      <c r="P2351">
        <f t="shared" ref="P2351" si="262">IF(E2351=0,0,E2351/L2351)</f>
        <v>0</v>
      </c>
      <c r="Q2351" t="s">
        <v>8336</v>
      </c>
      <c r="R2351" t="s">
        <v>8337</v>
      </c>
    </row>
    <row r="2352" spans="1:18" ht="45" x14ac:dyDescent="0.2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>ROUND((E2352/D2352),2)</f>
        <v>0</v>
      </c>
      <c r="P2352">
        <f t="shared" ref="P2352" si="263">IF(E2352=0,0,E2352/L2352)</f>
        <v>0</v>
      </c>
      <c r="Q2352" t="s">
        <v>8336</v>
      </c>
      <c r="R2352" t="s">
        <v>8337</v>
      </c>
    </row>
    <row r="2353" spans="1:18" ht="30" x14ac:dyDescent="0.2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>ROUND((E2353/D2353),2)</f>
        <v>0.01</v>
      </c>
      <c r="P2353">
        <f t="shared" si="258"/>
        <v>15.43</v>
      </c>
      <c r="Q2353" t="s">
        <v>8336</v>
      </c>
      <c r="R2353" t="s">
        <v>8337</v>
      </c>
    </row>
    <row r="2354" spans="1:18" ht="45" x14ac:dyDescent="0.2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>ROUND((E2354/D2354),2)</f>
        <v>0</v>
      </c>
      <c r="P2354">
        <f t="shared" ref="P2354" si="264">IF(E2354=0,0,E2354/L2354)</f>
        <v>0</v>
      </c>
      <c r="Q2354" t="s">
        <v>8336</v>
      </c>
      <c r="R2354" t="s">
        <v>8337</v>
      </c>
    </row>
    <row r="2355" spans="1:18" ht="60" x14ac:dyDescent="0.2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>ROUND((E2355/D2355),2)</f>
        <v>0</v>
      </c>
      <c r="P2355">
        <f t="shared" ref="P2355" si="265">IF(E2355=0,0,E2355/L2355)</f>
        <v>0</v>
      </c>
      <c r="Q2355" t="s">
        <v>8336</v>
      </c>
      <c r="R2355" t="s">
        <v>8337</v>
      </c>
    </row>
    <row r="2356" spans="1:18" ht="45" x14ac:dyDescent="0.2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>ROUND((E2356/D2356),2)</f>
        <v>0</v>
      </c>
      <c r="P2356">
        <f t="shared" si="258"/>
        <v>25</v>
      </c>
      <c r="Q2356" t="s">
        <v>8336</v>
      </c>
      <c r="R2356" t="s">
        <v>8337</v>
      </c>
    </row>
    <row r="2357" spans="1:18" ht="45" x14ac:dyDescent="0.2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>ROUND((E2357/D2357),2)</f>
        <v>0.01</v>
      </c>
      <c r="P2357">
        <f t="shared" si="258"/>
        <v>27.5</v>
      </c>
      <c r="Q2357" t="s">
        <v>8336</v>
      </c>
      <c r="R2357" t="s">
        <v>8337</v>
      </c>
    </row>
    <row r="2358" spans="1:18" ht="30" x14ac:dyDescent="0.2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>ROUND((E2358/D2358),2)</f>
        <v>0</v>
      </c>
      <c r="P2358">
        <f t="shared" ref="P2358" si="266">IF(E2358=0,0,E2358/L2358)</f>
        <v>0</v>
      </c>
      <c r="Q2358" t="s">
        <v>8336</v>
      </c>
      <c r="R2358" t="s">
        <v>8337</v>
      </c>
    </row>
    <row r="2359" spans="1:18" ht="45" x14ac:dyDescent="0.2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>ROUND((E2359/D2359),2)</f>
        <v>0</v>
      </c>
      <c r="P2359">
        <f t="shared" ref="P2359" si="267">IF(E2359=0,0,E2359/L2359)</f>
        <v>0</v>
      </c>
      <c r="Q2359" t="s">
        <v>8336</v>
      </c>
      <c r="R2359" t="s">
        <v>8337</v>
      </c>
    </row>
    <row r="2360" spans="1:18" ht="45" x14ac:dyDescent="0.2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>ROUND((E2360/D2360),2)</f>
        <v>0</v>
      </c>
      <c r="P2360">
        <f t="shared" ref="P2360" si="268">IF(E2360=0,0,E2360/L2360)</f>
        <v>0</v>
      </c>
      <c r="Q2360" t="s">
        <v>8336</v>
      </c>
      <c r="R2360" t="s">
        <v>8337</v>
      </c>
    </row>
    <row r="2361" spans="1:18" ht="45" x14ac:dyDescent="0.2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>ROUND((E2361/D2361),2)</f>
        <v>0.15</v>
      </c>
      <c r="P2361">
        <f t="shared" si="258"/>
        <v>367</v>
      </c>
      <c r="Q2361" t="s">
        <v>8336</v>
      </c>
      <c r="R2361" t="s">
        <v>8337</v>
      </c>
    </row>
    <row r="2362" spans="1:18" ht="45" x14ac:dyDescent="0.2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>ROUND((E2362/D2362),2)</f>
        <v>0</v>
      </c>
      <c r="P2362">
        <f t="shared" si="258"/>
        <v>2</v>
      </c>
      <c r="Q2362" t="s">
        <v>8336</v>
      </c>
      <c r="R2362" t="s">
        <v>8337</v>
      </c>
    </row>
    <row r="2363" spans="1:18" ht="60" x14ac:dyDescent="0.2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>ROUND((E2363/D2363),2)</f>
        <v>0</v>
      </c>
      <c r="P2363">
        <f t="shared" ref="P2363" si="269">IF(E2363=0,0,E2363/L2363)</f>
        <v>0</v>
      </c>
      <c r="Q2363" t="s">
        <v>8336</v>
      </c>
      <c r="R2363" t="s">
        <v>8337</v>
      </c>
    </row>
    <row r="2364" spans="1:18" ht="45" x14ac:dyDescent="0.2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>ROUND((E2364/D2364),2)</f>
        <v>0.28999999999999998</v>
      </c>
      <c r="P2364">
        <f t="shared" si="258"/>
        <v>60</v>
      </c>
      <c r="Q2364" t="s">
        <v>8336</v>
      </c>
      <c r="R2364" t="s">
        <v>8337</v>
      </c>
    </row>
    <row r="2365" spans="1:18" ht="60" x14ac:dyDescent="0.2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>ROUND((E2365/D2365),2)</f>
        <v>0</v>
      </c>
      <c r="P2365">
        <f t="shared" ref="P2365" si="270">IF(E2365=0,0,E2365/L2365)</f>
        <v>0</v>
      </c>
      <c r="Q2365" t="s">
        <v>8336</v>
      </c>
      <c r="R2365" t="s">
        <v>8337</v>
      </c>
    </row>
    <row r="2366" spans="1:18" ht="45" x14ac:dyDescent="0.2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>ROUND((E2366/D2366),2)</f>
        <v>0</v>
      </c>
      <c r="P2366">
        <f t="shared" ref="P2366" si="271">IF(E2366=0,0,E2366/L2366)</f>
        <v>0</v>
      </c>
      <c r="Q2366" t="s">
        <v>8336</v>
      </c>
      <c r="R2366" t="s">
        <v>8337</v>
      </c>
    </row>
    <row r="2367" spans="1:18" ht="60" x14ac:dyDescent="0.2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>ROUND((E2367/D2367),2)</f>
        <v>0</v>
      </c>
      <c r="P2367">
        <f t="shared" ref="P2367" si="272">IF(E2367=0,0,E2367/L2367)</f>
        <v>0</v>
      </c>
      <c r="Q2367" t="s">
        <v>8336</v>
      </c>
      <c r="R2367" t="s">
        <v>8337</v>
      </c>
    </row>
    <row r="2368" spans="1:18" ht="45" x14ac:dyDescent="0.2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>ROUND((E2368/D2368),2)</f>
        <v>0.11</v>
      </c>
      <c r="P2368">
        <f t="shared" si="258"/>
        <v>97.41</v>
      </c>
      <c r="Q2368" t="s">
        <v>8336</v>
      </c>
      <c r="R2368" t="s">
        <v>8337</v>
      </c>
    </row>
    <row r="2369" spans="1:18" ht="60" x14ac:dyDescent="0.2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>ROUND((E2369/D2369),2)</f>
        <v>0.01</v>
      </c>
      <c r="P2369">
        <f t="shared" si="258"/>
        <v>47.86</v>
      </c>
      <c r="Q2369" t="s">
        <v>8336</v>
      </c>
      <c r="R2369" t="s">
        <v>8337</v>
      </c>
    </row>
    <row r="2370" spans="1:18" ht="60" x14ac:dyDescent="0.2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>ROUND((E2370/D2370),2)</f>
        <v>0</v>
      </c>
      <c r="P2370">
        <f t="shared" si="258"/>
        <v>50</v>
      </c>
      <c r="Q2370" t="s">
        <v>8336</v>
      </c>
      <c r="R2370" t="s">
        <v>8337</v>
      </c>
    </row>
    <row r="2371" spans="1:18" ht="60" x14ac:dyDescent="0.2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>ROUND((E2371/D2371),2)</f>
        <v>0</v>
      </c>
      <c r="P2371">
        <f t="shared" ref="P2371" si="273">IF(E2371=0,0,E2371/L2371)</f>
        <v>0</v>
      </c>
      <c r="Q2371" t="s">
        <v>8336</v>
      </c>
      <c r="R2371" t="s">
        <v>8337</v>
      </c>
    </row>
    <row r="2372" spans="1:18" ht="60" x14ac:dyDescent="0.2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>ROUND((E2372/D2372),2)</f>
        <v>0</v>
      </c>
      <c r="P2372">
        <f t="shared" ref="P2372:P2434" si="274">ROUND((E2372/L2372),2)</f>
        <v>20.5</v>
      </c>
      <c r="Q2372" t="s">
        <v>8336</v>
      </c>
      <c r="R2372" t="s">
        <v>8337</v>
      </c>
    </row>
    <row r="2373" spans="1:18" ht="60" x14ac:dyDescent="0.2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>ROUND((E2373/D2373),2)</f>
        <v>0</v>
      </c>
      <c r="P2373">
        <f t="shared" ref="P2373" si="275">IF(E2373=0,0,E2373/L2373)</f>
        <v>0</v>
      </c>
      <c r="Q2373" t="s">
        <v>8336</v>
      </c>
      <c r="R2373" t="s">
        <v>8337</v>
      </c>
    </row>
    <row r="2374" spans="1:18" ht="60" x14ac:dyDescent="0.2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>ROUND((E2374/D2374),2)</f>
        <v>0.03</v>
      </c>
      <c r="P2374">
        <f t="shared" si="274"/>
        <v>30</v>
      </c>
      <c r="Q2374" t="s">
        <v>8336</v>
      </c>
      <c r="R2374" t="s">
        <v>8337</v>
      </c>
    </row>
    <row r="2375" spans="1:18" ht="30" x14ac:dyDescent="0.2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>ROUND((E2375/D2375),2)</f>
        <v>0</v>
      </c>
      <c r="P2375">
        <f t="shared" si="274"/>
        <v>50</v>
      </c>
      <c r="Q2375" t="s">
        <v>8336</v>
      </c>
      <c r="R2375" t="s">
        <v>8337</v>
      </c>
    </row>
    <row r="2376" spans="1:18" ht="60" x14ac:dyDescent="0.2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>ROUND((E2376/D2376),2)</f>
        <v>0</v>
      </c>
      <c r="P2376">
        <f t="shared" si="274"/>
        <v>10</v>
      </c>
      <c r="Q2376" t="s">
        <v>8336</v>
      </c>
      <c r="R2376" t="s">
        <v>8337</v>
      </c>
    </row>
    <row r="2377" spans="1:18" ht="60" x14ac:dyDescent="0.2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>ROUND((E2377/D2377),2)</f>
        <v>0</v>
      </c>
      <c r="P2377">
        <f t="shared" ref="P2377" si="276">IF(E2377=0,0,E2377/L2377)</f>
        <v>0</v>
      </c>
      <c r="Q2377" t="s">
        <v>8336</v>
      </c>
      <c r="R2377" t="s">
        <v>8337</v>
      </c>
    </row>
    <row r="2378" spans="1:18" ht="45" x14ac:dyDescent="0.2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>ROUND((E2378/D2378),2)</f>
        <v>0.11</v>
      </c>
      <c r="P2378">
        <f t="shared" si="274"/>
        <v>81.58</v>
      </c>
      <c r="Q2378" t="s">
        <v>8336</v>
      </c>
      <c r="R2378" t="s">
        <v>8337</v>
      </c>
    </row>
    <row r="2379" spans="1:18" ht="45" x14ac:dyDescent="0.2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>ROUND((E2379/D2379),2)</f>
        <v>0</v>
      </c>
      <c r="P2379">
        <f t="shared" ref="P2379" si="277">IF(E2379=0,0,E2379/L2379)</f>
        <v>0</v>
      </c>
      <c r="Q2379" t="s">
        <v>8336</v>
      </c>
      <c r="R2379" t="s">
        <v>8337</v>
      </c>
    </row>
    <row r="2380" spans="1:18" ht="45" x14ac:dyDescent="0.2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>ROUND((E2380/D2380),2)</f>
        <v>0</v>
      </c>
      <c r="P2380">
        <f t="shared" ref="P2380" si="278">IF(E2380=0,0,E2380/L2380)</f>
        <v>0</v>
      </c>
      <c r="Q2380" t="s">
        <v>8336</v>
      </c>
      <c r="R2380" t="s">
        <v>8337</v>
      </c>
    </row>
    <row r="2381" spans="1:18" ht="45" x14ac:dyDescent="0.2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>ROUND((E2381/D2381),2)</f>
        <v>0</v>
      </c>
      <c r="P2381">
        <f t="shared" ref="P2381" si="279">IF(E2381=0,0,E2381/L2381)</f>
        <v>0</v>
      </c>
      <c r="Q2381" t="s">
        <v>8336</v>
      </c>
      <c r="R2381" t="s">
        <v>8337</v>
      </c>
    </row>
    <row r="2382" spans="1:18" ht="45" x14ac:dyDescent="0.2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>ROUND((E2382/D2382),2)</f>
        <v>0</v>
      </c>
      <c r="P2382">
        <f t="shared" si="274"/>
        <v>18.329999999999998</v>
      </c>
      <c r="Q2382" t="s">
        <v>8336</v>
      </c>
      <c r="R2382" t="s">
        <v>8337</v>
      </c>
    </row>
    <row r="2383" spans="1:18" ht="45" x14ac:dyDescent="0.2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>ROUND((E2383/D2383),2)</f>
        <v>0.02</v>
      </c>
      <c r="P2383">
        <f t="shared" si="274"/>
        <v>224.43</v>
      </c>
      <c r="Q2383" t="s">
        <v>8336</v>
      </c>
      <c r="R2383" t="s">
        <v>8337</v>
      </c>
    </row>
    <row r="2384" spans="1:18" ht="60" x14ac:dyDescent="0.2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>ROUND((E2384/D2384),2)</f>
        <v>0.03</v>
      </c>
      <c r="P2384">
        <f t="shared" si="274"/>
        <v>37.5</v>
      </c>
      <c r="Q2384" t="s">
        <v>8336</v>
      </c>
      <c r="R2384" t="s">
        <v>8337</v>
      </c>
    </row>
    <row r="2385" spans="1:18" ht="60" x14ac:dyDescent="0.2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>ROUND((E2385/D2385),2)</f>
        <v>0.04</v>
      </c>
      <c r="P2385">
        <f t="shared" si="274"/>
        <v>145</v>
      </c>
      <c r="Q2385" t="s">
        <v>8336</v>
      </c>
      <c r="R2385" t="s">
        <v>8337</v>
      </c>
    </row>
    <row r="2386" spans="1:18" ht="60" x14ac:dyDescent="0.2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>ROUND((E2386/D2386),2)</f>
        <v>0.01</v>
      </c>
      <c r="P2386">
        <f t="shared" si="274"/>
        <v>1</v>
      </c>
      <c r="Q2386" t="s">
        <v>8336</v>
      </c>
      <c r="R2386" t="s">
        <v>8337</v>
      </c>
    </row>
    <row r="2387" spans="1:18" ht="60" x14ac:dyDescent="0.2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>ROUND((E2387/D2387),2)</f>
        <v>0.01</v>
      </c>
      <c r="P2387">
        <f t="shared" si="274"/>
        <v>112.57</v>
      </c>
      <c r="Q2387" t="s">
        <v>8336</v>
      </c>
      <c r="R2387" t="s">
        <v>8337</v>
      </c>
    </row>
    <row r="2388" spans="1:18" ht="45" x14ac:dyDescent="0.2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>ROUND((E2388/D2388),2)</f>
        <v>0</v>
      </c>
      <c r="P2388">
        <f t="shared" ref="P2388" si="280">IF(E2388=0,0,E2388/L2388)</f>
        <v>0</v>
      </c>
      <c r="Q2388" t="s">
        <v>8336</v>
      </c>
      <c r="R2388" t="s">
        <v>8337</v>
      </c>
    </row>
    <row r="2389" spans="1:18" ht="60" x14ac:dyDescent="0.2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>ROUND((E2389/D2389),2)</f>
        <v>0.01</v>
      </c>
      <c r="P2389">
        <f t="shared" si="274"/>
        <v>342</v>
      </c>
      <c r="Q2389" t="s">
        <v>8336</v>
      </c>
      <c r="R2389" t="s">
        <v>8337</v>
      </c>
    </row>
    <row r="2390" spans="1:18" ht="60" x14ac:dyDescent="0.2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>ROUND((E2390/D2390),2)</f>
        <v>0.01</v>
      </c>
      <c r="P2390">
        <f t="shared" si="274"/>
        <v>57.88</v>
      </c>
      <c r="Q2390" t="s">
        <v>8336</v>
      </c>
      <c r="R2390" t="s">
        <v>8337</v>
      </c>
    </row>
    <row r="2391" spans="1:18" ht="60" x14ac:dyDescent="0.2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>ROUND((E2391/D2391),2)</f>
        <v>0</v>
      </c>
      <c r="P2391">
        <f t="shared" si="274"/>
        <v>30</v>
      </c>
      <c r="Q2391" t="s">
        <v>8336</v>
      </c>
      <c r="R2391" t="s">
        <v>8337</v>
      </c>
    </row>
    <row r="2392" spans="1:18" ht="60" x14ac:dyDescent="0.2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>ROUND((E2392/D2392),2)</f>
        <v>0</v>
      </c>
      <c r="P2392">
        <f t="shared" ref="P2392" si="281">IF(E2392=0,0,E2392/L2392)</f>
        <v>0</v>
      </c>
      <c r="Q2392" t="s">
        <v>8336</v>
      </c>
      <c r="R2392" t="s">
        <v>8337</v>
      </c>
    </row>
    <row r="2393" spans="1:18" ht="30" x14ac:dyDescent="0.2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>ROUND((E2393/D2393),2)</f>
        <v>0</v>
      </c>
      <c r="P2393">
        <f t="shared" si="274"/>
        <v>25</v>
      </c>
      <c r="Q2393" t="s">
        <v>8336</v>
      </c>
      <c r="R2393" t="s">
        <v>8337</v>
      </c>
    </row>
    <row r="2394" spans="1:18" ht="60" x14ac:dyDescent="0.2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>ROUND((E2394/D2394),2)</f>
        <v>0</v>
      </c>
      <c r="P2394">
        <f t="shared" ref="P2394" si="282">IF(E2394=0,0,E2394/L2394)</f>
        <v>0</v>
      </c>
      <c r="Q2394" t="s">
        <v>8336</v>
      </c>
      <c r="R2394" t="s">
        <v>8337</v>
      </c>
    </row>
    <row r="2395" spans="1:18" ht="60" x14ac:dyDescent="0.2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>ROUND((E2395/D2395),2)</f>
        <v>0</v>
      </c>
      <c r="P2395">
        <f t="shared" si="274"/>
        <v>50</v>
      </c>
      <c r="Q2395" t="s">
        <v>8336</v>
      </c>
      <c r="R2395" t="s">
        <v>8337</v>
      </c>
    </row>
    <row r="2396" spans="1:18" ht="60" x14ac:dyDescent="0.2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>ROUND((E2396/D2396),2)</f>
        <v>0</v>
      </c>
      <c r="P2396">
        <f t="shared" si="274"/>
        <v>1.5</v>
      </c>
      <c r="Q2396" t="s">
        <v>8336</v>
      </c>
      <c r="R2396" t="s">
        <v>8337</v>
      </c>
    </row>
    <row r="2397" spans="1:18" ht="45" x14ac:dyDescent="0.2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>ROUND((E2397/D2397),2)</f>
        <v>0</v>
      </c>
      <c r="P2397">
        <f t="shared" ref="P2397" si="283">IF(E2397=0,0,E2397/L2397)</f>
        <v>0</v>
      </c>
      <c r="Q2397" t="s">
        <v>8336</v>
      </c>
      <c r="R2397" t="s">
        <v>8337</v>
      </c>
    </row>
    <row r="2398" spans="1:18" ht="45" x14ac:dyDescent="0.2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>ROUND((E2398/D2398),2)</f>
        <v>0</v>
      </c>
      <c r="P2398">
        <f t="shared" si="274"/>
        <v>10</v>
      </c>
      <c r="Q2398" t="s">
        <v>8336</v>
      </c>
      <c r="R2398" t="s">
        <v>8337</v>
      </c>
    </row>
    <row r="2399" spans="1:18" ht="60" x14ac:dyDescent="0.2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>ROUND((E2399/D2399),2)</f>
        <v>0</v>
      </c>
      <c r="P2399">
        <f t="shared" ref="P2399:P2402" si="284">IF(E2399=0,0,E2399/L2399)</f>
        <v>0</v>
      </c>
      <c r="Q2399" t="s">
        <v>8336</v>
      </c>
      <c r="R2399" t="s">
        <v>8337</v>
      </c>
    </row>
    <row r="2400" spans="1:18" ht="60" x14ac:dyDescent="0.2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>ROUND((E2400/D2400),2)</f>
        <v>0</v>
      </c>
      <c r="P2400">
        <f t="shared" si="284"/>
        <v>0</v>
      </c>
      <c r="Q2400" t="s">
        <v>8336</v>
      </c>
      <c r="R2400" t="s">
        <v>8337</v>
      </c>
    </row>
    <row r="2401" spans="1:18" ht="45" x14ac:dyDescent="0.2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>ROUND((E2401/D2401),2)</f>
        <v>0</v>
      </c>
      <c r="P2401">
        <f t="shared" si="284"/>
        <v>0</v>
      </c>
      <c r="Q2401" t="s">
        <v>8336</v>
      </c>
      <c r="R2401" t="s">
        <v>8337</v>
      </c>
    </row>
    <row r="2402" spans="1:18" ht="60" x14ac:dyDescent="0.2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>ROUND((E2402/D2402),2)</f>
        <v>0</v>
      </c>
      <c r="P2402">
        <f t="shared" si="284"/>
        <v>0</v>
      </c>
      <c r="Q2402" t="s">
        <v>8336</v>
      </c>
      <c r="R2402" t="s">
        <v>8337</v>
      </c>
    </row>
    <row r="2403" spans="1:18" ht="60" x14ac:dyDescent="0.2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>ROUND((E2403/D2403),2)</f>
        <v>0.01</v>
      </c>
      <c r="P2403">
        <f t="shared" si="274"/>
        <v>22.33</v>
      </c>
      <c r="Q2403" t="s">
        <v>8317</v>
      </c>
      <c r="R2403" t="s">
        <v>8346</v>
      </c>
    </row>
    <row r="2404" spans="1:18" ht="30" x14ac:dyDescent="0.2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>ROUND((E2404/D2404),2)</f>
        <v>0</v>
      </c>
      <c r="P2404">
        <f t="shared" si="274"/>
        <v>52</v>
      </c>
      <c r="Q2404" t="s">
        <v>8317</v>
      </c>
      <c r="R2404" t="s">
        <v>8346</v>
      </c>
    </row>
    <row r="2405" spans="1:18" ht="45" x14ac:dyDescent="0.2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>ROUND((E2405/D2405),2)</f>
        <v>0.17</v>
      </c>
      <c r="P2405">
        <f t="shared" si="274"/>
        <v>16.829999999999998</v>
      </c>
      <c r="Q2405" t="s">
        <v>8317</v>
      </c>
      <c r="R2405" t="s">
        <v>8346</v>
      </c>
    </row>
    <row r="2406" spans="1:18" ht="60" x14ac:dyDescent="0.2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>ROUND((E2406/D2406),2)</f>
        <v>0</v>
      </c>
      <c r="P2406">
        <f t="shared" ref="P2406" si="285">IF(E2406=0,0,E2406/L2406)</f>
        <v>0</v>
      </c>
      <c r="Q2406" t="s">
        <v>8317</v>
      </c>
      <c r="R2406" t="s">
        <v>8346</v>
      </c>
    </row>
    <row r="2407" spans="1:18" ht="45" x14ac:dyDescent="0.2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>ROUND((E2407/D2407),2)</f>
        <v>0.23</v>
      </c>
      <c r="P2407">
        <f t="shared" si="274"/>
        <v>56.3</v>
      </c>
      <c r="Q2407" t="s">
        <v>8317</v>
      </c>
      <c r="R2407" t="s">
        <v>8346</v>
      </c>
    </row>
    <row r="2408" spans="1:18" ht="45" x14ac:dyDescent="0.2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>ROUND((E2408/D2408),2)</f>
        <v>0.41</v>
      </c>
      <c r="P2408">
        <f t="shared" si="274"/>
        <v>84.06</v>
      </c>
      <c r="Q2408" t="s">
        <v>8317</v>
      </c>
      <c r="R2408" t="s">
        <v>8346</v>
      </c>
    </row>
    <row r="2409" spans="1:18" ht="60" x14ac:dyDescent="0.2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>ROUND((E2409/D2409),2)</f>
        <v>0.25</v>
      </c>
      <c r="P2409">
        <f t="shared" si="274"/>
        <v>168.39</v>
      </c>
      <c r="Q2409" t="s">
        <v>8317</v>
      </c>
      <c r="R2409" t="s">
        <v>8346</v>
      </c>
    </row>
    <row r="2410" spans="1:18" ht="45" x14ac:dyDescent="0.2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>ROUND((E2410/D2410),2)</f>
        <v>0</v>
      </c>
      <c r="P2410">
        <f t="shared" si="274"/>
        <v>15</v>
      </c>
      <c r="Q2410" t="s">
        <v>8317</v>
      </c>
      <c r="R2410" t="s">
        <v>8346</v>
      </c>
    </row>
    <row r="2411" spans="1:18" ht="45" x14ac:dyDescent="0.2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>ROUND((E2411/D2411),2)</f>
        <v>0.02</v>
      </c>
      <c r="P2411">
        <f t="shared" si="274"/>
        <v>76.67</v>
      </c>
      <c r="Q2411" t="s">
        <v>8317</v>
      </c>
      <c r="R2411" t="s">
        <v>8346</v>
      </c>
    </row>
    <row r="2412" spans="1:18" ht="60" x14ac:dyDescent="0.2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>ROUND((E2412/D2412),2)</f>
        <v>0</v>
      </c>
      <c r="P2412">
        <f t="shared" ref="P2412" si="286">IF(E2412=0,0,E2412/L2412)</f>
        <v>0</v>
      </c>
      <c r="Q2412" t="s">
        <v>8317</v>
      </c>
      <c r="R2412" t="s">
        <v>8346</v>
      </c>
    </row>
    <row r="2413" spans="1:18" ht="60" x14ac:dyDescent="0.2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>ROUND((E2413/D2413),2)</f>
        <v>0.01</v>
      </c>
      <c r="P2413">
        <f t="shared" si="274"/>
        <v>50.33</v>
      </c>
      <c r="Q2413" t="s">
        <v>8317</v>
      </c>
      <c r="R2413" t="s">
        <v>8346</v>
      </c>
    </row>
    <row r="2414" spans="1:18" ht="60" x14ac:dyDescent="0.2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>ROUND((E2414/D2414),2)</f>
        <v>0</v>
      </c>
      <c r="P2414">
        <f t="shared" ref="P2414" si="287">IF(E2414=0,0,E2414/L2414)</f>
        <v>0</v>
      </c>
      <c r="Q2414" t="s">
        <v>8317</v>
      </c>
      <c r="R2414" t="s">
        <v>8346</v>
      </c>
    </row>
    <row r="2415" spans="1:18" ht="45" x14ac:dyDescent="0.2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>ROUND((E2415/D2415),2)</f>
        <v>0.01</v>
      </c>
      <c r="P2415">
        <f t="shared" si="274"/>
        <v>8.33</v>
      </c>
      <c r="Q2415" t="s">
        <v>8317</v>
      </c>
      <c r="R2415" t="s">
        <v>8346</v>
      </c>
    </row>
    <row r="2416" spans="1:18" ht="60" x14ac:dyDescent="0.2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>ROUND((E2416/D2416),2)</f>
        <v>0.03</v>
      </c>
      <c r="P2416">
        <f t="shared" si="274"/>
        <v>35.380000000000003</v>
      </c>
      <c r="Q2416" t="s">
        <v>8317</v>
      </c>
      <c r="R2416" t="s">
        <v>8346</v>
      </c>
    </row>
    <row r="2417" spans="1:18" ht="45" x14ac:dyDescent="0.2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>ROUND((E2417/D2417),2)</f>
        <v>0.01</v>
      </c>
      <c r="P2417">
        <f t="shared" si="274"/>
        <v>55.83</v>
      </c>
      <c r="Q2417" t="s">
        <v>8317</v>
      </c>
      <c r="R2417" t="s">
        <v>8346</v>
      </c>
    </row>
    <row r="2418" spans="1:18" ht="60" x14ac:dyDescent="0.2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>ROUND((E2418/D2418),2)</f>
        <v>0</v>
      </c>
      <c r="P2418">
        <f t="shared" si="274"/>
        <v>5</v>
      </c>
      <c r="Q2418" t="s">
        <v>8317</v>
      </c>
      <c r="R2418" t="s">
        <v>8346</v>
      </c>
    </row>
    <row r="2419" spans="1:18" ht="60" x14ac:dyDescent="0.2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>ROUND((E2419/D2419),2)</f>
        <v>0</v>
      </c>
      <c r="P2419">
        <f t="shared" ref="P2419" si="288">IF(E2419=0,0,E2419/L2419)</f>
        <v>0</v>
      </c>
      <c r="Q2419" t="s">
        <v>8317</v>
      </c>
      <c r="R2419" t="s">
        <v>8346</v>
      </c>
    </row>
    <row r="2420" spans="1:18" x14ac:dyDescent="0.2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>ROUND((E2420/D2420),2)</f>
        <v>0</v>
      </c>
      <c r="P2420">
        <f t="shared" si="274"/>
        <v>1</v>
      </c>
      <c r="Q2420" t="s">
        <v>8317</v>
      </c>
      <c r="R2420" t="s">
        <v>8346</v>
      </c>
    </row>
    <row r="2421" spans="1:18" ht="60" x14ac:dyDescent="0.2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>ROUND((E2421/D2421),2)</f>
        <v>0</v>
      </c>
      <c r="P2421">
        <f t="shared" ref="P2421" si="289">IF(E2421=0,0,E2421/L2421)</f>
        <v>0</v>
      </c>
      <c r="Q2421" t="s">
        <v>8317</v>
      </c>
      <c r="R2421" t="s">
        <v>8346</v>
      </c>
    </row>
    <row r="2422" spans="1:18" ht="45" x14ac:dyDescent="0.2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>ROUND((E2422/D2422),2)</f>
        <v>0.15</v>
      </c>
      <c r="P2422">
        <f t="shared" si="274"/>
        <v>69.47</v>
      </c>
      <c r="Q2422" t="s">
        <v>8317</v>
      </c>
      <c r="R2422" t="s">
        <v>8346</v>
      </c>
    </row>
    <row r="2423" spans="1:18" ht="30" x14ac:dyDescent="0.2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>ROUND((E2423/D2423),2)</f>
        <v>0</v>
      </c>
      <c r="P2423">
        <f t="shared" si="274"/>
        <v>1</v>
      </c>
      <c r="Q2423" t="s">
        <v>8317</v>
      </c>
      <c r="R2423" t="s">
        <v>8346</v>
      </c>
    </row>
    <row r="2424" spans="1:18" ht="30" x14ac:dyDescent="0.2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>ROUND((E2424/D2424),2)</f>
        <v>0</v>
      </c>
      <c r="P2424">
        <f t="shared" si="274"/>
        <v>1</v>
      </c>
      <c r="Q2424" t="s">
        <v>8317</v>
      </c>
      <c r="R2424" t="s">
        <v>8346</v>
      </c>
    </row>
    <row r="2425" spans="1:18" ht="45" x14ac:dyDescent="0.2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>ROUND((E2425/D2425),2)</f>
        <v>0</v>
      </c>
      <c r="P2425">
        <f t="shared" si="274"/>
        <v>8</v>
      </c>
      <c r="Q2425" t="s">
        <v>8317</v>
      </c>
      <c r="R2425" t="s">
        <v>8346</v>
      </c>
    </row>
    <row r="2426" spans="1:18" ht="30" x14ac:dyDescent="0.2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>ROUND((E2426/D2426),2)</f>
        <v>0.01</v>
      </c>
      <c r="P2426">
        <f t="shared" si="274"/>
        <v>34.44</v>
      </c>
      <c r="Q2426" t="s">
        <v>8317</v>
      </c>
      <c r="R2426" t="s">
        <v>8346</v>
      </c>
    </row>
    <row r="2427" spans="1:18" ht="60" x14ac:dyDescent="0.2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>ROUND((E2427/D2427),2)</f>
        <v>0</v>
      </c>
      <c r="P2427">
        <f t="shared" si="274"/>
        <v>1</v>
      </c>
      <c r="Q2427" t="s">
        <v>8317</v>
      </c>
      <c r="R2427" t="s">
        <v>8346</v>
      </c>
    </row>
    <row r="2428" spans="1:18" ht="45" x14ac:dyDescent="0.2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>ROUND((E2428/D2428),2)</f>
        <v>0</v>
      </c>
      <c r="P2428">
        <f t="shared" ref="P2428" si="290">IF(E2428=0,0,E2428/L2428)</f>
        <v>0</v>
      </c>
      <c r="Q2428" t="s">
        <v>8317</v>
      </c>
      <c r="R2428" t="s">
        <v>8346</v>
      </c>
    </row>
    <row r="2429" spans="1:18" ht="30" x14ac:dyDescent="0.2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>ROUND((E2429/D2429),2)</f>
        <v>0</v>
      </c>
      <c r="P2429">
        <f t="shared" si="274"/>
        <v>1</v>
      </c>
      <c r="Q2429" t="s">
        <v>8317</v>
      </c>
      <c r="R2429" t="s">
        <v>8346</v>
      </c>
    </row>
    <row r="2430" spans="1:18" ht="45" x14ac:dyDescent="0.2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>ROUND((E2430/D2430),2)</f>
        <v>0</v>
      </c>
      <c r="P2430">
        <f t="shared" si="274"/>
        <v>1</v>
      </c>
      <c r="Q2430" t="s">
        <v>8317</v>
      </c>
      <c r="R2430" t="s">
        <v>8346</v>
      </c>
    </row>
    <row r="2431" spans="1:18" ht="45" x14ac:dyDescent="0.2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>ROUND((E2431/D2431),2)</f>
        <v>0.01</v>
      </c>
      <c r="P2431">
        <f t="shared" si="274"/>
        <v>501.25</v>
      </c>
      <c r="Q2431" t="s">
        <v>8317</v>
      </c>
      <c r="R2431" t="s">
        <v>8346</v>
      </c>
    </row>
    <row r="2432" spans="1:18" ht="60" x14ac:dyDescent="0.2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>ROUND((E2432/D2432),2)</f>
        <v>0.01</v>
      </c>
      <c r="P2432">
        <f t="shared" si="274"/>
        <v>10.5</v>
      </c>
      <c r="Q2432" t="s">
        <v>8317</v>
      </c>
      <c r="R2432" t="s">
        <v>8346</v>
      </c>
    </row>
    <row r="2433" spans="1:18" ht="30" x14ac:dyDescent="0.2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>ROUND((E2433/D2433),2)</f>
        <v>0</v>
      </c>
      <c r="P2433">
        <f t="shared" si="274"/>
        <v>1</v>
      </c>
      <c r="Q2433" t="s">
        <v>8317</v>
      </c>
      <c r="R2433" t="s">
        <v>8346</v>
      </c>
    </row>
    <row r="2434" spans="1:18" ht="45" x14ac:dyDescent="0.2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>ROUND((E2434/D2434),2)</f>
        <v>0</v>
      </c>
      <c r="P2434">
        <f t="shared" si="274"/>
        <v>1</v>
      </c>
      <c r="Q2434" t="s">
        <v>8317</v>
      </c>
      <c r="R2434" t="s">
        <v>8346</v>
      </c>
    </row>
    <row r="2435" spans="1:18" ht="60" x14ac:dyDescent="0.2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>ROUND((E2435/D2435),2)</f>
        <v>0</v>
      </c>
      <c r="P2435">
        <f t="shared" ref="P2435" si="291">IF(E2435=0,0,E2435/L2435)</f>
        <v>0</v>
      </c>
      <c r="Q2435" t="s">
        <v>8317</v>
      </c>
      <c r="R2435" t="s">
        <v>8346</v>
      </c>
    </row>
    <row r="2436" spans="1:18" ht="60" x14ac:dyDescent="0.2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>ROUND((E2436/D2436),2)</f>
        <v>0</v>
      </c>
      <c r="P2436">
        <f t="shared" ref="P2436:P2499" si="292">ROUND((E2436/L2436),2)</f>
        <v>13</v>
      </c>
      <c r="Q2436" t="s">
        <v>8317</v>
      </c>
      <c r="R2436" t="s">
        <v>8346</v>
      </c>
    </row>
    <row r="2437" spans="1:18" ht="45" x14ac:dyDescent="0.2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>ROUND((E2437/D2437),2)</f>
        <v>0</v>
      </c>
      <c r="P2437">
        <f t="shared" si="292"/>
        <v>306</v>
      </c>
      <c r="Q2437" t="s">
        <v>8317</v>
      </c>
      <c r="R2437" t="s">
        <v>8346</v>
      </c>
    </row>
    <row r="2438" spans="1:18" ht="60" x14ac:dyDescent="0.2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>ROUND((E2438/D2438),2)</f>
        <v>0</v>
      </c>
      <c r="P2438">
        <f t="shared" si="292"/>
        <v>22.5</v>
      </c>
      <c r="Q2438" t="s">
        <v>8317</v>
      </c>
      <c r="R2438" t="s">
        <v>8346</v>
      </c>
    </row>
    <row r="2439" spans="1:18" ht="45" x14ac:dyDescent="0.2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>ROUND((E2439/D2439),2)</f>
        <v>0</v>
      </c>
      <c r="P2439">
        <f t="shared" ref="P2439" si="293">IF(E2439=0,0,E2439/L2439)</f>
        <v>0</v>
      </c>
      <c r="Q2439" t="s">
        <v>8317</v>
      </c>
      <c r="R2439" t="s">
        <v>8346</v>
      </c>
    </row>
    <row r="2440" spans="1:18" ht="60" x14ac:dyDescent="0.2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>ROUND((E2440/D2440),2)</f>
        <v>0</v>
      </c>
      <c r="P2440">
        <f t="shared" si="292"/>
        <v>50</v>
      </c>
      <c r="Q2440" t="s">
        <v>8317</v>
      </c>
      <c r="R2440" t="s">
        <v>8346</v>
      </c>
    </row>
    <row r="2441" spans="1:18" ht="60" x14ac:dyDescent="0.2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>ROUND((E2441/D2441),2)</f>
        <v>0</v>
      </c>
      <c r="P2441">
        <f t="shared" ref="P2441" si="294">IF(E2441=0,0,E2441/L2441)</f>
        <v>0</v>
      </c>
      <c r="Q2441" t="s">
        <v>8317</v>
      </c>
      <c r="R2441" t="s">
        <v>8346</v>
      </c>
    </row>
    <row r="2442" spans="1:18" ht="30" x14ac:dyDescent="0.2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>ROUND((E2442/D2442),2)</f>
        <v>0</v>
      </c>
      <c r="P2442">
        <f t="shared" si="292"/>
        <v>5</v>
      </c>
      <c r="Q2442" t="s">
        <v>8317</v>
      </c>
      <c r="R2442" t="s">
        <v>8346</v>
      </c>
    </row>
    <row r="2443" spans="1:18" ht="30" x14ac:dyDescent="0.25">
      <c r="A2443">
        <v>2441</v>
      </c>
      <c r="B2443" s="1" t="s">
        <v>2442</v>
      </c>
      <c r="C2443" s="1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>ROUND((E2443/D2443),2)</f>
        <v>1.08</v>
      </c>
      <c r="P2443">
        <f t="shared" si="292"/>
        <v>74.23</v>
      </c>
      <c r="Q2443" t="s">
        <v>8317</v>
      </c>
      <c r="R2443" t="s">
        <v>8357</v>
      </c>
    </row>
    <row r="2444" spans="1:18" ht="30" x14ac:dyDescent="0.25">
      <c r="A2444">
        <v>2442</v>
      </c>
      <c r="B2444" s="1" t="s">
        <v>2443</v>
      </c>
      <c r="C2444" s="1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>ROUND((E2444/D2444),2)</f>
        <v>1.26</v>
      </c>
      <c r="P2444">
        <f t="shared" si="292"/>
        <v>81.25</v>
      </c>
      <c r="Q2444" t="s">
        <v>8317</v>
      </c>
      <c r="R2444" t="s">
        <v>8357</v>
      </c>
    </row>
    <row r="2445" spans="1:18" ht="60" x14ac:dyDescent="0.25">
      <c r="A2445">
        <v>2443</v>
      </c>
      <c r="B2445" s="1" t="s">
        <v>2444</v>
      </c>
      <c r="C2445" s="1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>ROUND((E2445/D2445),2)</f>
        <v>2.0299999999999998</v>
      </c>
      <c r="P2445">
        <f t="shared" si="292"/>
        <v>130.22999999999999</v>
      </c>
      <c r="Q2445" t="s">
        <v>8317</v>
      </c>
      <c r="R2445" t="s">
        <v>8357</v>
      </c>
    </row>
    <row r="2446" spans="1:18" ht="60" x14ac:dyDescent="0.25">
      <c r="A2446">
        <v>2444</v>
      </c>
      <c r="B2446" s="1" t="s">
        <v>2445</v>
      </c>
      <c r="C2446" s="1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>ROUND((E2446/D2446),2)</f>
        <v>1.0900000000000001</v>
      </c>
      <c r="P2446">
        <f t="shared" si="292"/>
        <v>53.41</v>
      </c>
      <c r="Q2446" t="s">
        <v>8317</v>
      </c>
      <c r="R2446" t="s">
        <v>8357</v>
      </c>
    </row>
    <row r="2447" spans="1:18" ht="60" x14ac:dyDescent="0.25">
      <c r="A2447">
        <v>2445</v>
      </c>
      <c r="B2447" s="1" t="s">
        <v>2446</v>
      </c>
      <c r="C2447" s="1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>ROUND((E2447/D2447),2)</f>
        <v>1.73</v>
      </c>
      <c r="P2447">
        <f t="shared" si="292"/>
        <v>75.13</v>
      </c>
      <c r="Q2447" t="s">
        <v>8317</v>
      </c>
      <c r="R2447" t="s">
        <v>8357</v>
      </c>
    </row>
    <row r="2448" spans="1:18" ht="60" x14ac:dyDescent="0.25">
      <c r="A2448">
        <v>2446</v>
      </c>
      <c r="B2448" s="1" t="s">
        <v>2447</v>
      </c>
      <c r="C2448" s="1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>ROUND((E2448/D2448),2)</f>
        <v>1.68</v>
      </c>
      <c r="P2448">
        <f t="shared" si="292"/>
        <v>75.67</v>
      </c>
      <c r="Q2448" t="s">
        <v>8317</v>
      </c>
      <c r="R2448" t="s">
        <v>8357</v>
      </c>
    </row>
    <row r="2449" spans="1:18" ht="60" x14ac:dyDescent="0.25">
      <c r="A2449">
        <v>2447</v>
      </c>
      <c r="B2449" s="1" t="s">
        <v>2448</v>
      </c>
      <c r="C2449" s="1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>ROUND((E2449/D2449),2)</f>
        <v>4.2699999999999996</v>
      </c>
      <c r="P2449">
        <f t="shared" si="292"/>
        <v>31.69</v>
      </c>
      <c r="Q2449" t="s">
        <v>8317</v>
      </c>
      <c r="R2449" t="s">
        <v>8357</v>
      </c>
    </row>
    <row r="2450" spans="1:18" ht="60" x14ac:dyDescent="0.25">
      <c r="A2450">
        <v>2448</v>
      </c>
      <c r="B2450" s="1" t="s">
        <v>2449</v>
      </c>
      <c r="C2450" s="1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>ROUND((E2450/D2450),2)</f>
        <v>1.08</v>
      </c>
      <c r="P2450">
        <f t="shared" si="292"/>
        <v>47.78</v>
      </c>
      <c r="Q2450" t="s">
        <v>8317</v>
      </c>
      <c r="R2450" t="s">
        <v>8357</v>
      </c>
    </row>
    <row r="2451" spans="1:18" ht="45" x14ac:dyDescent="0.25">
      <c r="A2451">
        <v>2449</v>
      </c>
      <c r="B2451" s="1" t="s">
        <v>2450</v>
      </c>
      <c r="C2451" s="1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>ROUND((E2451/D2451),2)</f>
        <v>1.08</v>
      </c>
      <c r="P2451">
        <f t="shared" si="292"/>
        <v>90</v>
      </c>
      <c r="Q2451" t="s">
        <v>8317</v>
      </c>
      <c r="R2451" t="s">
        <v>8357</v>
      </c>
    </row>
    <row r="2452" spans="1:18" ht="60" x14ac:dyDescent="0.25">
      <c r="A2452">
        <v>2450</v>
      </c>
      <c r="B2452" s="1" t="s">
        <v>2451</v>
      </c>
      <c r="C2452" s="1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>ROUND((E2452/D2452),2)</f>
        <v>1.02</v>
      </c>
      <c r="P2452">
        <f t="shared" si="292"/>
        <v>149.31</v>
      </c>
      <c r="Q2452" t="s">
        <v>8317</v>
      </c>
      <c r="R2452" t="s">
        <v>8357</v>
      </c>
    </row>
    <row r="2453" spans="1:18" ht="60" x14ac:dyDescent="0.25">
      <c r="A2453">
        <v>2451</v>
      </c>
      <c r="B2453" s="1" t="s">
        <v>2452</v>
      </c>
      <c r="C2453" s="1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>ROUND((E2453/D2453),2)</f>
        <v>1.1499999999999999</v>
      </c>
      <c r="P2453">
        <f t="shared" si="292"/>
        <v>62.07</v>
      </c>
      <c r="Q2453" t="s">
        <v>8317</v>
      </c>
      <c r="R2453" t="s">
        <v>8357</v>
      </c>
    </row>
    <row r="2454" spans="1:18" ht="60" x14ac:dyDescent="0.25">
      <c r="A2454">
        <v>2452</v>
      </c>
      <c r="B2454" s="1" t="s">
        <v>2453</v>
      </c>
      <c r="C2454" s="1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>ROUND((E2454/D2454),2)</f>
        <v>1.34</v>
      </c>
      <c r="P2454">
        <f t="shared" si="292"/>
        <v>53.4</v>
      </c>
      <c r="Q2454" t="s">
        <v>8317</v>
      </c>
      <c r="R2454" t="s">
        <v>8357</v>
      </c>
    </row>
    <row r="2455" spans="1:18" ht="60" x14ac:dyDescent="0.25">
      <c r="A2455">
        <v>2453</v>
      </c>
      <c r="B2455" s="1" t="s">
        <v>2454</v>
      </c>
      <c r="C2455" s="1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>ROUND((E2455/D2455),2)</f>
        <v>1.55</v>
      </c>
      <c r="P2455">
        <f t="shared" si="292"/>
        <v>69.27</v>
      </c>
      <c r="Q2455" t="s">
        <v>8317</v>
      </c>
      <c r="R2455" t="s">
        <v>8357</v>
      </c>
    </row>
    <row r="2456" spans="1:18" ht="45" x14ac:dyDescent="0.25">
      <c r="A2456">
        <v>2454</v>
      </c>
      <c r="B2456" s="1" t="s">
        <v>2455</v>
      </c>
      <c r="C2456" s="1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>ROUND((E2456/D2456),2)</f>
        <v>1.01</v>
      </c>
      <c r="P2456">
        <f t="shared" si="292"/>
        <v>271.51</v>
      </c>
      <c r="Q2456" t="s">
        <v>8317</v>
      </c>
      <c r="R2456" t="s">
        <v>8357</v>
      </c>
    </row>
    <row r="2457" spans="1:18" ht="45" x14ac:dyDescent="0.25">
      <c r="A2457">
        <v>2455</v>
      </c>
      <c r="B2457" s="1" t="s">
        <v>2456</v>
      </c>
      <c r="C2457" s="1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>ROUND((E2457/D2457),2)</f>
        <v>1.82</v>
      </c>
      <c r="P2457">
        <f t="shared" si="292"/>
        <v>34.130000000000003</v>
      </c>
      <c r="Q2457" t="s">
        <v>8317</v>
      </c>
      <c r="R2457" t="s">
        <v>8357</v>
      </c>
    </row>
    <row r="2458" spans="1:18" ht="45" x14ac:dyDescent="0.25">
      <c r="A2458">
        <v>2456</v>
      </c>
      <c r="B2458" s="1" t="s">
        <v>2457</v>
      </c>
      <c r="C2458" s="1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>ROUND((E2458/D2458),2)</f>
        <v>1.81</v>
      </c>
      <c r="P2458">
        <f t="shared" si="292"/>
        <v>40.49</v>
      </c>
      <c r="Q2458" t="s">
        <v>8317</v>
      </c>
      <c r="R2458" t="s">
        <v>8357</v>
      </c>
    </row>
    <row r="2459" spans="1:18" ht="45" x14ac:dyDescent="0.25">
      <c r="A2459">
        <v>2457</v>
      </c>
      <c r="B2459" s="1" t="s">
        <v>2458</v>
      </c>
      <c r="C2459" s="1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>ROUND((E2459/D2459),2)</f>
        <v>1.02</v>
      </c>
      <c r="P2459">
        <f t="shared" si="292"/>
        <v>189.76</v>
      </c>
      <c r="Q2459" t="s">
        <v>8317</v>
      </c>
      <c r="R2459" t="s">
        <v>8357</v>
      </c>
    </row>
    <row r="2460" spans="1:18" ht="60" x14ac:dyDescent="0.25">
      <c r="A2460">
        <v>2458</v>
      </c>
      <c r="B2460" s="1" t="s">
        <v>2459</v>
      </c>
      <c r="C2460" s="1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>ROUND((E2460/D2460),2)</f>
        <v>1.1000000000000001</v>
      </c>
      <c r="P2460">
        <f t="shared" si="292"/>
        <v>68.86</v>
      </c>
      <c r="Q2460" t="s">
        <v>8317</v>
      </c>
      <c r="R2460" t="s">
        <v>8357</v>
      </c>
    </row>
    <row r="2461" spans="1:18" ht="60" x14ac:dyDescent="0.25">
      <c r="A2461">
        <v>2459</v>
      </c>
      <c r="B2461" s="1" t="s">
        <v>2460</v>
      </c>
      <c r="C2461" s="1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>ROUND((E2461/D2461),2)</f>
        <v>1.02</v>
      </c>
      <c r="P2461">
        <f t="shared" si="292"/>
        <v>108.78</v>
      </c>
      <c r="Q2461" t="s">
        <v>8317</v>
      </c>
      <c r="R2461" t="s">
        <v>8357</v>
      </c>
    </row>
    <row r="2462" spans="1:18" ht="60" x14ac:dyDescent="0.25">
      <c r="A2462">
        <v>2460</v>
      </c>
      <c r="B2462" s="1" t="s">
        <v>2461</v>
      </c>
      <c r="C2462" s="1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>ROUND((E2462/D2462),2)</f>
        <v>1.01</v>
      </c>
      <c r="P2462">
        <f t="shared" si="292"/>
        <v>125.99</v>
      </c>
      <c r="Q2462" t="s">
        <v>8317</v>
      </c>
      <c r="R2462" t="s">
        <v>8357</v>
      </c>
    </row>
    <row r="2463" spans="1:18" ht="60" x14ac:dyDescent="0.25">
      <c r="A2463">
        <v>2461</v>
      </c>
      <c r="B2463" s="1" t="s">
        <v>2462</v>
      </c>
      <c r="C2463" s="1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>ROUND((E2463/D2463),2)</f>
        <v>1.04</v>
      </c>
      <c r="P2463">
        <f t="shared" si="292"/>
        <v>90.52</v>
      </c>
      <c r="Q2463" t="s">
        <v>8342</v>
      </c>
      <c r="R2463" t="s">
        <v>8313</v>
      </c>
    </row>
    <row r="2464" spans="1:18" ht="60" x14ac:dyDescent="0.25">
      <c r="A2464">
        <v>2462</v>
      </c>
      <c r="B2464" s="1" t="s">
        <v>2463</v>
      </c>
      <c r="C2464" s="1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>ROUND((E2464/D2464),2)</f>
        <v>1.1100000000000001</v>
      </c>
      <c r="P2464">
        <f t="shared" si="292"/>
        <v>28.88</v>
      </c>
      <c r="Q2464" t="s">
        <v>8342</v>
      </c>
      <c r="R2464" t="s">
        <v>8313</v>
      </c>
    </row>
    <row r="2465" spans="1:18" ht="30" x14ac:dyDescent="0.25">
      <c r="A2465">
        <v>2463</v>
      </c>
      <c r="B2465" s="1" t="s">
        <v>2464</v>
      </c>
      <c r="C2465" s="1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>ROUND((E2465/D2465),2)</f>
        <v>1.1599999999999999</v>
      </c>
      <c r="P2465">
        <f t="shared" si="292"/>
        <v>31</v>
      </c>
      <c r="Q2465" t="s">
        <v>8342</v>
      </c>
      <c r="R2465" t="s">
        <v>8313</v>
      </c>
    </row>
    <row r="2466" spans="1:18" ht="45" x14ac:dyDescent="0.25">
      <c r="A2466">
        <v>2464</v>
      </c>
      <c r="B2466" s="1" t="s">
        <v>2465</v>
      </c>
      <c r="C2466" s="1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>ROUND((E2466/D2466),2)</f>
        <v>1.1100000000000001</v>
      </c>
      <c r="P2466">
        <f t="shared" si="292"/>
        <v>51.67</v>
      </c>
      <c r="Q2466" t="s">
        <v>8342</v>
      </c>
      <c r="R2466" t="s">
        <v>8313</v>
      </c>
    </row>
    <row r="2467" spans="1:18" ht="45" x14ac:dyDescent="0.25">
      <c r="A2467">
        <v>2465</v>
      </c>
      <c r="B2467" s="1" t="s">
        <v>2466</v>
      </c>
      <c r="C2467" s="1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>ROUND((E2467/D2467),2)</f>
        <v>1.8</v>
      </c>
      <c r="P2467">
        <f t="shared" si="292"/>
        <v>26.27</v>
      </c>
      <c r="Q2467" t="s">
        <v>8342</v>
      </c>
      <c r="R2467" t="s">
        <v>8313</v>
      </c>
    </row>
    <row r="2468" spans="1:18" ht="45" x14ac:dyDescent="0.25">
      <c r="A2468">
        <v>2466</v>
      </c>
      <c r="B2468" s="1" t="s">
        <v>2467</v>
      </c>
      <c r="C2468" s="1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>ROUND((E2468/D2468),2)</f>
        <v>1</v>
      </c>
      <c r="P2468">
        <f t="shared" si="292"/>
        <v>48.08</v>
      </c>
      <c r="Q2468" t="s">
        <v>8342</v>
      </c>
      <c r="R2468" t="s">
        <v>8313</v>
      </c>
    </row>
    <row r="2469" spans="1:18" ht="45" x14ac:dyDescent="0.25">
      <c r="A2469">
        <v>2467</v>
      </c>
      <c r="B2469" s="1" t="s">
        <v>2468</v>
      </c>
      <c r="C2469" s="1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>ROUND((E2469/D2469),2)</f>
        <v>1.19</v>
      </c>
      <c r="P2469">
        <f t="shared" si="292"/>
        <v>27.56</v>
      </c>
      <c r="Q2469" t="s">
        <v>8342</v>
      </c>
      <c r="R2469" t="s">
        <v>8313</v>
      </c>
    </row>
    <row r="2470" spans="1:18" ht="45" x14ac:dyDescent="0.25">
      <c r="A2470">
        <v>2468</v>
      </c>
      <c r="B2470" s="1" t="s">
        <v>2469</v>
      </c>
      <c r="C2470" s="1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>ROUND((E2470/D2470),2)</f>
        <v>1.07</v>
      </c>
      <c r="P2470">
        <f t="shared" si="292"/>
        <v>36.97</v>
      </c>
      <c r="Q2470" t="s">
        <v>8342</v>
      </c>
      <c r="R2470" t="s">
        <v>8313</v>
      </c>
    </row>
    <row r="2471" spans="1:18" ht="60" x14ac:dyDescent="0.25">
      <c r="A2471">
        <v>2469</v>
      </c>
      <c r="B2471" s="1" t="s">
        <v>2470</v>
      </c>
      <c r="C2471" s="1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>ROUND((E2471/D2471),2)</f>
        <v>1.1399999999999999</v>
      </c>
      <c r="P2471">
        <f t="shared" si="292"/>
        <v>29.02</v>
      </c>
      <c r="Q2471" t="s">
        <v>8342</v>
      </c>
      <c r="R2471" t="s">
        <v>8313</v>
      </c>
    </row>
    <row r="2472" spans="1:18" ht="45" x14ac:dyDescent="0.25">
      <c r="A2472">
        <v>2470</v>
      </c>
      <c r="B2472" s="1" t="s">
        <v>2471</v>
      </c>
      <c r="C2472" s="1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>ROUND((E2472/D2472),2)</f>
        <v>1.03</v>
      </c>
      <c r="P2472">
        <f t="shared" si="292"/>
        <v>28.66</v>
      </c>
      <c r="Q2472" t="s">
        <v>8342</v>
      </c>
      <c r="R2472" t="s">
        <v>8313</v>
      </c>
    </row>
    <row r="2473" spans="1:18" ht="60" x14ac:dyDescent="0.25">
      <c r="A2473">
        <v>2471</v>
      </c>
      <c r="B2473" s="1" t="s">
        <v>2472</v>
      </c>
      <c r="C2473" s="1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>ROUND((E2473/D2473),2)</f>
        <v>1.28</v>
      </c>
      <c r="P2473">
        <f t="shared" si="292"/>
        <v>37.65</v>
      </c>
      <c r="Q2473" t="s">
        <v>8342</v>
      </c>
      <c r="R2473" t="s">
        <v>8313</v>
      </c>
    </row>
    <row r="2474" spans="1:18" ht="60" x14ac:dyDescent="0.25">
      <c r="A2474">
        <v>2472</v>
      </c>
      <c r="B2474" s="1" t="s">
        <v>2473</v>
      </c>
      <c r="C2474" s="1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>ROUND((E2474/D2474),2)</f>
        <v>1.36</v>
      </c>
      <c r="P2474">
        <f t="shared" si="292"/>
        <v>97.9</v>
      </c>
      <c r="Q2474" t="s">
        <v>8342</v>
      </c>
      <c r="R2474" t="s">
        <v>8313</v>
      </c>
    </row>
    <row r="2475" spans="1:18" ht="45" x14ac:dyDescent="0.25">
      <c r="A2475">
        <v>2473</v>
      </c>
      <c r="B2475" s="1" t="s">
        <v>2474</v>
      </c>
      <c r="C2475" s="1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>ROUND((E2475/D2475),2)</f>
        <v>1</v>
      </c>
      <c r="P2475">
        <f t="shared" si="292"/>
        <v>42.55</v>
      </c>
      <c r="Q2475" t="s">
        <v>8342</v>
      </c>
      <c r="R2475" t="s">
        <v>8313</v>
      </c>
    </row>
    <row r="2476" spans="1:18" ht="60" x14ac:dyDescent="0.25">
      <c r="A2476">
        <v>2474</v>
      </c>
      <c r="B2476" s="1" t="s">
        <v>2475</v>
      </c>
      <c r="C2476" s="1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>ROUND((E2476/D2476),2)</f>
        <v>1</v>
      </c>
      <c r="P2476">
        <f t="shared" si="292"/>
        <v>131.58000000000001</v>
      </c>
      <c r="Q2476" t="s">
        <v>8342</v>
      </c>
      <c r="R2476" t="s">
        <v>8313</v>
      </c>
    </row>
    <row r="2477" spans="1:18" ht="30" x14ac:dyDescent="0.25">
      <c r="A2477">
        <v>2475</v>
      </c>
      <c r="B2477" s="1" t="s">
        <v>2476</v>
      </c>
      <c r="C2477" s="1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>ROUND((E2477/D2477),2)</f>
        <v>1.05</v>
      </c>
      <c r="P2477">
        <f t="shared" si="292"/>
        <v>32.32</v>
      </c>
      <c r="Q2477" t="s">
        <v>8342</v>
      </c>
      <c r="R2477" t="s">
        <v>8313</v>
      </c>
    </row>
    <row r="2478" spans="1:18" ht="45" x14ac:dyDescent="0.25">
      <c r="A2478">
        <v>2476</v>
      </c>
      <c r="B2478" s="1" t="s">
        <v>2477</v>
      </c>
      <c r="C2478" s="1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>ROUND((E2478/D2478),2)</f>
        <v>1.05</v>
      </c>
      <c r="P2478">
        <f t="shared" si="292"/>
        <v>61.1</v>
      </c>
      <c r="Q2478" t="s">
        <v>8342</v>
      </c>
      <c r="R2478" t="s">
        <v>8313</v>
      </c>
    </row>
    <row r="2479" spans="1:18" ht="30" x14ac:dyDescent="0.25">
      <c r="A2479">
        <v>2477</v>
      </c>
      <c r="B2479" s="1" t="s">
        <v>824</v>
      </c>
      <c r="C2479" s="1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>ROUND((E2479/D2479),2)</f>
        <v>1.71</v>
      </c>
      <c r="P2479">
        <f t="shared" si="292"/>
        <v>31.34</v>
      </c>
      <c r="Q2479" t="s">
        <v>8342</v>
      </c>
      <c r="R2479" t="s">
        <v>8313</v>
      </c>
    </row>
    <row r="2480" spans="1:18" ht="60" x14ac:dyDescent="0.25">
      <c r="A2480">
        <v>2478</v>
      </c>
      <c r="B2480" s="1" t="s">
        <v>2478</v>
      </c>
      <c r="C2480" s="1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>ROUND((E2480/D2480),2)</f>
        <v>1.28</v>
      </c>
      <c r="P2480">
        <f t="shared" si="292"/>
        <v>129.11000000000001</v>
      </c>
      <c r="Q2480" t="s">
        <v>8342</v>
      </c>
      <c r="R2480" t="s">
        <v>8313</v>
      </c>
    </row>
    <row r="2481" spans="1:18" ht="45" x14ac:dyDescent="0.25">
      <c r="A2481">
        <v>2479</v>
      </c>
      <c r="B2481" s="1" t="s">
        <v>2479</v>
      </c>
      <c r="C2481" s="1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>ROUND((E2481/D2481),2)</f>
        <v>1.33</v>
      </c>
      <c r="P2481">
        <f t="shared" si="292"/>
        <v>25.02</v>
      </c>
      <c r="Q2481" t="s">
        <v>8342</v>
      </c>
      <c r="R2481" t="s">
        <v>8313</v>
      </c>
    </row>
    <row r="2482" spans="1:18" ht="60" x14ac:dyDescent="0.25">
      <c r="A2482">
        <v>2480</v>
      </c>
      <c r="B2482" s="1" t="s">
        <v>2480</v>
      </c>
      <c r="C2482" s="1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>ROUND((E2482/D2482),2)</f>
        <v>1</v>
      </c>
      <c r="P2482">
        <f t="shared" si="292"/>
        <v>250</v>
      </c>
      <c r="Q2482" t="s">
        <v>8342</v>
      </c>
      <c r="R2482" t="s">
        <v>8313</v>
      </c>
    </row>
    <row r="2483" spans="1:18" ht="60" x14ac:dyDescent="0.25">
      <c r="A2483">
        <v>2481</v>
      </c>
      <c r="B2483" s="1" t="s">
        <v>2481</v>
      </c>
      <c r="C2483" s="1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>ROUND((E2483/D2483),2)</f>
        <v>1.1299999999999999</v>
      </c>
      <c r="P2483">
        <f t="shared" si="292"/>
        <v>47.54</v>
      </c>
      <c r="Q2483" t="s">
        <v>8342</v>
      </c>
      <c r="R2483" t="s">
        <v>8313</v>
      </c>
    </row>
    <row r="2484" spans="1:18" ht="60" x14ac:dyDescent="0.25">
      <c r="A2484">
        <v>2482</v>
      </c>
      <c r="B2484" s="1" t="s">
        <v>2482</v>
      </c>
      <c r="C2484" s="1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>ROUND((E2484/D2484),2)</f>
        <v>1</v>
      </c>
      <c r="P2484">
        <f t="shared" si="292"/>
        <v>40.04</v>
      </c>
      <c r="Q2484" t="s">
        <v>8342</v>
      </c>
      <c r="R2484" t="s">
        <v>8313</v>
      </c>
    </row>
    <row r="2485" spans="1:18" ht="45" x14ac:dyDescent="0.25">
      <c r="A2485">
        <v>2483</v>
      </c>
      <c r="B2485" s="1" t="s">
        <v>2483</v>
      </c>
      <c r="C2485" s="1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>ROUND((E2485/D2485),2)</f>
        <v>1.1399999999999999</v>
      </c>
      <c r="P2485">
        <f t="shared" si="292"/>
        <v>65.84</v>
      </c>
      <c r="Q2485" t="s">
        <v>8342</v>
      </c>
      <c r="R2485" t="s">
        <v>8313</v>
      </c>
    </row>
    <row r="2486" spans="1:18" ht="60" x14ac:dyDescent="0.25">
      <c r="A2486">
        <v>2484</v>
      </c>
      <c r="B2486" s="1" t="s">
        <v>2484</v>
      </c>
      <c r="C2486" s="1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>ROUND((E2486/D2486),2)</f>
        <v>1.19</v>
      </c>
      <c r="P2486">
        <f t="shared" si="292"/>
        <v>46.4</v>
      </c>
      <c r="Q2486" t="s">
        <v>8342</v>
      </c>
      <c r="R2486" t="s">
        <v>8313</v>
      </c>
    </row>
    <row r="2487" spans="1:18" ht="60" x14ac:dyDescent="0.25">
      <c r="A2487">
        <v>2485</v>
      </c>
      <c r="B2487" s="1" t="s">
        <v>2485</v>
      </c>
      <c r="C2487" s="1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>ROUND((E2487/D2487),2)</f>
        <v>1.03</v>
      </c>
      <c r="P2487">
        <f t="shared" si="292"/>
        <v>50.37</v>
      </c>
      <c r="Q2487" t="s">
        <v>8342</v>
      </c>
      <c r="R2487" t="s">
        <v>8313</v>
      </c>
    </row>
    <row r="2488" spans="1:18" ht="60" x14ac:dyDescent="0.25">
      <c r="A2488">
        <v>2486</v>
      </c>
      <c r="B2488" s="1" t="s">
        <v>2486</v>
      </c>
      <c r="C2488" s="1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>ROUND((E2488/D2488),2)</f>
        <v>2.66</v>
      </c>
      <c r="P2488">
        <f t="shared" si="292"/>
        <v>26.57</v>
      </c>
      <c r="Q2488" t="s">
        <v>8342</v>
      </c>
      <c r="R2488" t="s">
        <v>8313</v>
      </c>
    </row>
    <row r="2489" spans="1:18" ht="45" x14ac:dyDescent="0.25">
      <c r="A2489">
        <v>2487</v>
      </c>
      <c r="B2489" s="1" t="s">
        <v>2487</v>
      </c>
      <c r="C2489" s="1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>ROUND((E2489/D2489),2)</f>
        <v>1</v>
      </c>
      <c r="P2489">
        <f t="shared" si="292"/>
        <v>39.49</v>
      </c>
      <c r="Q2489" t="s">
        <v>8342</v>
      </c>
      <c r="R2489" t="s">
        <v>8313</v>
      </c>
    </row>
    <row r="2490" spans="1:18" ht="60" x14ac:dyDescent="0.25">
      <c r="A2490">
        <v>2488</v>
      </c>
      <c r="B2490" s="1" t="s">
        <v>2488</v>
      </c>
      <c r="C2490" s="1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>ROUND((E2490/D2490),2)</f>
        <v>1.07</v>
      </c>
      <c r="P2490">
        <f t="shared" si="292"/>
        <v>49.25</v>
      </c>
      <c r="Q2490" t="s">
        <v>8342</v>
      </c>
      <c r="R2490" t="s">
        <v>8313</v>
      </c>
    </row>
    <row r="2491" spans="1:18" ht="60" x14ac:dyDescent="0.25">
      <c r="A2491">
        <v>2489</v>
      </c>
      <c r="B2491" s="1" t="s">
        <v>2489</v>
      </c>
      <c r="C2491" s="1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>ROUND((E2491/D2491),2)</f>
        <v>1.34</v>
      </c>
      <c r="P2491">
        <f t="shared" si="292"/>
        <v>62.38</v>
      </c>
      <c r="Q2491" t="s">
        <v>8342</v>
      </c>
      <c r="R2491" t="s">
        <v>8313</v>
      </c>
    </row>
    <row r="2492" spans="1:18" ht="45" x14ac:dyDescent="0.25">
      <c r="A2492">
        <v>2490</v>
      </c>
      <c r="B2492" s="1" t="s">
        <v>2490</v>
      </c>
      <c r="C2492" s="1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>ROUND((E2492/D2492),2)</f>
        <v>1.21</v>
      </c>
      <c r="P2492">
        <f t="shared" si="292"/>
        <v>37.94</v>
      </c>
      <c r="Q2492" t="s">
        <v>8342</v>
      </c>
      <c r="R2492" t="s">
        <v>8313</v>
      </c>
    </row>
    <row r="2493" spans="1:18" ht="60" x14ac:dyDescent="0.25">
      <c r="A2493">
        <v>2491</v>
      </c>
      <c r="B2493" s="1" t="s">
        <v>2491</v>
      </c>
      <c r="C2493" s="1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>ROUND((E2493/D2493),2)</f>
        <v>1.03</v>
      </c>
      <c r="P2493">
        <f t="shared" si="292"/>
        <v>51.6</v>
      </c>
      <c r="Q2493" t="s">
        <v>8342</v>
      </c>
      <c r="R2493" t="s">
        <v>8313</v>
      </c>
    </row>
    <row r="2494" spans="1:18" ht="30" x14ac:dyDescent="0.25">
      <c r="A2494">
        <v>2492</v>
      </c>
      <c r="B2494" s="1" t="s">
        <v>2492</v>
      </c>
      <c r="C2494" s="1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>ROUND((E2494/D2494),2)</f>
        <v>1.25</v>
      </c>
      <c r="P2494">
        <f t="shared" si="292"/>
        <v>27.78</v>
      </c>
      <c r="Q2494" t="s">
        <v>8342</v>
      </c>
      <c r="R2494" t="s">
        <v>8313</v>
      </c>
    </row>
    <row r="2495" spans="1:18" ht="60" x14ac:dyDescent="0.25">
      <c r="A2495">
        <v>2493</v>
      </c>
      <c r="B2495" s="1" t="s">
        <v>2493</v>
      </c>
      <c r="C2495" s="1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>ROUND((E2495/D2495),2)</f>
        <v>1.29</v>
      </c>
      <c r="P2495">
        <f t="shared" si="292"/>
        <v>99.38</v>
      </c>
      <c r="Q2495" t="s">
        <v>8342</v>
      </c>
      <c r="R2495" t="s">
        <v>8313</v>
      </c>
    </row>
    <row r="2496" spans="1:18" ht="45" x14ac:dyDescent="0.25">
      <c r="A2496">
        <v>2494</v>
      </c>
      <c r="B2496" s="1" t="s">
        <v>2494</v>
      </c>
      <c r="C2496" s="1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>ROUND((E2496/D2496),2)</f>
        <v>1.01</v>
      </c>
      <c r="P2496">
        <f t="shared" si="292"/>
        <v>38.85</v>
      </c>
      <c r="Q2496" t="s">
        <v>8342</v>
      </c>
      <c r="R2496" t="s">
        <v>8313</v>
      </c>
    </row>
    <row r="2497" spans="1:18" ht="45" x14ac:dyDescent="0.25">
      <c r="A2497">
        <v>2495</v>
      </c>
      <c r="B2497" s="1" t="s">
        <v>2495</v>
      </c>
      <c r="C2497" s="1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>ROUND((E2497/D2497),2)</f>
        <v>1.28</v>
      </c>
      <c r="P2497">
        <f t="shared" si="292"/>
        <v>45.55</v>
      </c>
      <c r="Q2497" t="s">
        <v>8342</v>
      </c>
      <c r="R2497" t="s">
        <v>8313</v>
      </c>
    </row>
    <row r="2498" spans="1:18" ht="30" x14ac:dyDescent="0.25">
      <c r="A2498">
        <v>2496</v>
      </c>
      <c r="B2498" s="1" t="s">
        <v>2496</v>
      </c>
      <c r="C2498" s="1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>ROUND((E2498/D2498),2)</f>
        <v>1</v>
      </c>
      <c r="P2498">
        <f t="shared" si="292"/>
        <v>600</v>
      </c>
      <c r="Q2498" t="s">
        <v>8342</v>
      </c>
      <c r="R2498" t="s">
        <v>8313</v>
      </c>
    </row>
    <row r="2499" spans="1:18" ht="45" x14ac:dyDescent="0.25">
      <c r="A2499">
        <v>2497</v>
      </c>
      <c r="B2499" s="1" t="s">
        <v>2497</v>
      </c>
      <c r="C2499" s="1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>ROUND((E2499/D2499),2)</f>
        <v>1.1299999999999999</v>
      </c>
      <c r="P2499">
        <f t="shared" si="292"/>
        <v>80.55</v>
      </c>
      <c r="Q2499" t="s">
        <v>8342</v>
      </c>
      <c r="R2499" t="s">
        <v>8313</v>
      </c>
    </row>
    <row r="2500" spans="1:18" ht="45" x14ac:dyDescent="0.25">
      <c r="A2500">
        <v>2498</v>
      </c>
      <c r="B2500" s="1" t="s">
        <v>2498</v>
      </c>
      <c r="C2500" s="1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>ROUND((E2500/D2500),2)</f>
        <v>1.06</v>
      </c>
      <c r="P2500">
        <f t="shared" ref="P2500:P2562" si="295">ROUND((E2500/L2500),2)</f>
        <v>52.8</v>
      </c>
      <c r="Q2500" t="s">
        <v>8342</v>
      </c>
      <c r="R2500" t="s">
        <v>8313</v>
      </c>
    </row>
    <row r="2501" spans="1:18" ht="60" x14ac:dyDescent="0.25">
      <c r="A2501">
        <v>2499</v>
      </c>
      <c r="B2501" s="1" t="s">
        <v>2499</v>
      </c>
      <c r="C2501" s="1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>ROUND((E2501/D2501),2)</f>
        <v>2.0299999999999998</v>
      </c>
      <c r="P2501">
        <f t="shared" si="295"/>
        <v>47.68</v>
      </c>
      <c r="Q2501" t="s">
        <v>8342</v>
      </c>
      <c r="R2501" t="s">
        <v>8313</v>
      </c>
    </row>
    <row r="2502" spans="1:18" ht="45" x14ac:dyDescent="0.25">
      <c r="A2502">
        <v>2500</v>
      </c>
      <c r="B2502" s="1" t="s">
        <v>2500</v>
      </c>
      <c r="C2502" s="1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>ROUND((E2502/D2502),2)</f>
        <v>1.1299999999999999</v>
      </c>
      <c r="P2502">
        <f t="shared" si="295"/>
        <v>23.45</v>
      </c>
      <c r="Q2502" t="s">
        <v>8342</v>
      </c>
      <c r="R2502" t="s">
        <v>8313</v>
      </c>
    </row>
    <row r="2503" spans="1:18" ht="60" x14ac:dyDescent="0.2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>ROUND((E2503/D2503),2)</f>
        <v>0.03</v>
      </c>
      <c r="P2503">
        <f t="shared" si="295"/>
        <v>40.14</v>
      </c>
      <c r="Q2503" t="s">
        <v>8317</v>
      </c>
      <c r="R2503" t="s">
        <v>8358</v>
      </c>
    </row>
    <row r="2504" spans="1:18" ht="60" x14ac:dyDescent="0.2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>ROUND((E2504/D2504),2)</f>
        <v>0</v>
      </c>
      <c r="P2504">
        <f t="shared" si="295"/>
        <v>17.2</v>
      </c>
      <c r="Q2504" t="s">
        <v>8317</v>
      </c>
      <c r="R2504" t="s">
        <v>8358</v>
      </c>
    </row>
    <row r="2505" spans="1:18" ht="60" x14ac:dyDescent="0.2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>ROUND((E2505/D2505),2)</f>
        <v>0</v>
      </c>
      <c r="P2505">
        <f t="shared" ref="P2505:P2506" si="296">IF(E2505=0,0,E2505/L2505)</f>
        <v>0</v>
      </c>
      <c r="Q2505" t="s">
        <v>8317</v>
      </c>
      <c r="R2505" t="s">
        <v>8358</v>
      </c>
    </row>
    <row r="2506" spans="1:18" ht="45" x14ac:dyDescent="0.2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>ROUND((E2506/D2506),2)</f>
        <v>0</v>
      </c>
      <c r="P2506">
        <f t="shared" si="296"/>
        <v>0</v>
      </c>
      <c r="Q2506" t="s">
        <v>8317</v>
      </c>
      <c r="R2506" t="s">
        <v>8358</v>
      </c>
    </row>
    <row r="2507" spans="1:18" ht="60" x14ac:dyDescent="0.2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>ROUND((E2507/D2507),2)</f>
        <v>0</v>
      </c>
      <c r="P2507">
        <f t="shared" ref="P2507" si="297">IF(E2507=0,0,E2507/L2507)</f>
        <v>0</v>
      </c>
      <c r="Q2507" t="s">
        <v>8317</v>
      </c>
      <c r="R2507" t="s">
        <v>8358</v>
      </c>
    </row>
    <row r="2508" spans="1:18" ht="60" x14ac:dyDescent="0.2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>ROUND((E2508/D2508),2)</f>
        <v>0.01</v>
      </c>
      <c r="P2508">
        <f t="shared" si="295"/>
        <v>15</v>
      </c>
      <c r="Q2508" t="s">
        <v>8317</v>
      </c>
      <c r="R2508" t="s">
        <v>8358</v>
      </c>
    </row>
    <row r="2509" spans="1:18" x14ac:dyDescent="0.2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>ROUND((E2509/D2509),2)</f>
        <v>0</v>
      </c>
      <c r="P2509">
        <f t="shared" ref="P2509" si="298">IF(E2509=0,0,E2509/L2509)</f>
        <v>0</v>
      </c>
      <c r="Q2509" t="s">
        <v>8317</v>
      </c>
      <c r="R2509" t="s">
        <v>8358</v>
      </c>
    </row>
    <row r="2510" spans="1:18" ht="60" x14ac:dyDescent="0.2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>ROUND((E2510/D2510),2)</f>
        <v>0</v>
      </c>
      <c r="P2510">
        <f t="shared" ref="P2510" si="299">IF(E2510=0,0,E2510/L2510)</f>
        <v>0</v>
      </c>
      <c r="Q2510" t="s">
        <v>8317</v>
      </c>
      <c r="R2510" t="s">
        <v>8358</v>
      </c>
    </row>
    <row r="2511" spans="1:18" ht="60" x14ac:dyDescent="0.2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>ROUND((E2511/D2511),2)</f>
        <v>0.01</v>
      </c>
      <c r="P2511">
        <f t="shared" si="295"/>
        <v>35.71</v>
      </c>
      <c r="Q2511" t="s">
        <v>8317</v>
      </c>
      <c r="R2511" t="s">
        <v>8358</v>
      </c>
    </row>
    <row r="2512" spans="1:18" ht="60" x14ac:dyDescent="0.2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>ROUND((E2512/D2512),2)</f>
        <v>0</v>
      </c>
      <c r="P2512">
        <f t="shared" si="295"/>
        <v>37.5</v>
      </c>
      <c r="Q2512" t="s">
        <v>8317</v>
      </c>
      <c r="R2512" t="s">
        <v>8358</v>
      </c>
    </row>
    <row r="2513" spans="1:18" ht="45" x14ac:dyDescent="0.2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>ROUND((E2513/D2513),2)</f>
        <v>0</v>
      </c>
      <c r="P2513">
        <f t="shared" ref="P2513" si="300">IF(E2513=0,0,E2513/L2513)</f>
        <v>0</v>
      </c>
      <c r="Q2513" t="s">
        <v>8317</v>
      </c>
      <c r="R2513" t="s">
        <v>8358</v>
      </c>
    </row>
    <row r="2514" spans="1:18" ht="45" x14ac:dyDescent="0.2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>ROUND((E2514/D2514),2)</f>
        <v>0</v>
      </c>
      <c r="P2514">
        <f t="shared" ref="P2514" si="301">IF(E2514=0,0,E2514/L2514)</f>
        <v>0</v>
      </c>
      <c r="Q2514" t="s">
        <v>8317</v>
      </c>
      <c r="R2514" t="s">
        <v>8358</v>
      </c>
    </row>
    <row r="2515" spans="1:18" ht="60" x14ac:dyDescent="0.2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>ROUND((E2515/D2515),2)</f>
        <v>0</v>
      </c>
      <c r="P2515">
        <f t="shared" ref="P2515" si="302">IF(E2515=0,0,E2515/L2515)</f>
        <v>0</v>
      </c>
      <c r="Q2515" t="s">
        <v>8317</v>
      </c>
      <c r="R2515" t="s">
        <v>8358</v>
      </c>
    </row>
    <row r="2516" spans="1:18" ht="60" x14ac:dyDescent="0.2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>ROUND((E2516/D2516),2)</f>
        <v>0.02</v>
      </c>
      <c r="P2516">
        <f t="shared" si="295"/>
        <v>52.5</v>
      </c>
      <c r="Q2516" t="s">
        <v>8317</v>
      </c>
      <c r="R2516" t="s">
        <v>8358</v>
      </c>
    </row>
    <row r="2517" spans="1:18" ht="60" x14ac:dyDescent="0.2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>ROUND((E2517/D2517),2)</f>
        <v>0.19</v>
      </c>
      <c r="P2517">
        <f t="shared" si="295"/>
        <v>77.5</v>
      </c>
      <c r="Q2517" t="s">
        <v>8317</v>
      </c>
      <c r="R2517" t="s">
        <v>8358</v>
      </c>
    </row>
    <row r="2518" spans="1:18" ht="60" x14ac:dyDescent="0.2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>ROUND((E2518/D2518),2)</f>
        <v>0</v>
      </c>
      <c r="P2518">
        <f t="shared" ref="P2518" si="303">IF(E2518=0,0,E2518/L2518)</f>
        <v>0</v>
      </c>
      <c r="Q2518" t="s">
        <v>8317</v>
      </c>
      <c r="R2518" t="s">
        <v>8358</v>
      </c>
    </row>
    <row r="2519" spans="1:18" ht="60" x14ac:dyDescent="0.2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>ROUND((E2519/D2519),2)</f>
        <v>0.1</v>
      </c>
      <c r="P2519">
        <f t="shared" si="295"/>
        <v>53.55</v>
      </c>
      <c r="Q2519" t="s">
        <v>8317</v>
      </c>
      <c r="R2519" t="s">
        <v>8358</v>
      </c>
    </row>
    <row r="2520" spans="1:18" ht="45" x14ac:dyDescent="0.2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>ROUND((E2520/D2520),2)</f>
        <v>0</v>
      </c>
      <c r="P2520" t="e">
        <f t="shared" si="295"/>
        <v>#DIV/0!</v>
      </c>
      <c r="Q2520" t="s">
        <v>8317</v>
      </c>
      <c r="R2520" t="s">
        <v>8358</v>
      </c>
    </row>
    <row r="2521" spans="1:18" ht="45" x14ac:dyDescent="0.2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>ROUND((E2521/D2521),2)</f>
        <v>0</v>
      </c>
      <c r="P2521">
        <f t="shared" si="295"/>
        <v>16.25</v>
      </c>
      <c r="Q2521" t="s">
        <v>8317</v>
      </c>
      <c r="R2521" t="s">
        <v>8358</v>
      </c>
    </row>
    <row r="2522" spans="1:18" ht="60" x14ac:dyDescent="0.2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>ROUND((E2522/D2522),2)</f>
        <v>0</v>
      </c>
      <c r="P2522" t="e">
        <f t="shared" si="295"/>
        <v>#DIV/0!</v>
      </c>
      <c r="Q2522" t="s">
        <v>8317</v>
      </c>
      <c r="R2522" t="s">
        <v>8358</v>
      </c>
    </row>
    <row r="2523" spans="1:18" ht="60" x14ac:dyDescent="0.25">
      <c r="A2523">
        <v>2521</v>
      </c>
      <c r="B2523" s="1" t="s">
        <v>2521</v>
      </c>
      <c r="C2523" s="1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>ROUND((E2523/D2523),2)</f>
        <v>1.0900000000000001</v>
      </c>
      <c r="P2523">
        <f t="shared" si="295"/>
        <v>103.68</v>
      </c>
      <c r="Q2523" t="s">
        <v>8342</v>
      </c>
      <c r="R2523" t="s">
        <v>8322</v>
      </c>
    </row>
    <row r="2524" spans="1:18" ht="60" x14ac:dyDescent="0.25">
      <c r="A2524">
        <v>2522</v>
      </c>
      <c r="B2524" s="1" t="s">
        <v>2522</v>
      </c>
      <c r="C2524" s="1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>ROUND((E2524/D2524),2)</f>
        <v>1</v>
      </c>
      <c r="P2524">
        <f t="shared" si="295"/>
        <v>185.19</v>
      </c>
      <c r="Q2524" t="s">
        <v>8342</v>
      </c>
      <c r="R2524" t="s">
        <v>8322</v>
      </c>
    </row>
    <row r="2525" spans="1:18" ht="45" x14ac:dyDescent="0.25">
      <c r="A2525">
        <v>2523</v>
      </c>
      <c r="B2525" s="1" t="s">
        <v>2523</v>
      </c>
      <c r="C2525" s="1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>ROUND((E2525/D2525),2)</f>
        <v>1.56</v>
      </c>
      <c r="P2525">
        <f t="shared" si="295"/>
        <v>54.15</v>
      </c>
      <c r="Q2525" t="s">
        <v>8342</v>
      </c>
      <c r="R2525" t="s">
        <v>8322</v>
      </c>
    </row>
    <row r="2526" spans="1:18" ht="45" x14ac:dyDescent="0.25">
      <c r="A2526">
        <v>2524</v>
      </c>
      <c r="B2526" s="1" t="s">
        <v>2524</v>
      </c>
      <c r="C2526" s="1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>ROUND((E2526/D2526),2)</f>
        <v>1.02</v>
      </c>
      <c r="P2526">
        <f t="shared" si="295"/>
        <v>177.21</v>
      </c>
      <c r="Q2526" t="s">
        <v>8342</v>
      </c>
      <c r="R2526" t="s">
        <v>8322</v>
      </c>
    </row>
    <row r="2527" spans="1:18" ht="45" x14ac:dyDescent="0.25">
      <c r="A2527">
        <v>2525</v>
      </c>
      <c r="B2527" s="1" t="s">
        <v>2525</v>
      </c>
      <c r="C2527" s="1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>ROUND((E2527/D2527),2)</f>
        <v>1</v>
      </c>
      <c r="P2527">
        <f t="shared" si="295"/>
        <v>100.33</v>
      </c>
      <c r="Q2527" t="s">
        <v>8342</v>
      </c>
      <c r="R2527" t="s">
        <v>8322</v>
      </c>
    </row>
    <row r="2528" spans="1:18" ht="45" x14ac:dyDescent="0.25">
      <c r="A2528">
        <v>2526</v>
      </c>
      <c r="B2528" s="1" t="s">
        <v>2526</v>
      </c>
      <c r="C2528" s="1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>ROUND((E2528/D2528),2)</f>
        <v>1.1299999999999999</v>
      </c>
      <c r="P2528">
        <f t="shared" si="295"/>
        <v>136.91</v>
      </c>
      <c r="Q2528" t="s">
        <v>8342</v>
      </c>
      <c r="R2528" t="s">
        <v>8322</v>
      </c>
    </row>
    <row r="2529" spans="1:18" ht="45" x14ac:dyDescent="0.25">
      <c r="A2529">
        <v>2527</v>
      </c>
      <c r="B2529" s="1" t="s">
        <v>2527</v>
      </c>
      <c r="C2529" s="1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>ROUND((E2529/D2529),2)</f>
        <v>1.02</v>
      </c>
      <c r="P2529">
        <f t="shared" si="295"/>
        <v>57.54</v>
      </c>
      <c r="Q2529" t="s">
        <v>8342</v>
      </c>
      <c r="R2529" t="s">
        <v>8322</v>
      </c>
    </row>
    <row r="2530" spans="1:18" ht="60" x14ac:dyDescent="0.25">
      <c r="A2530">
        <v>2528</v>
      </c>
      <c r="B2530" s="1" t="s">
        <v>2528</v>
      </c>
      <c r="C2530" s="1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>ROUND((E2530/D2530),2)</f>
        <v>1.07</v>
      </c>
      <c r="P2530">
        <f t="shared" si="295"/>
        <v>52.96</v>
      </c>
      <c r="Q2530" t="s">
        <v>8342</v>
      </c>
      <c r="R2530" t="s">
        <v>8322</v>
      </c>
    </row>
    <row r="2531" spans="1:18" ht="30" x14ac:dyDescent="0.25">
      <c r="A2531">
        <v>2529</v>
      </c>
      <c r="B2531" s="1" t="s">
        <v>2529</v>
      </c>
      <c r="C2531" s="1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>ROUND((E2531/D2531),2)</f>
        <v>1.04</v>
      </c>
      <c r="P2531">
        <f t="shared" si="295"/>
        <v>82.33</v>
      </c>
      <c r="Q2531" t="s">
        <v>8342</v>
      </c>
      <c r="R2531" t="s">
        <v>8322</v>
      </c>
    </row>
    <row r="2532" spans="1:18" ht="45" x14ac:dyDescent="0.25">
      <c r="A2532">
        <v>2530</v>
      </c>
      <c r="B2532" s="1" t="s">
        <v>2530</v>
      </c>
      <c r="C2532" s="1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>ROUND((E2532/D2532),2)</f>
        <v>1</v>
      </c>
      <c r="P2532">
        <f t="shared" si="295"/>
        <v>135.41999999999999</v>
      </c>
      <c r="Q2532" t="s">
        <v>8342</v>
      </c>
      <c r="R2532" t="s">
        <v>8322</v>
      </c>
    </row>
    <row r="2533" spans="1:18" ht="60" x14ac:dyDescent="0.25">
      <c r="A2533">
        <v>2531</v>
      </c>
      <c r="B2533" s="1" t="s">
        <v>2531</v>
      </c>
      <c r="C2533" s="1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>ROUND((E2533/D2533),2)</f>
        <v>1</v>
      </c>
      <c r="P2533">
        <f t="shared" si="295"/>
        <v>74.069999999999993</v>
      </c>
      <c r="Q2533" t="s">
        <v>8342</v>
      </c>
      <c r="R2533" t="s">
        <v>8322</v>
      </c>
    </row>
    <row r="2534" spans="1:18" ht="60" x14ac:dyDescent="0.25">
      <c r="A2534">
        <v>2532</v>
      </c>
      <c r="B2534" s="1" t="s">
        <v>2532</v>
      </c>
      <c r="C2534" s="1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>ROUND((E2534/D2534),2)</f>
        <v>1.26</v>
      </c>
      <c r="P2534">
        <f t="shared" si="295"/>
        <v>84.08</v>
      </c>
      <c r="Q2534" t="s">
        <v>8342</v>
      </c>
      <c r="R2534" t="s">
        <v>8322</v>
      </c>
    </row>
    <row r="2535" spans="1:18" ht="60" x14ac:dyDescent="0.25">
      <c r="A2535">
        <v>2533</v>
      </c>
      <c r="B2535" s="1" t="s">
        <v>2533</v>
      </c>
      <c r="C2535" s="1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>ROUND((E2535/D2535),2)</f>
        <v>1.1100000000000001</v>
      </c>
      <c r="P2535">
        <f t="shared" si="295"/>
        <v>61.03</v>
      </c>
      <c r="Q2535" t="s">
        <v>8342</v>
      </c>
      <c r="R2535" t="s">
        <v>8322</v>
      </c>
    </row>
    <row r="2536" spans="1:18" ht="75" x14ac:dyDescent="0.25">
      <c r="A2536">
        <v>2534</v>
      </c>
      <c r="B2536" s="1" t="s">
        <v>2534</v>
      </c>
      <c r="C2536" s="1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>ROUND((E2536/D2536),2)</f>
        <v>1.05</v>
      </c>
      <c r="P2536">
        <f t="shared" si="295"/>
        <v>150</v>
      </c>
      <c r="Q2536" t="s">
        <v>8342</v>
      </c>
      <c r="R2536" t="s">
        <v>8322</v>
      </c>
    </row>
    <row r="2537" spans="1:18" x14ac:dyDescent="0.25">
      <c r="A2537">
        <v>2535</v>
      </c>
      <c r="B2537" s="1" t="s">
        <v>2535</v>
      </c>
      <c r="C2537" s="1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>ROUND((E2537/D2537),2)</f>
        <v>1.04</v>
      </c>
      <c r="P2537">
        <f t="shared" si="295"/>
        <v>266.08999999999997</v>
      </c>
      <c r="Q2537" t="s">
        <v>8342</v>
      </c>
      <c r="R2537" t="s">
        <v>8322</v>
      </c>
    </row>
    <row r="2538" spans="1:18" ht="60" x14ac:dyDescent="0.25">
      <c r="A2538">
        <v>2536</v>
      </c>
      <c r="B2538" s="1" t="s">
        <v>2536</v>
      </c>
      <c r="C2538" s="1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>ROUND((E2538/D2538),2)</f>
        <v>1.1599999999999999</v>
      </c>
      <c r="P2538">
        <f t="shared" si="295"/>
        <v>7.25</v>
      </c>
      <c r="Q2538" t="s">
        <v>8342</v>
      </c>
      <c r="R2538" t="s">
        <v>8322</v>
      </c>
    </row>
    <row r="2539" spans="1:18" ht="45" x14ac:dyDescent="0.25">
      <c r="A2539">
        <v>2537</v>
      </c>
      <c r="B2539" s="1" t="s">
        <v>2537</v>
      </c>
      <c r="C2539" s="1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>ROUND((E2539/D2539),2)</f>
        <v>1.1000000000000001</v>
      </c>
      <c r="P2539">
        <f t="shared" si="295"/>
        <v>100</v>
      </c>
      <c r="Q2539" t="s">
        <v>8342</v>
      </c>
      <c r="R2539" t="s">
        <v>8322</v>
      </c>
    </row>
    <row r="2540" spans="1:18" ht="45" x14ac:dyDescent="0.25">
      <c r="A2540">
        <v>2538</v>
      </c>
      <c r="B2540" s="1" t="s">
        <v>2538</v>
      </c>
      <c r="C2540" s="1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>ROUND((E2540/D2540),2)</f>
        <v>1.1299999999999999</v>
      </c>
      <c r="P2540">
        <f t="shared" si="295"/>
        <v>109.96</v>
      </c>
      <c r="Q2540" t="s">
        <v>8342</v>
      </c>
      <c r="R2540" t="s">
        <v>8322</v>
      </c>
    </row>
    <row r="2541" spans="1:18" ht="60" x14ac:dyDescent="0.25">
      <c r="A2541">
        <v>2539</v>
      </c>
      <c r="B2541" s="1" t="s">
        <v>2539</v>
      </c>
      <c r="C2541" s="1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>ROUND((E2541/D2541),2)</f>
        <v>1</v>
      </c>
      <c r="P2541">
        <f t="shared" si="295"/>
        <v>169.92</v>
      </c>
      <c r="Q2541" t="s">
        <v>8342</v>
      </c>
      <c r="R2541" t="s">
        <v>8322</v>
      </c>
    </row>
    <row r="2542" spans="1:18" ht="60" x14ac:dyDescent="0.25">
      <c r="A2542">
        <v>2540</v>
      </c>
      <c r="B2542" s="1" t="s">
        <v>2540</v>
      </c>
      <c r="C2542" s="1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>ROUND((E2542/D2542),2)</f>
        <v>1.03</v>
      </c>
      <c r="P2542">
        <f t="shared" si="295"/>
        <v>95.74</v>
      </c>
      <c r="Q2542" t="s">
        <v>8342</v>
      </c>
      <c r="R2542" t="s">
        <v>8322</v>
      </c>
    </row>
    <row r="2543" spans="1:18" ht="60" x14ac:dyDescent="0.25">
      <c r="A2543">
        <v>2541</v>
      </c>
      <c r="B2543" s="1" t="s">
        <v>2541</v>
      </c>
      <c r="C2543" s="1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>ROUND((E2543/D2543),2)</f>
        <v>1.07</v>
      </c>
      <c r="P2543">
        <f t="shared" si="295"/>
        <v>59.46</v>
      </c>
      <c r="Q2543" t="s">
        <v>8342</v>
      </c>
      <c r="R2543" t="s">
        <v>8322</v>
      </c>
    </row>
    <row r="2544" spans="1:18" ht="45" x14ac:dyDescent="0.25">
      <c r="A2544">
        <v>2542</v>
      </c>
      <c r="B2544" s="1" t="s">
        <v>2542</v>
      </c>
      <c r="C2544" s="1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>ROUND((E2544/D2544),2)</f>
        <v>1.04</v>
      </c>
      <c r="P2544">
        <f t="shared" si="295"/>
        <v>55.77</v>
      </c>
      <c r="Q2544" t="s">
        <v>8342</v>
      </c>
      <c r="R2544" t="s">
        <v>8322</v>
      </c>
    </row>
    <row r="2545" spans="1:18" ht="60" x14ac:dyDescent="0.25">
      <c r="A2545">
        <v>2543</v>
      </c>
      <c r="B2545" s="1" t="s">
        <v>2543</v>
      </c>
      <c r="C2545" s="1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>ROUND((E2545/D2545),2)</f>
        <v>1.56</v>
      </c>
      <c r="P2545">
        <f t="shared" si="295"/>
        <v>30.08</v>
      </c>
      <c r="Q2545" t="s">
        <v>8342</v>
      </c>
      <c r="R2545" t="s">
        <v>8322</v>
      </c>
    </row>
    <row r="2546" spans="1:18" ht="45" x14ac:dyDescent="0.25">
      <c r="A2546">
        <v>2544</v>
      </c>
      <c r="B2546" s="1" t="s">
        <v>2544</v>
      </c>
      <c r="C2546" s="1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>ROUND((E2546/D2546),2)</f>
        <v>1.01</v>
      </c>
      <c r="P2546">
        <f t="shared" si="295"/>
        <v>88.44</v>
      </c>
      <c r="Q2546" t="s">
        <v>8342</v>
      </c>
      <c r="R2546" t="s">
        <v>8322</v>
      </c>
    </row>
    <row r="2547" spans="1:18" ht="45" x14ac:dyDescent="0.25">
      <c r="A2547">
        <v>2545</v>
      </c>
      <c r="B2547" s="1" t="s">
        <v>2545</v>
      </c>
      <c r="C2547" s="1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>ROUND((E2547/D2547),2)</f>
        <v>1.95</v>
      </c>
      <c r="P2547">
        <f t="shared" si="295"/>
        <v>64.03</v>
      </c>
      <c r="Q2547" t="s">
        <v>8342</v>
      </c>
      <c r="R2547" t="s">
        <v>8322</v>
      </c>
    </row>
    <row r="2548" spans="1:18" ht="45" x14ac:dyDescent="0.25">
      <c r="A2548">
        <v>2546</v>
      </c>
      <c r="B2548" s="1" t="s">
        <v>2546</v>
      </c>
      <c r="C2548" s="1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>ROUND((E2548/D2548),2)</f>
        <v>1.1200000000000001</v>
      </c>
      <c r="P2548">
        <f t="shared" si="295"/>
        <v>60.15</v>
      </c>
      <c r="Q2548" t="s">
        <v>8342</v>
      </c>
      <c r="R2548" t="s">
        <v>8322</v>
      </c>
    </row>
    <row r="2549" spans="1:18" ht="60" x14ac:dyDescent="0.25">
      <c r="A2549">
        <v>2547</v>
      </c>
      <c r="B2549" s="1" t="s">
        <v>2547</v>
      </c>
      <c r="C2549" s="1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>ROUND((E2549/D2549),2)</f>
        <v>1.2</v>
      </c>
      <c r="P2549">
        <f t="shared" si="295"/>
        <v>49.19</v>
      </c>
      <c r="Q2549" t="s">
        <v>8342</v>
      </c>
      <c r="R2549" t="s">
        <v>8322</v>
      </c>
    </row>
    <row r="2550" spans="1:18" ht="60" x14ac:dyDescent="0.25">
      <c r="A2550">
        <v>2548</v>
      </c>
      <c r="B2550" s="1" t="s">
        <v>2548</v>
      </c>
      <c r="C2550" s="1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>ROUND((E2550/D2550),2)</f>
        <v>1.02</v>
      </c>
      <c r="P2550">
        <f t="shared" si="295"/>
        <v>165.16</v>
      </c>
      <c r="Q2550" t="s">
        <v>8342</v>
      </c>
      <c r="R2550" t="s">
        <v>8322</v>
      </c>
    </row>
    <row r="2551" spans="1:18" ht="45" x14ac:dyDescent="0.25">
      <c r="A2551">
        <v>2549</v>
      </c>
      <c r="B2551" s="1" t="s">
        <v>2549</v>
      </c>
      <c r="C2551" s="1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>ROUND((E2551/D2551),2)</f>
        <v>1.03</v>
      </c>
      <c r="P2551">
        <f t="shared" si="295"/>
        <v>43.62</v>
      </c>
      <c r="Q2551" t="s">
        <v>8342</v>
      </c>
      <c r="R2551" t="s">
        <v>8322</v>
      </c>
    </row>
    <row r="2552" spans="1:18" ht="60" x14ac:dyDescent="0.25">
      <c r="A2552">
        <v>2550</v>
      </c>
      <c r="B2552" s="1" t="s">
        <v>2550</v>
      </c>
      <c r="C2552" s="1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>ROUND((E2552/D2552),2)</f>
        <v>1.01</v>
      </c>
      <c r="P2552">
        <f t="shared" si="295"/>
        <v>43.7</v>
      </c>
      <c r="Q2552" t="s">
        <v>8342</v>
      </c>
      <c r="R2552" t="s">
        <v>8322</v>
      </c>
    </row>
    <row r="2553" spans="1:18" ht="45" x14ac:dyDescent="0.25">
      <c r="A2553">
        <v>2551</v>
      </c>
      <c r="B2553" s="1" t="s">
        <v>2551</v>
      </c>
      <c r="C2553" s="1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>ROUND((E2553/D2553),2)</f>
        <v>1.03</v>
      </c>
      <c r="P2553">
        <f t="shared" si="295"/>
        <v>67.42</v>
      </c>
      <c r="Q2553" t="s">
        <v>8342</v>
      </c>
      <c r="R2553" t="s">
        <v>8322</v>
      </c>
    </row>
    <row r="2554" spans="1:18" ht="60" x14ac:dyDescent="0.25">
      <c r="A2554">
        <v>2552</v>
      </c>
      <c r="B2554" s="1" t="s">
        <v>2552</v>
      </c>
      <c r="C2554" s="1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>ROUND((E2554/D2554),2)</f>
        <v>1.07</v>
      </c>
      <c r="P2554">
        <f t="shared" si="295"/>
        <v>177.5</v>
      </c>
      <c r="Q2554" t="s">
        <v>8342</v>
      </c>
      <c r="R2554" t="s">
        <v>8322</v>
      </c>
    </row>
    <row r="2555" spans="1:18" ht="45" x14ac:dyDescent="0.25">
      <c r="A2555">
        <v>2553</v>
      </c>
      <c r="B2555" s="1" t="s">
        <v>2553</v>
      </c>
      <c r="C2555" s="1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>ROUND((E2555/D2555),2)</f>
        <v>1.56</v>
      </c>
      <c r="P2555">
        <f t="shared" si="295"/>
        <v>38.880000000000003</v>
      </c>
      <c r="Q2555" t="s">
        <v>8342</v>
      </c>
      <c r="R2555" t="s">
        <v>8322</v>
      </c>
    </row>
    <row r="2556" spans="1:18" ht="60" x14ac:dyDescent="0.25">
      <c r="A2556">
        <v>2554</v>
      </c>
      <c r="B2556" s="1" t="s">
        <v>2554</v>
      </c>
      <c r="C2556" s="1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>ROUND((E2556/D2556),2)</f>
        <v>1.23</v>
      </c>
      <c r="P2556">
        <f t="shared" si="295"/>
        <v>54.99</v>
      </c>
      <c r="Q2556" t="s">
        <v>8342</v>
      </c>
      <c r="R2556" t="s">
        <v>8322</v>
      </c>
    </row>
    <row r="2557" spans="1:18" ht="60" x14ac:dyDescent="0.25">
      <c r="A2557">
        <v>2555</v>
      </c>
      <c r="B2557" s="1" t="s">
        <v>2555</v>
      </c>
      <c r="C2557" s="1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>ROUND((E2557/D2557),2)</f>
        <v>1.07</v>
      </c>
      <c r="P2557">
        <f t="shared" si="295"/>
        <v>61.34</v>
      </c>
      <c r="Q2557" t="s">
        <v>8342</v>
      </c>
      <c r="R2557" t="s">
        <v>8322</v>
      </c>
    </row>
    <row r="2558" spans="1:18" ht="60" x14ac:dyDescent="0.25">
      <c r="A2558">
        <v>2556</v>
      </c>
      <c r="B2558" s="1" t="s">
        <v>2556</v>
      </c>
      <c r="C2558" s="1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>ROUND((E2558/D2558),2)</f>
        <v>1.06</v>
      </c>
      <c r="P2558">
        <f t="shared" si="295"/>
        <v>23.12</v>
      </c>
      <c r="Q2558" t="s">
        <v>8342</v>
      </c>
      <c r="R2558" t="s">
        <v>8322</v>
      </c>
    </row>
    <row r="2559" spans="1:18" ht="30" x14ac:dyDescent="0.25">
      <c r="A2559">
        <v>2557</v>
      </c>
      <c r="B2559" s="1" t="s">
        <v>2557</v>
      </c>
      <c r="C2559" s="1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>ROUND((E2559/D2559),2)</f>
        <v>1.18</v>
      </c>
      <c r="P2559">
        <f t="shared" si="295"/>
        <v>29.61</v>
      </c>
      <c r="Q2559" t="s">
        <v>8342</v>
      </c>
      <c r="R2559" t="s">
        <v>8322</v>
      </c>
    </row>
    <row r="2560" spans="1:18" ht="45" x14ac:dyDescent="0.25">
      <c r="A2560">
        <v>2558</v>
      </c>
      <c r="B2560" s="1" t="s">
        <v>2558</v>
      </c>
      <c r="C2560" s="1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>ROUND((E2560/D2560),2)</f>
        <v>1.0900000000000001</v>
      </c>
      <c r="P2560">
        <f t="shared" si="295"/>
        <v>75.61</v>
      </c>
      <c r="Q2560" t="s">
        <v>8342</v>
      </c>
      <c r="R2560" t="s">
        <v>8322</v>
      </c>
    </row>
    <row r="2561" spans="1:18" ht="60" x14ac:dyDescent="0.25">
      <c r="A2561">
        <v>2559</v>
      </c>
      <c r="B2561" s="1" t="s">
        <v>2559</v>
      </c>
      <c r="C2561" s="1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>ROUND((E2561/D2561),2)</f>
        <v>1.1100000000000001</v>
      </c>
      <c r="P2561">
        <f t="shared" si="295"/>
        <v>35.6</v>
      </c>
      <c r="Q2561" t="s">
        <v>8342</v>
      </c>
      <c r="R2561" t="s">
        <v>8322</v>
      </c>
    </row>
    <row r="2562" spans="1:18" ht="60" x14ac:dyDescent="0.25">
      <c r="A2562">
        <v>2560</v>
      </c>
      <c r="B2562" s="1" t="s">
        <v>2560</v>
      </c>
      <c r="C2562" s="1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>ROUND((E2562/D2562),2)</f>
        <v>1</v>
      </c>
      <c r="P2562">
        <f t="shared" si="295"/>
        <v>143</v>
      </c>
      <c r="Q2562" t="s">
        <v>8342</v>
      </c>
      <c r="R2562" t="s">
        <v>8322</v>
      </c>
    </row>
    <row r="2563" spans="1:18" ht="60" x14ac:dyDescent="0.2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>ROUND((E2563/D2563),2)</f>
        <v>0</v>
      </c>
      <c r="P2563">
        <f t="shared" ref="P2563" si="304">IF(E2563=0,0,E2563/L2563)</f>
        <v>0</v>
      </c>
      <c r="Q2563" t="s">
        <v>8317</v>
      </c>
      <c r="R2563" t="s">
        <v>8346</v>
      </c>
    </row>
    <row r="2564" spans="1:18" ht="60" x14ac:dyDescent="0.2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>ROUND((E2564/D2564),2)</f>
        <v>0.01</v>
      </c>
      <c r="P2564">
        <f t="shared" ref="P2564:P2627" si="305">ROUND((E2564/L2564),2)</f>
        <v>25</v>
      </c>
      <c r="Q2564" t="s">
        <v>8317</v>
      </c>
      <c r="R2564" t="s">
        <v>8346</v>
      </c>
    </row>
    <row r="2565" spans="1:18" ht="30" x14ac:dyDescent="0.2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>ROUND((E2565/D2565),2)</f>
        <v>0</v>
      </c>
      <c r="P2565">
        <f t="shared" ref="P2565:P2566" si="306">IF(E2565=0,0,E2565/L2565)</f>
        <v>0</v>
      </c>
      <c r="Q2565" t="s">
        <v>8317</v>
      </c>
      <c r="R2565" t="s">
        <v>8346</v>
      </c>
    </row>
    <row r="2566" spans="1:18" ht="45" x14ac:dyDescent="0.2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>ROUND((E2566/D2566),2)</f>
        <v>0</v>
      </c>
      <c r="P2566">
        <f t="shared" si="306"/>
        <v>0</v>
      </c>
      <c r="Q2566" t="s">
        <v>8317</v>
      </c>
      <c r="R2566" t="s">
        <v>8346</v>
      </c>
    </row>
    <row r="2567" spans="1:18" ht="45" x14ac:dyDescent="0.2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>ROUND((E2567/D2567),2)</f>
        <v>0.01</v>
      </c>
      <c r="P2567">
        <f t="shared" si="305"/>
        <v>100</v>
      </c>
      <c r="Q2567" t="s">
        <v>8317</v>
      </c>
      <c r="R2567" t="s">
        <v>8346</v>
      </c>
    </row>
    <row r="2568" spans="1:18" ht="45" x14ac:dyDescent="0.2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>ROUND((E2568/D2568),2)</f>
        <v>0</v>
      </c>
      <c r="P2568">
        <f t="shared" ref="P2568" si="307">IF(E2568=0,0,E2568/L2568)</f>
        <v>0</v>
      </c>
      <c r="Q2568" t="s">
        <v>8317</v>
      </c>
      <c r="R2568" t="s">
        <v>8346</v>
      </c>
    </row>
    <row r="2569" spans="1:18" ht="45" x14ac:dyDescent="0.2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>ROUND((E2569/D2569),2)</f>
        <v>0</v>
      </c>
      <c r="P2569">
        <f t="shared" si="305"/>
        <v>60</v>
      </c>
      <c r="Q2569" t="s">
        <v>8317</v>
      </c>
      <c r="R2569" t="s">
        <v>8346</v>
      </c>
    </row>
    <row r="2570" spans="1:18" ht="60" x14ac:dyDescent="0.2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>ROUND((E2570/D2570),2)</f>
        <v>0.01</v>
      </c>
      <c r="P2570">
        <f t="shared" si="305"/>
        <v>50</v>
      </c>
      <c r="Q2570" t="s">
        <v>8317</v>
      </c>
      <c r="R2570" t="s">
        <v>8346</v>
      </c>
    </row>
    <row r="2571" spans="1:18" ht="45" x14ac:dyDescent="0.2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>ROUND((E2571/D2571),2)</f>
        <v>0.02</v>
      </c>
      <c r="P2571">
        <f t="shared" si="305"/>
        <v>72.5</v>
      </c>
      <c r="Q2571" t="s">
        <v>8317</v>
      </c>
      <c r="R2571" t="s">
        <v>8346</v>
      </c>
    </row>
    <row r="2572" spans="1:18" ht="45" x14ac:dyDescent="0.2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>ROUND((E2572/D2572),2)</f>
        <v>0.01</v>
      </c>
      <c r="P2572">
        <f t="shared" si="305"/>
        <v>29.5</v>
      </c>
      <c r="Q2572" t="s">
        <v>8317</v>
      </c>
      <c r="R2572" t="s">
        <v>8346</v>
      </c>
    </row>
    <row r="2573" spans="1:18" ht="45" x14ac:dyDescent="0.2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>ROUND((E2573/D2573),2)</f>
        <v>0</v>
      </c>
      <c r="P2573">
        <f t="shared" si="305"/>
        <v>62.5</v>
      </c>
      <c r="Q2573" t="s">
        <v>8317</v>
      </c>
      <c r="R2573" t="s">
        <v>8346</v>
      </c>
    </row>
    <row r="2574" spans="1:18" ht="45" x14ac:dyDescent="0.2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>ROUND((E2574/D2574),2)</f>
        <v>0</v>
      </c>
      <c r="P2574">
        <f t="shared" ref="P2574:P2577" si="308">IF(E2574=0,0,E2574/L2574)</f>
        <v>0</v>
      </c>
      <c r="Q2574" t="s">
        <v>8317</v>
      </c>
      <c r="R2574" t="s">
        <v>8346</v>
      </c>
    </row>
    <row r="2575" spans="1:18" ht="60" x14ac:dyDescent="0.2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>ROUND((E2575/D2575),2)</f>
        <v>0</v>
      </c>
      <c r="P2575">
        <f t="shared" si="308"/>
        <v>0</v>
      </c>
      <c r="Q2575" t="s">
        <v>8317</v>
      </c>
      <c r="R2575" t="s">
        <v>8346</v>
      </c>
    </row>
    <row r="2576" spans="1:18" ht="60" x14ac:dyDescent="0.2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>ROUND((E2576/D2576),2)</f>
        <v>0</v>
      </c>
      <c r="P2576">
        <f t="shared" si="308"/>
        <v>0</v>
      </c>
      <c r="Q2576" t="s">
        <v>8317</v>
      </c>
      <c r="R2576" t="s">
        <v>8346</v>
      </c>
    </row>
    <row r="2577" spans="1:18" ht="60" x14ac:dyDescent="0.2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>ROUND((E2577/D2577),2)</f>
        <v>0</v>
      </c>
      <c r="P2577">
        <f t="shared" si="308"/>
        <v>0</v>
      </c>
      <c r="Q2577" t="s">
        <v>8317</v>
      </c>
      <c r="R2577" t="s">
        <v>8346</v>
      </c>
    </row>
    <row r="2578" spans="1:18" ht="30" x14ac:dyDescent="0.2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>ROUND((E2578/D2578),2)</f>
        <v>0</v>
      </c>
      <c r="P2578">
        <f t="shared" ref="P2578:P2579" si="309">IF(E2578=0,0,E2578/L2578)</f>
        <v>0</v>
      </c>
      <c r="Q2578" t="s">
        <v>8317</v>
      </c>
      <c r="R2578" t="s">
        <v>8346</v>
      </c>
    </row>
    <row r="2579" spans="1:18" ht="60" x14ac:dyDescent="0.2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>ROUND((E2579/D2579),2)</f>
        <v>0</v>
      </c>
      <c r="P2579">
        <f t="shared" si="309"/>
        <v>0</v>
      </c>
      <c r="Q2579" t="s">
        <v>8317</v>
      </c>
      <c r="R2579" t="s">
        <v>8346</v>
      </c>
    </row>
    <row r="2580" spans="1:18" ht="60" x14ac:dyDescent="0.2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>ROUND((E2580/D2580),2)</f>
        <v>0</v>
      </c>
      <c r="P2580">
        <f t="shared" ref="P2580" si="310">IF(E2580=0,0,E2580/L2580)</f>
        <v>0</v>
      </c>
      <c r="Q2580" t="s">
        <v>8317</v>
      </c>
      <c r="R2580" t="s">
        <v>8346</v>
      </c>
    </row>
    <row r="2581" spans="1:18" ht="45" x14ac:dyDescent="0.2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>ROUND((E2581/D2581),2)</f>
        <v>0</v>
      </c>
      <c r="P2581">
        <f t="shared" si="305"/>
        <v>23.08</v>
      </c>
      <c r="Q2581" t="s">
        <v>8317</v>
      </c>
      <c r="R2581" t="s">
        <v>8346</v>
      </c>
    </row>
    <row r="2582" spans="1:18" ht="45" x14ac:dyDescent="0.2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>ROUND((E2582/D2582),2)</f>
        <v>0.01</v>
      </c>
      <c r="P2582">
        <f t="shared" si="305"/>
        <v>25.5</v>
      </c>
      <c r="Q2582" t="s">
        <v>8317</v>
      </c>
      <c r="R2582" t="s">
        <v>8346</v>
      </c>
    </row>
    <row r="2583" spans="1:18" ht="45" x14ac:dyDescent="0.2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>ROUND((E2583/D2583),2)</f>
        <v>0.11</v>
      </c>
      <c r="P2583">
        <f t="shared" si="305"/>
        <v>48.18</v>
      </c>
      <c r="Q2583" t="s">
        <v>8317</v>
      </c>
      <c r="R2583" t="s">
        <v>8346</v>
      </c>
    </row>
    <row r="2584" spans="1:18" ht="30" x14ac:dyDescent="0.2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>ROUND((E2584/D2584),2)</f>
        <v>0</v>
      </c>
      <c r="P2584">
        <f t="shared" si="305"/>
        <v>1</v>
      </c>
      <c r="Q2584" t="s">
        <v>8317</v>
      </c>
      <c r="R2584" t="s">
        <v>8346</v>
      </c>
    </row>
    <row r="2585" spans="1:18" ht="45" x14ac:dyDescent="0.2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>ROUND((E2585/D2585),2)</f>
        <v>0.01</v>
      </c>
      <c r="P2585">
        <f t="shared" si="305"/>
        <v>1</v>
      </c>
      <c r="Q2585" t="s">
        <v>8317</v>
      </c>
      <c r="R2585" t="s">
        <v>8346</v>
      </c>
    </row>
    <row r="2586" spans="1:18" ht="45" x14ac:dyDescent="0.2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>ROUND((E2586/D2586),2)</f>
        <v>0</v>
      </c>
      <c r="P2586">
        <f t="shared" ref="P2586" si="311">IF(E2586=0,0,E2586/L2586)</f>
        <v>0</v>
      </c>
      <c r="Q2586" t="s">
        <v>8317</v>
      </c>
      <c r="R2586" t="s">
        <v>8346</v>
      </c>
    </row>
    <row r="2587" spans="1:18" ht="45" x14ac:dyDescent="0.2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>ROUND((E2587/D2587),2)</f>
        <v>0</v>
      </c>
      <c r="P2587">
        <f t="shared" si="305"/>
        <v>50</v>
      </c>
      <c r="Q2587" t="s">
        <v>8317</v>
      </c>
      <c r="R2587" t="s">
        <v>8346</v>
      </c>
    </row>
    <row r="2588" spans="1:18" ht="30" x14ac:dyDescent="0.2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>ROUND((E2588/D2588),2)</f>
        <v>0</v>
      </c>
      <c r="P2588">
        <f t="shared" si="305"/>
        <v>5</v>
      </c>
      <c r="Q2588" t="s">
        <v>8317</v>
      </c>
      <c r="R2588" t="s">
        <v>8346</v>
      </c>
    </row>
    <row r="2589" spans="1:18" ht="45" x14ac:dyDescent="0.2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>ROUND((E2589/D2589),2)</f>
        <v>0.02</v>
      </c>
      <c r="P2589">
        <f t="shared" si="305"/>
        <v>202.83</v>
      </c>
      <c r="Q2589" t="s">
        <v>8317</v>
      </c>
      <c r="R2589" t="s">
        <v>8346</v>
      </c>
    </row>
    <row r="2590" spans="1:18" ht="60" x14ac:dyDescent="0.2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>ROUND((E2590/D2590),2)</f>
        <v>0.04</v>
      </c>
      <c r="P2590">
        <f t="shared" si="305"/>
        <v>29.13</v>
      </c>
      <c r="Q2590" t="s">
        <v>8317</v>
      </c>
      <c r="R2590" t="s">
        <v>8346</v>
      </c>
    </row>
    <row r="2591" spans="1:18" ht="60" x14ac:dyDescent="0.2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>ROUND((E2591/D2591),2)</f>
        <v>0</v>
      </c>
      <c r="P2591">
        <f t="shared" si="305"/>
        <v>5</v>
      </c>
      <c r="Q2591" t="s">
        <v>8317</v>
      </c>
      <c r="R2591" t="s">
        <v>8346</v>
      </c>
    </row>
    <row r="2592" spans="1:18" ht="60" x14ac:dyDescent="0.2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>ROUND((E2592/D2592),2)</f>
        <v>0</v>
      </c>
      <c r="P2592" t="e">
        <f t="shared" si="305"/>
        <v>#DIV/0!</v>
      </c>
      <c r="Q2592" t="s">
        <v>8317</v>
      </c>
      <c r="R2592" t="s">
        <v>8346</v>
      </c>
    </row>
    <row r="2593" spans="1:18" ht="60" x14ac:dyDescent="0.2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>ROUND((E2593/D2593),2)</f>
        <v>0.02</v>
      </c>
      <c r="P2593">
        <f t="shared" si="305"/>
        <v>13</v>
      </c>
      <c r="Q2593" t="s">
        <v>8317</v>
      </c>
      <c r="R2593" t="s">
        <v>8346</v>
      </c>
    </row>
    <row r="2594" spans="1:18" ht="60" x14ac:dyDescent="0.2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>ROUND((E2594/D2594),2)</f>
        <v>0</v>
      </c>
      <c r="P2594">
        <f t="shared" si="305"/>
        <v>50</v>
      </c>
      <c r="Q2594" t="s">
        <v>8317</v>
      </c>
      <c r="R2594" t="s">
        <v>8346</v>
      </c>
    </row>
    <row r="2595" spans="1:18" ht="45" x14ac:dyDescent="0.2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>ROUND((E2595/D2595),2)</f>
        <v>0</v>
      </c>
      <c r="P2595">
        <f t="shared" ref="P2595" si="312">IF(E2595=0,0,E2595/L2595)</f>
        <v>0</v>
      </c>
      <c r="Q2595" t="s">
        <v>8317</v>
      </c>
      <c r="R2595" t="s">
        <v>8346</v>
      </c>
    </row>
    <row r="2596" spans="1:18" ht="45" x14ac:dyDescent="0.2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>ROUND((E2596/D2596),2)</f>
        <v>0</v>
      </c>
      <c r="P2596">
        <f t="shared" si="305"/>
        <v>1</v>
      </c>
      <c r="Q2596" t="s">
        <v>8317</v>
      </c>
      <c r="R2596" t="s">
        <v>8346</v>
      </c>
    </row>
    <row r="2597" spans="1:18" ht="30" x14ac:dyDescent="0.2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>ROUND((E2597/D2597),2)</f>
        <v>0.12</v>
      </c>
      <c r="P2597">
        <f t="shared" si="305"/>
        <v>96.05</v>
      </c>
      <c r="Q2597" t="s">
        <v>8317</v>
      </c>
      <c r="R2597" t="s">
        <v>8346</v>
      </c>
    </row>
    <row r="2598" spans="1:18" ht="60" x14ac:dyDescent="0.2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>ROUND((E2598/D2598),2)</f>
        <v>0.24</v>
      </c>
      <c r="P2598">
        <f t="shared" si="305"/>
        <v>305.77999999999997</v>
      </c>
      <c r="Q2598" t="s">
        <v>8317</v>
      </c>
      <c r="R2598" t="s">
        <v>8346</v>
      </c>
    </row>
    <row r="2599" spans="1:18" ht="45" x14ac:dyDescent="0.2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>ROUND((E2599/D2599),2)</f>
        <v>0.06</v>
      </c>
      <c r="P2599">
        <f t="shared" si="305"/>
        <v>12.14</v>
      </c>
      <c r="Q2599" t="s">
        <v>8317</v>
      </c>
      <c r="R2599" t="s">
        <v>8346</v>
      </c>
    </row>
    <row r="2600" spans="1:18" ht="45" x14ac:dyDescent="0.2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>ROUND((E2600/D2600),2)</f>
        <v>0.39</v>
      </c>
      <c r="P2600">
        <f t="shared" si="305"/>
        <v>83.57</v>
      </c>
      <c r="Q2600" t="s">
        <v>8317</v>
      </c>
      <c r="R2600" t="s">
        <v>8346</v>
      </c>
    </row>
    <row r="2601" spans="1:18" ht="45" x14ac:dyDescent="0.2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>ROUND((E2601/D2601),2)</f>
        <v>0.01</v>
      </c>
      <c r="P2601">
        <f t="shared" si="305"/>
        <v>18</v>
      </c>
      <c r="Q2601" t="s">
        <v>8317</v>
      </c>
      <c r="R2601" t="s">
        <v>8346</v>
      </c>
    </row>
    <row r="2602" spans="1:18" ht="45" x14ac:dyDescent="0.2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>ROUND((E2602/D2602),2)</f>
        <v>7.0000000000000007E-2</v>
      </c>
      <c r="P2602">
        <f t="shared" si="305"/>
        <v>115.53</v>
      </c>
      <c r="Q2602" t="s">
        <v>8317</v>
      </c>
      <c r="R2602" t="s">
        <v>8346</v>
      </c>
    </row>
    <row r="2603" spans="1:18" ht="60" x14ac:dyDescent="0.25">
      <c r="A2603">
        <v>2601</v>
      </c>
      <c r="B2603" s="1" t="s">
        <v>2601</v>
      </c>
      <c r="C2603" s="1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>ROUND((E2603/D2603),2)</f>
        <v>6.61</v>
      </c>
      <c r="P2603">
        <f t="shared" si="305"/>
        <v>21.9</v>
      </c>
      <c r="Q2603" t="s">
        <v>8336</v>
      </c>
      <c r="R2603" t="s">
        <v>8359</v>
      </c>
    </row>
    <row r="2604" spans="1:18" ht="45" x14ac:dyDescent="0.25">
      <c r="A2604">
        <v>2602</v>
      </c>
      <c r="B2604" s="1" t="s">
        <v>2602</v>
      </c>
      <c r="C2604" s="1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>ROUND((E2604/D2604),2)</f>
        <v>3.26</v>
      </c>
      <c r="P2604">
        <f t="shared" si="305"/>
        <v>80.02</v>
      </c>
      <c r="Q2604" t="s">
        <v>8336</v>
      </c>
      <c r="R2604" t="s">
        <v>8359</v>
      </c>
    </row>
    <row r="2605" spans="1:18" ht="30" x14ac:dyDescent="0.25">
      <c r="A2605">
        <v>2603</v>
      </c>
      <c r="B2605" s="1" t="s">
        <v>2603</v>
      </c>
      <c r="C2605" s="1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>ROUND((E2605/D2605),2)</f>
        <v>1.01</v>
      </c>
      <c r="P2605">
        <f t="shared" si="305"/>
        <v>35.520000000000003</v>
      </c>
      <c r="Q2605" t="s">
        <v>8336</v>
      </c>
      <c r="R2605" t="s">
        <v>8359</v>
      </c>
    </row>
    <row r="2606" spans="1:18" ht="45" x14ac:dyDescent="0.25">
      <c r="A2606">
        <v>2604</v>
      </c>
      <c r="B2606" s="1" t="s">
        <v>2604</v>
      </c>
      <c r="C2606" s="1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>ROUND((E2606/D2606),2)</f>
        <v>1.04</v>
      </c>
      <c r="P2606">
        <f t="shared" si="305"/>
        <v>64.930000000000007</v>
      </c>
      <c r="Q2606" t="s">
        <v>8336</v>
      </c>
      <c r="R2606" t="s">
        <v>8359</v>
      </c>
    </row>
    <row r="2607" spans="1:18" ht="60" x14ac:dyDescent="0.25">
      <c r="A2607">
        <v>2605</v>
      </c>
      <c r="B2607" s="1" t="s">
        <v>2605</v>
      </c>
      <c r="C2607" s="1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>ROUND((E2607/D2607),2)</f>
        <v>1.07</v>
      </c>
      <c r="P2607">
        <f t="shared" si="305"/>
        <v>60.97</v>
      </c>
      <c r="Q2607" t="s">
        <v>8336</v>
      </c>
      <c r="R2607" t="s">
        <v>8359</v>
      </c>
    </row>
    <row r="2608" spans="1:18" ht="75" x14ac:dyDescent="0.25">
      <c r="A2608">
        <v>2606</v>
      </c>
      <c r="B2608" s="1" t="s">
        <v>2606</v>
      </c>
      <c r="C2608" s="1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>ROUND((E2608/D2608),2)</f>
        <v>1.1000000000000001</v>
      </c>
      <c r="P2608">
        <f t="shared" si="305"/>
        <v>31.44</v>
      </c>
      <c r="Q2608" t="s">
        <v>8336</v>
      </c>
      <c r="R2608" t="s">
        <v>8359</v>
      </c>
    </row>
    <row r="2609" spans="1:18" ht="60" x14ac:dyDescent="0.25">
      <c r="A2609">
        <v>2607</v>
      </c>
      <c r="B2609" s="1" t="s">
        <v>2607</v>
      </c>
      <c r="C2609" s="1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>ROUND((E2609/D2609),2)</f>
        <v>4.08</v>
      </c>
      <c r="P2609">
        <f t="shared" si="305"/>
        <v>81.95</v>
      </c>
      <c r="Q2609" t="s">
        <v>8336</v>
      </c>
      <c r="R2609" t="s">
        <v>8359</v>
      </c>
    </row>
    <row r="2610" spans="1:18" ht="45" x14ac:dyDescent="0.25">
      <c r="A2610">
        <v>2608</v>
      </c>
      <c r="B2610" s="1" t="s">
        <v>2608</v>
      </c>
      <c r="C2610" s="1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>ROUND((E2610/D2610),2)</f>
        <v>2.2400000000000002</v>
      </c>
      <c r="P2610">
        <f t="shared" si="305"/>
        <v>58.93</v>
      </c>
      <c r="Q2610" t="s">
        <v>8336</v>
      </c>
      <c r="R2610" t="s">
        <v>8359</v>
      </c>
    </row>
    <row r="2611" spans="1:18" ht="60" x14ac:dyDescent="0.25">
      <c r="A2611">
        <v>2609</v>
      </c>
      <c r="B2611" s="1" t="s">
        <v>2609</v>
      </c>
      <c r="C2611" s="1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>ROUND((E2611/D2611),2)</f>
        <v>3.04</v>
      </c>
      <c r="P2611">
        <f t="shared" si="305"/>
        <v>157.29</v>
      </c>
      <c r="Q2611" t="s">
        <v>8336</v>
      </c>
      <c r="R2611" t="s">
        <v>8359</v>
      </c>
    </row>
    <row r="2612" spans="1:18" ht="45" x14ac:dyDescent="0.25">
      <c r="A2612">
        <v>2610</v>
      </c>
      <c r="B2612" s="1" t="s">
        <v>2610</v>
      </c>
      <c r="C2612" s="1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>ROUND((E2612/D2612),2)</f>
        <v>1.41</v>
      </c>
      <c r="P2612">
        <f t="shared" si="305"/>
        <v>55.76</v>
      </c>
      <c r="Q2612" t="s">
        <v>8336</v>
      </c>
      <c r="R2612" t="s">
        <v>8359</v>
      </c>
    </row>
    <row r="2613" spans="1:18" ht="60" x14ac:dyDescent="0.25">
      <c r="A2613">
        <v>2611</v>
      </c>
      <c r="B2613" s="1" t="s">
        <v>2611</v>
      </c>
      <c r="C2613" s="1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>ROUND((E2613/D2613),2)</f>
        <v>27.91</v>
      </c>
      <c r="P2613">
        <f t="shared" si="305"/>
        <v>83.8</v>
      </c>
      <c r="Q2613" t="s">
        <v>8336</v>
      </c>
      <c r="R2613" t="s">
        <v>8359</v>
      </c>
    </row>
    <row r="2614" spans="1:18" ht="45" x14ac:dyDescent="0.25">
      <c r="A2614">
        <v>2612</v>
      </c>
      <c r="B2614" s="1" t="s">
        <v>2612</v>
      </c>
      <c r="C2614" s="1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>ROUND((E2614/D2614),2)</f>
        <v>1.72</v>
      </c>
      <c r="P2614">
        <f t="shared" si="305"/>
        <v>58.42</v>
      </c>
      <c r="Q2614" t="s">
        <v>8336</v>
      </c>
      <c r="R2614" t="s">
        <v>8359</v>
      </c>
    </row>
    <row r="2615" spans="1:18" ht="60" x14ac:dyDescent="0.25">
      <c r="A2615">
        <v>2613</v>
      </c>
      <c r="B2615" s="1" t="s">
        <v>2613</v>
      </c>
      <c r="C2615" s="1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>ROUND((E2615/D2615),2)</f>
        <v>1.01</v>
      </c>
      <c r="P2615">
        <f t="shared" si="305"/>
        <v>270.57</v>
      </c>
      <c r="Q2615" t="s">
        <v>8336</v>
      </c>
      <c r="R2615" t="s">
        <v>8359</v>
      </c>
    </row>
    <row r="2616" spans="1:18" ht="60" x14ac:dyDescent="0.25">
      <c r="A2616">
        <v>2614</v>
      </c>
      <c r="B2616" s="1" t="s">
        <v>2614</v>
      </c>
      <c r="C2616" s="1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>ROUND((E2616/D2616),2)</f>
        <v>1.02</v>
      </c>
      <c r="P2616">
        <f t="shared" si="305"/>
        <v>107.1</v>
      </c>
      <c r="Q2616" t="s">
        <v>8336</v>
      </c>
      <c r="R2616" t="s">
        <v>8359</v>
      </c>
    </row>
    <row r="2617" spans="1:18" ht="60" x14ac:dyDescent="0.25">
      <c r="A2617">
        <v>2615</v>
      </c>
      <c r="B2617" s="1" t="s">
        <v>2615</v>
      </c>
      <c r="C2617" s="1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>ROUND((E2617/D2617),2)</f>
        <v>1.7</v>
      </c>
      <c r="P2617">
        <f t="shared" si="305"/>
        <v>47.18</v>
      </c>
      <c r="Q2617" t="s">
        <v>8336</v>
      </c>
      <c r="R2617" t="s">
        <v>8359</v>
      </c>
    </row>
    <row r="2618" spans="1:18" ht="45" x14ac:dyDescent="0.25">
      <c r="A2618">
        <v>2616</v>
      </c>
      <c r="B2618" s="1" t="s">
        <v>2616</v>
      </c>
      <c r="C2618" s="1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>ROUND((E2618/D2618),2)</f>
        <v>1.1499999999999999</v>
      </c>
      <c r="P2618">
        <f t="shared" si="305"/>
        <v>120.31</v>
      </c>
      <c r="Q2618" t="s">
        <v>8336</v>
      </c>
      <c r="R2618" t="s">
        <v>8359</v>
      </c>
    </row>
    <row r="2619" spans="1:18" ht="60" x14ac:dyDescent="0.25">
      <c r="A2619">
        <v>2617</v>
      </c>
      <c r="B2619" s="1" t="s">
        <v>2617</v>
      </c>
      <c r="C2619" s="1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>ROUND((E2619/D2619),2)</f>
        <v>8.7799999999999994</v>
      </c>
      <c r="P2619">
        <f t="shared" si="305"/>
        <v>27.6</v>
      </c>
      <c r="Q2619" t="s">
        <v>8336</v>
      </c>
      <c r="R2619" t="s">
        <v>8359</v>
      </c>
    </row>
    <row r="2620" spans="1:18" ht="30" x14ac:dyDescent="0.25">
      <c r="A2620">
        <v>2618</v>
      </c>
      <c r="B2620" s="1" t="s">
        <v>2618</v>
      </c>
      <c r="C2620" s="1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>ROUND((E2620/D2620),2)</f>
        <v>1.05</v>
      </c>
      <c r="P2620">
        <f t="shared" si="305"/>
        <v>205.3</v>
      </c>
      <c r="Q2620" t="s">
        <v>8336</v>
      </c>
      <c r="R2620" t="s">
        <v>8359</v>
      </c>
    </row>
    <row r="2621" spans="1:18" ht="60" x14ac:dyDescent="0.25">
      <c r="A2621">
        <v>2619</v>
      </c>
      <c r="B2621" s="1" t="s">
        <v>2619</v>
      </c>
      <c r="C2621" s="1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>ROUND((E2621/D2621),2)</f>
        <v>1.88</v>
      </c>
      <c r="P2621">
        <f t="shared" si="305"/>
        <v>35.549999999999997</v>
      </c>
      <c r="Q2621" t="s">
        <v>8336</v>
      </c>
      <c r="R2621" t="s">
        <v>8359</v>
      </c>
    </row>
    <row r="2622" spans="1:18" ht="60" x14ac:dyDescent="0.25">
      <c r="A2622">
        <v>2620</v>
      </c>
      <c r="B2622" s="1" t="s">
        <v>2620</v>
      </c>
      <c r="C2622" s="1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>ROUND((E2622/D2622),2)</f>
        <v>1.44</v>
      </c>
      <c r="P2622">
        <f t="shared" si="305"/>
        <v>74.64</v>
      </c>
      <c r="Q2622" t="s">
        <v>8336</v>
      </c>
      <c r="R2622" t="s">
        <v>8359</v>
      </c>
    </row>
    <row r="2623" spans="1:18" ht="60" x14ac:dyDescent="0.25">
      <c r="A2623">
        <v>2621</v>
      </c>
      <c r="B2623" s="1" t="s">
        <v>2621</v>
      </c>
      <c r="C2623" s="1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>ROUND((E2623/D2623),2)</f>
        <v>1.46</v>
      </c>
      <c r="P2623">
        <f t="shared" si="305"/>
        <v>47.06</v>
      </c>
      <c r="Q2623" t="s">
        <v>8336</v>
      </c>
      <c r="R2623" t="s">
        <v>8359</v>
      </c>
    </row>
    <row r="2624" spans="1:18" ht="60" x14ac:dyDescent="0.25">
      <c r="A2624">
        <v>2622</v>
      </c>
      <c r="B2624" s="1" t="s">
        <v>2622</v>
      </c>
      <c r="C2624" s="1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>ROUND((E2624/D2624),2)</f>
        <v>1.31</v>
      </c>
      <c r="P2624">
        <f t="shared" si="305"/>
        <v>26.59</v>
      </c>
      <c r="Q2624" t="s">
        <v>8336</v>
      </c>
      <c r="R2624" t="s">
        <v>8359</v>
      </c>
    </row>
    <row r="2625" spans="1:18" ht="60" x14ac:dyDescent="0.25">
      <c r="A2625">
        <v>2623</v>
      </c>
      <c r="B2625" s="1" t="s">
        <v>2623</v>
      </c>
      <c r="C2625" s="1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>ROUND((E2625/D2625),2)</f>
        <v>1.1399999999999999</v>
      </c>
      <c r="P2625">
        <f t="shared" si="305"/>
        <v>36.770000000000003</v>
      </c>
      <c r="Q2625" t="s">
        <v>8336</v>
      </c>
      <c r="R2625" t="s">
        <v>8359</v>
      </c>
    </row>
    <row r="2626" spans="1:18" ht="60" x14ac:dyDescent="0.25">
      <c r="A2626">
        <v>2624</v>
      </c>
      <c r="B2626" s="1" t="s">
        <v>2624</v>
      </c>
      <c r="C2626" s="1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>ROUND((E2626/D2626),2)</f>
        <v>13.79</v>
      </c>
      <c r="P2626">
        <f t="shared" si="305"/>
        <v>31.82</v>
      </c>
      <c r="Q2626" t="s">
        <v>8336</v>
      </c>
      <c r="R2626" t="s">
        <v>8359</v>
      </c>
    </row>
    <row r="2627" spans="1:18" ht="60" x14ac:dyDescent="0.25">
      <c r="A2627">
        <v>2625</v>
      </c>
      <c r="B2627" s="1" t="s">
        <v>2625</v>
      </c>
      <c r="C2627" s="1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>ROUND((E2627/D2627),2)</f>
        <v>9.56</v>
      </c>
      <c r="P2627">
        <f t="shared" si="305"/>
        <v>27.58</v>
      </c>
      <c r="Q2627" t="s">
        <v>8336</v>
      </c>
      <c r="R2627" t="s">
        <v>8359</v>
      </c>
    </row>
    <row r="2628" spans="1:18" ht="45" x14ac:dyDescent="0.25">
      <c r="A2628">
        <v>2626</v>
      </c>
      <c r="B2628" s="1" t="s">
        <v>2626</v>
      </c>
      <c r="C2628" s="1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>ROUND((E2628/D2628),2)</f>
        <v>1.1200000000000001</v>
      </c>
      <c r="P2628">
        <f t="shared" ref="P2628:P2691" si="313">ROUND((E2628/L2628),2)</f>
        <v>56</v>
      </c>
      <c r="Q2628" t="s">
        <v>8336</v>
      </c>
      <c r="R2628" t="s">
        <v>8359</v>
      </c>
    </row>
    <row r="2629" spans="1:18" ht="60" x14ac:dyDescent="0.25">
      <c r="A2629">
        <v>2627</v>
      </c>
      <c r="B2629" s="1" t="s">
        <v>2627</v>
      </c>
      <c r="C2629" s="1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>ROUND((E2629/D2629),2)</f>
        <v>6.47</v>
      </c>
      <c r="P2629">
        <f t="shared" si="313"/>
        <v>21.56</v>
      </c>
      <c r="Q2629" t="s">
        <v>8336</v>
      </c>
      <c r="R2629" t="s">
        <v>8359</v>
      </c>
    </row>
    <row r="2630" spans="1:18" ht="45" x14ac:dyDescent="0.25">
      <c r="A2630">
        <v>2628</v>
      </c>
      <c r="B2630" s="1" t="s">
        <v>2628</v>
      </c>
      <c r="C2630" s="1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>ROUND((E2630/D2630),2)</f>
        <v>1.1000000000000001</v>
      </c>
      <c r="P2630">
        <f t="shared" si="313"/>
        <v>44.1</v>
      </c>
      <c r="Q2630" t="s">
        <v>8336</v>
      </c>
      <c r="R2630" t="s">
        <v>8359</v>
      </c>
    </row>
    <row r="2631" spans="1:18" ht="45" x14ac:dyDescent="0.25">
      <c r="A2631">
        <v>2629</v>
      </c>
      <c r="B2631" s="1" t="s">
        <v>2629</v>
      </c>
      <c r="C2631" s="1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>ROUND((E2631/D2631),2)</f>
        <v>1.28</v>
      </c>
      <c r="P2631">
        <f t="shared" si="313"/>
        <v>63.87</v>
      </c>
      <c r="Q2631" t="s">
        <v>8336</v>
      </c>
      <c r="R2631" t="s">
        <v>8359</v>
      </c>
    </row>
    <row r="2632" spans="1:18" ht="60" x14ac:dyDescent="0.25">
      <c r="A2632">
        <v>2630</v>
      </c>
      <c r="B2632" s="1" t="s">
        <v>2630</v>
      </c>
      <c r="C2632" s="1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>ROUND((E2632/D2632),2)</f>
        <v>1.58</v>
      </c>
      <c r="P2632">
        <f t="shared" si="313"/>
        <v>38.99</v>
      </c>
      <c r="Q2632" t="s">
        <v>8336</v>
      </c>
      <c r="R2632" t="s">
        <v>8359</v>
      </c>
    </row>
    <row r="2633" spans="1:18" ht="45" x14ac:dyDescent="0.25">
      <c r="A2633">
        <v>2631</v>
      </c>
      <c r="B2633" s="1" t="s">
        <v>2631</v>
      </c>
      <c r="C2633" s="1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>ROUND((E2633/D2633),2)</f>
        <v>1.1499999999999999</v>
      </c>
      <c r="P2633">
        <f t="shared" si="313"/>
        <v>80.19</v>
      </c>
      <c r="Q2633" t="s">
        <v>8336</v>
      </c>
      <c r="R2633" t="s">
        <v>8359</v>
      </c>
    </row>
    <row r="2634" spans="1:18" ht="45" x14ac:dyDescent="0.25">
      <c r="A2634">
        <v>2632</v>
      </c>
      <c r="B2634" s="1" t="s">
        <v>2632</v>
      </c>
      <c r="C2634" s="1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>ROUND((E2634/D2634),2)</f>
        <v>1.37</v>
      </c>
      <c r="P2634">
        <f t="shared" si="313"/>
        <v>34.9</v>
      </c>
      <c r="Q2634" t="s">
        <v>8336</v>
      </c>
      <c r="R2634" t="s">
        <v>8359</v>
      </c>
    </row>
    <row r="2635" spans="1:18" ht="60" x14ac:dyDescent="0.25">
      <c r="A2635">
        <v>2633</v>
      </c>
      <c r="B2635" s="1" t="s">
        <v>2633</v>
      </c>
      <c r="C2635" s="1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>ROUND((E2635/D2635),2)</f>
        <v>3.55</v>
      </c>
      <c r="P2635">
        <f t="shared" si="313"/>
        <v>89.1</v>
      </c>
      <c r="Q2635" t="s">
        <v>8336</v>
      </c>
      <c r="R2635" t="s">
        <v>8359</v>
      </c>
    </row>
    <row r="2636" spans="1:18" ht="45" x14ac:dyDescent="0.25">
      <c r="A2636">
        <v>2634</v>
      </c>
      <c r="B2636" s="1" t="s">
        <v>2634</v>
      </c>
      <c r="C2636" s="1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>ROUND((E2636/D2636),2)</f>
        <v>1.06</v>
      </c>
      <c r="P2636">
        <f t="shared" si="313"/>
        <v>39.44</v>
      </c>
      <c r="Q2636" t="s">
        <v>8336</v>
      </c>
      <c r="R2636" t="s">
        <v>8359</v>
      </c>
    </row>
    <row r="2637" spans="1:18" ht="60" x14ac:dyDescent="0.25">
      <c r="A2637">
        <v>2635</v>
      </c>
      <c r="B2637" s="1" t="s">
        <v>2635</v>
      </c>
      <c r="C2637" s="1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>ROUND((E2637/D2637),2)</f>
        <v>1</v>
      </c>
      <c r="P2637">
        <f t="shared" si="313"/>
        <v>136.9</v>
      </c>
      <c r="Q2637" t="s">
        <v>8336</v>
      </c>
      <c r="R2637" t="s">
        <v>8359</v>
      </c>
    </row>
    <row r="2638" spans="1:18" ht="60" x14ac:dyDescent="0.25">
      <c r="A2638">
        <v>2636</v>
      </c>
      <c r="B2638" s="1" t="s">
        <v>2636</v>
      </c>
      <c r="C2638" s="1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>ROUND((E2638/D2638),2)</f>
        <v>1.87</v>
      </c>
      <c r="P2638">
        <f t="shared" si="313"/>
        <v>37.46</v>
      </c>
      <c r="Q2638" t="s">
        <v>8336</v>
      </c>
      <c r="R2638" t="s">
        <v>8359</v>
      </c>
    </row>
    <row r="2639" spans="1:18" ht="45" x14ac:dyDescent="0.25">
      <c r="A2639">
        <v>2637</v>
      </c>
      <c r="B2639" s="1" t="s">
        <v>2637</v>
      </c>
      <c r="C2639" s="1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>ROUND((E2639/D2639),2)</f>
        <v>1.66</v>
      </c>
      <c r="P2639">
        <f t="shared" si="313"/>
        <v>31.96</v>
      </c>
      <c r="Q2639" t="s">
        <v>8336</v>
      </c>
      <c r="R2639" t="s">
        <v>8359</v>
      </c>
    </row>
    <row r="2640" spans="1:18" ht="45" x14ac:dyDescent="0.25">
      <c r="A2640">
        <v>2638</v>
      </c>
      <c r="B2640" s="1" t="s">
        <v>2638</v>
      </c>
      <c r="C2640" s="1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>ROUND((E2640/D2640),2)</f>
        <v>1.02</v>
      </c>
      <c r="P2640">
        <f t="shared" si="313"/>
        <v>25.21</v>
      </c>
      <c r="Q2640" t="s">
        <v>8336</v>
      </c>
      <c r="R2640" t="s">
        <v>8359</v>
      </c>
    </row>
    <row r="2641" spans="1:18" ht="60" x14ac:dyDescent="0.25">
      <c r="A2641">
        <v>2639</v>
      </c>
      <c r="B2641" s="1" t="s">
        <v>2639</v>
      </c>
      <c r="C2641" s="1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>ROUND((E2641/D2641),2)</f>
        <v>1.64</v>
      </c>
      <c r="P2641">
        <f t="shared" si="313"/>
        <v>10.039999999999999</v>
      </c>
      <c r="Q2641" t="s">
        <v>8336</v>
      </c>
      <c r="R2641" t="s">
        <v>8359</v>
      </c>
    </row>
    <row r="2642" spans="1:18" ht="75" x14ac:dyDescent="0.25">
      <c r="A2642">
        <v>2640</v>
      </c>
      <c r="B2642" s="1" t="s">
        <v>2640</v>
      </c>
      <c r="C2642" s="1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>ROUND((E2642/D2642),2)</f>
        <v>1.06</v>
      </c>
      <c r="P2642">
        <f t="shared" si="313"/>
        <v>45.94</v>
      </c>
      <c r="Q2642" t="s">
        <v>8336</v>
      </c>
      <c r="R2642" t="s">
        <v>8359</v>
      </c>
    </row>
    <row r="2643" spans="1:18" ht="30" x14ac:dyDescent="0.2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>ROUND((E2643/D2643),2)</f>
        <v>0.01</v>
      </c>
      <c r="P2643">
        <f t="shared" si="313"/>
        <v>15</v>
      </c>
      <c r="Q2643" t="s">
        <v>8336</v>
      </c>
      <c r="R2643" t="s">
        <v>8359</v>
      </c>
    </row>
    <row r="2644" spans="1:18" ht="60" x14ac:dyDescent="0.2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>ROUND((E2644/D2644),2)</f>
        <v>0</v>
      </c>
      <c r="P2644">
        <f t="shared" ref="P2644" si="314">IF(E2644=0,0,E2644/L2644)</f>
        <v>0</v>
      </c>
      <c r="Q2644" t="s">
        <v>8336</v>
      </c>
      <c r="R2644" t="s">
        <v>8359</v>
      </c>
    </row>
    <row r="2645" spans="1:18" ht="60" x14ac:dyDescent="0.2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>ROUND((E2645/D2645),2)</f>
        <v>0.34</v>
      </c>
      <c r="P2645">
        <f t="shared" si="313"/>
        <v>223.58</v>
      </c>
      <c r="Q2645" t="s">
        <v>8336</v>
      </c>
      <c r="R2645" t="s">
        <v>8359</v>
      </c>
    </row>
    <row r="2646" spans="1:18" ht="45" x14ac:dyDescent="0.2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>ROUND((E2646/D2646),2)</f>
        <v>0.02</v>
      </c>
      <c r="P2646">
        <f t="shared" si="313"/>
        <v>39.479999999999997</v>
      </c>
      <c r="Q2646" t="s">
        <v>8336</v>
      </c>
      <c r="R2646" t="s">
        <v>8359</v>
      </c>
    </row>
    <row r="2647" spans="1:18" ht="60" x14ac:dyDescent="0.2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>ROUND((E2647/D2647),2)</f>
        <v>0.11</v>
      </c>
      <c r="P2647">
        <f t="shared" si="313"/>
        <v>91.3</v>
      </c>
      <c r="Q2647" t="s">
        <v>8336</v>
      </c>
      <c r="R2647" t="s">
        <v>8359</v>
      </c>
    </row>
    <row r="2648" spans="1:18" ht="45" x14ac:dyDescent="0.2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>ROUND((E2648/D2648),2)</f>
        <v>0.08</v>
      </c>
      <c r="P2648">
        <f t="shared" si="313"/>
        <v>78.67</v>
      </c>
      <c r="Q2648" t="s">
        <v>8336</v>
      </c>
      <c r="R2648" t="s">
        <v>8359</v>
      </c>
    </row>
    <row r="2649" spans="1:18" ht="60" x14ac:dyDescent="0.2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>ROUND((E2649/D2649),2)</f>
        <v>0.01</v>
      </c>
      <c r="P2649">
        <f t="shared" si="313"/>
        <v>12</v>
      </c>
      <c r="Q2649" t="s">
        <v>8336</v>
      </c>
      <c r="R2649" t="s">
        <v>8359</v>
      </c>
    </row>
    <row r="2650" spans="1:18" ht="60" x14ac:dyDescent="0.2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>ROUND((E2650/D2650),2)</f>
        <v>0.01</v>
      </c>
      <c r="P2650">
        <f t="shared" si="313"/>
        <v>17.670000000000002</v>
      </c>
      <c r="Q2650" t="s">
        <v>8336</v>
      </c>
      <c r="R2650" t="s">
        <v>8359</v>
      </c>
    </row>
    <row r="2651" spans="1:18" ht="30" x14ac:dyDescent="0.2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>ROUND((E2651/D2651),2)</f>
        <v>0</v>
      </c>
      <c r="P2651">
        <f t="shared" si="313"/>
        <v>41.33</v>
      </c>
      <c r="Q2651" t="s">
        <v>8336</v>
      </c>
      <c r="R2651" t="s">
        <v>8359</v>
      </c>
    </row>
    <row r="2652" spans="1:18" ht="60" x14ac:dyDescent="0.2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>ROUND((E2652/D2652),2)</f>
        <v>0.01</v>
      </c>
      <c r="P2652">
        <f t="shared" si="313"/>
        <v>71.599999999999994</v>
      </c>
      <c r="Q2652" t="s">
        <v>8336</v>
      </c>
      <c r="R2652" t="s">
        <v>8359</v>
      </c>
    </row>
    <row r="2653" spans="1:18" ht="60" x14ac:dyDescent="0.2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>ROUND((E2653/D2653),2)</f>
        <v>0.02</v>
      </c>
      <c r="P2653">
        <f t="shared" si="313"/>
        <v>307.82</v>
      </c>
      <c r="Q2653" t="s">
        <v>8336</v>
      </c>
      <c r="R2653" t="s">
        <v>8359</v>
      </c>
    </row>
    <row r="2654" spans="1:18" ht="60" x14ac:dyDescent="0.2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>ROUND((E2654/D2654),2)</f>
        <v>0.01</v>
      </c>
      <c r="P2654">
        <f t="shared" si="313"/>
        <v>80.45</v>
      </c>
      <c r="Q2654" t="s">
        <v>8336</v>
      </c>
      <c r="R2654" t="s">
        <v>8359</v>
      </c>
    </row>
    <row r="2655" spans="1:18" ht="45" x14ac:dyDescent="0.2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>ROUND((E2655/D2655),2)</f>
        <v>0.12</v>
      </c>
      <c r="P2655">
        <f t="shared" si="313"/>
        <v>83.94</v>
      </c>
      <c r="Q2655" t="s">
        <v>8336</v>
      </c>
      <c r="R2655" t="s">
        <v>8359</v>
      </c>
    </row>
    <row r="2656" spans="1:18" ht="60" x14ac:dyDescent="0.2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>ROUND((E2656/D2656),2)</f>
        <v>0</v>
      </c>
      <c r="P2656">
        <f t="shared" si="313"/>
        <v>8.5</v>
      </c>
      <c r="Q2656" t="s">
        <v>8336</v>
      </c>
      <c r="R2656" t="s">
        <v>8359</v>
      </c>
    </row>
    <row r="2657" spans="1:18" x14ac:dyDescent="0.2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>ROUND((E2657/D2657),2)</f>
        <v>0.21</v>
      </c>
      <c r="P2657">
        <f t="shared" si="313"/>
        <v>73.37</v>
      </c>
      <c r="Q2657" t="s">
        <v>8336</v>
      </c>
      <c r="R2657" t="s">
        <v>8359</v>
      </c>
    </row>
    <row r="2658" spans="1:18" ht="30" x14ac:dyDescent="0.2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>ROUND((E2658/D2658),2)</f>
        <v>0.11</v>
      </c>
      <c r="P2658">
        <f t="shared" si="313"/>
        <v>112.86</v>
      </c>
      <c r="Q2658" t="s">
        <v>8336</v>
      </c>
      <c r="R2658" t="s">
        <v>8359</v>
      </c>
    </row>
    <row r="2659" spans="1:18" ht="60" x14ac:dyDescent="0.2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>ROUND((E2659/D2659),2)</f>
        <v>0.19</v>
      </c>
      <c r="P2659">
        <f t="shared" si="313"/>
        <v>95.28</v>
      </c>
      <c r="Q2659" t="s">
        <v>8336</v>
      </c>
      <c r="R2659" t="s">
        <v>8359</v>
      </c>
    </row>
    <row r="2660" spans="1:18" ht="45" x14ac:dyDescent="0.2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>ROUND((E2660/D2660),2)</f>
        <v>0</v>
      </c>
      <c r="P2660">
        <f t="shared" si="313"/>
        <v>22.75</v>
      </c>
      <c r="Q2660" t="s">
        <v>8336</v>
      </c>
      <c r="R2660" t="s">
        <v>8359</v>
      </c>
    </row>
    <row r="2661" spans="1:18" x14ac:dyDescent="0.2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>ROUND((E2661/D2661),2)</f>
        <v>0.03</v>
      </c>
      <c r="P2661">
        <f t="shared" si="313"/>
        <v>133.30000000000001</v>
      </c>
      <c r="Q2661" t="s">
        <v>8336</v>
      </c>
      <c r="R2661" t="s">
        <v>8359</v>
      </c>
    </row>
    <row r="2662" spans="1:18" ht="60" x14ac:dyDescent="0.2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>ROUND((E2662/D2662),2)</f>
        <v>0</v>
      </c>
      <c r="P2662">
        <f t="shared" si="313"/>
        <v>3.8</v>
      </c>
      <c r="Q2662" t="s">
        <v>8336</v>
      </c>
      <c r="R2662" t="s">
        <v>8359</v>
      </c>
    </row>
    <row r="2663" spans="1:18" ht="45" x14ac:dyDescent="0.25">
      <c r="A2663">
        <v>2661</v>
      </c>
      <c r="B2663" s="1" t="s">
        <v>2661</v>
      </c>
      <c r="C2663" s="1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>ROUND((E2663/D2663),2)</f>
        <v>1.03</v>
      </c>
      <c r="P2663">
        <f t="shared" si="313"/>
        <v>85.75</v>
      </c>
      <c r="Q2663" t="s">
        <v>8336</v>
      </c>
      <c r="R2663" t="s">
        <v>8360</v>
      </c>
    </row>
    <row r="2664" spans="1:18" ht="45" x14ac:dyDescent="0.25">
      <c r="A2664">
        <v>2662</v>
      </c>
      <c r="B2664" s="1" t="s">
        <v>2662</v>
      </c>
      <c r="C2664" s="1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>ROUND((E2664/D2664),2)</f>
        <v>1.07</v>
      </c>
      <c r="P2664">
        <f t="shared" si="313"/>
        <v>267</v>
      </c>
      <c r="Q2664" t="s">
        <v>8336</v>
      </c>
      <c r="R2664" t="s">
        <v>8360</v>
      </c>
    </row>
    <row r="2665" spans="1:18" ht="60" x14ac:dyDescent="0.25">
      <c r="A2665">
        <v>2663</v>
      </c>
      <c r="B2665" s="1" t="s">
        <v>2663</v>
      </c>
      <c r="C2665" s="1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>ROUND((E2665/D2665),2)</f>
        <v>1.05</v>
      </c>
      <c r="P2665">
        <f t="shared" si="313"/>
        <v>373.56</v>
      </c>
      <c r="Q2665" t="s">
        <v>8336</v>
      </c>
      <c r="R2665" t="s">
        <v>8360</v>
      </c>
    </row>
    <row r="2666" spans="1:18" ht="60" x14ac:dyDescent="0.25">
      <c r="A2666">
        <v>2664</v>
      </c>
      <c r="B2666" s="1" t="s">
        <v>2664</v>
      </c>
      <c r="C2666" s="1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>ROUND((E2666/D2666),2)</f>
        <v>1.03</v>
      </c>
      <c r="P2666">
        <f t="shared" si="313"/>
        <v>174.04</v>
      </c>
      <c r="Q2666" t="s">
        <v>8336</v>
      </c>
      <c r="R2666" t="s">
        <v>8360</v>
      </c>
    </row>
    <row r="2667" spans="1:18" ht="60" x14ac:dyDescent="0.25">
      <c r="A2667">
        <v>2665</v>
      </c>
      <c r="B2667" s="1" t="s">
        <v>2665</v>
      </c>
      <c r="C2667" s="1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>ROUND((E2667/D2667),2)</f>
        <v>1.23</v>
      </c>
      <c r="P2667">
        <f t="shared" si="313"/>
        <v>93.7</v>
      </c>
      <c r="Q2667" t="s">
        <v>8336</v>
      </c>
      <c r="R2667" t="s">
        <v>8360</v>
      </c>
    </row>
    <row r="2668" spans="1:18" ht="60" x14ac:dyDescent="0.25">
      <c r="A2668">
        <v>2666</v>
      </c>
      <c r="B2668" s="1" t="s">
        <v>2666</v>
      </c>
      <c r="C2668" s="1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>ROUND((E2668/D2668),2)</f>
        <v>1.59</v>
      </c>
      <c r="P2668">
        <f t="shared" si="313"/>
        <v>77.33</v>
      </c>
      <c r="Q2668" t="s">
        <v>8336</v>
      </c>
      <c r="R2668" t="s">
        <v>8360</v>
      </c>
    </row>
    <row r="2669" spans="1:18" ht="60" x14ac:dyDescent="0.25">
      <c r="A2669">
        <v>2667</v>
      </c>
      <c r="B2669" s="1" t="s">
        <v>2667</v>
      </c>
      <c r="C2669" s="1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>ROUND((E2669/D2669),2)</f>
        <v>1.1100000000000001</v>
      </c>
      <c r="P2669">
        <f t="shared" si="313"/>
        <v>92.22</v>
      </c>
      <c r="Q2669" t="s">
        <v>8336</v>
      </c>
      <c r="R2669" t="s">
        <v>8360</v>
      </c>
    </row>
    <row r="2670" spans="1:18" ht="30" x14ac:dyDescent="0.25">
      <c r="A2670">
        <v>2668</v>
      </c>
      <c r="B2670" s="1" t="s">
        <v>2668</v>
      </c>
      <c r="C2670" s="1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>ROUND((E2670/D2670),2)</f>
        <v>1.71</v>
      </c>
      <c r="P2670">
        <f t="shared" si="313"/>
        <v>60.96</v>
      </c>
      <c r="Q2670" t="s">
        <v>8336</v>
      </c>
      <c r="R2670" t="s">
        <v>8360</v>
      </c>
    </row>
    <row r="2671" spans="1:18" ht="60" x14ac:dyDescent="0.25">
      <c r="A2671">
        <v>2669</v>
      </c>
      <c r="B2671" s="1" t="s">
        <v>2669</v>
      </c>
      <c r="C2671" s="1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>ROUND((E2671/D2671),2)</f>
        <v>1.25</v>
      </c>
      <c r="P2671">
        <f t="shared" si="313"/>
        <v>91</v>
      </c>
      <c r="Q2671" t="s">
        <v>8336</v>
      </c>
      <c r="R2671" t="s">
        <v>8360</v>
      </c>
    </row>
    <row r="2672" spans="1:18" ht="60" x14ac:dyDescent="0.2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>ROUND((E2672/D2672),2)</f>
        <v>0.06</v>
      </c>
      <c r="P2672">
        <f t="shared" si="313"/>
        <v>41.58</v>
      </c>
      <c r="Q2672" t="s">
        <v>8336</v>
      </c>
      <c r="R2672" t="s">
        <v>8360</v>
      </c>
    </row>
    <row r="2673" spans="1:18" ht="45" x14ac:dyDescent="0.2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>ROUND((E2673/D2673),2)</f>
        <v>0.11</v>
      </c>
      <c r="P2673">
        <f t="shared" si="313"/>
        <v>33.76</v>
      </c>
      <c r="Q2673" t="s">
        <v>8336</v>
      </c>
      <c r="R2673" t="s">
        <v>8360</v>
      </c>
    </row>
    <row r="2674" spans="1:18" ht="60" x14ac:dyDescent="0.2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>ROUND((E2674/D2674),2)</f>
        <v>0.33</v>
      </c>
      <c r="P2674">
        <f t="shared" si="313"/>
        <v>70.62</v>
      </c>
      <c r="Q2674" t="s">
        <v>8336</v>
      </c>
      <c r="R2674" t="s">
        <v>8360</v>
      </c>
    </row>
    <row r="2675" spans="1:18" ht="60" x14ac:dyDescent="0.2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>ROUND((E2675/D2675),2)</f>
        <v>0.28000000000000003</v>
      </c>
      <c r="P2675">
        <f t="shared" si="313"/>
        <v>167.15</v>
      </c>
      <c r="Q2675" t="s">
        <v>8336</v>
      </c>
      <c r="R2675" t="s">
        <v>8360</v>
      </c>
    </row>
    <row r="2676" spans="1:18" ht="60" x14ac:dyDescent="0.2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>ROUND((E2676/D2676),2)</f>
        <v>0.63</v>
      </c>
      <c r="P2676">
        <f t="shared" si="313"/>
        <v>128.62</v>
      </c>
      <c r="Q2676" t="s">
        <v>8336</v>
      </c>
      <c r="R2676" t="s">
        <v>8360</v>
      </c>
    </row>
    <row r="2677" spans="1:18" ht="60" x14ac:dyDescent="0.2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>ROUND((E2677/D2677),2)</f>
        <v>0.08</v>
      </c>
      <c r="P2677">
        <f t="shared" si="313"/>
        <v>65.41</v>
      </c>
      <c r="Q2677" t="s">
        <v>8336</v>
      </c>
      <c r="R2677" t="s">
        <v>8360</v>
      </c>
    </row>
    <row r="2678" spans="1:18" ht="60" x14ac:dyDescent="0.2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>ROUND((E2678/D2678),2)</f>
        <v>0.5</v>
      </c>
      <c r="P2678">
        <f t="shared" si="313"/>
        <v>117.56</v>
      </c>
      <c r="Q2678" t="s">
        <v>8336</v>
      </c>
      <c r="R2678" t="s">
        <v>8360</v>
      </c>
    </row>
    <row r="2679" spans="1:18" ht="45" x14ac:dyDescent="0.2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>ROUND((E2679/D2679),2)</f>
        <v>0.18</v>
      </c>
      <c r="P2679">
        <f t="shared" si="313"/>
        <v>126.48</v>
      </c>
      <c r="Q2679" t="s">
        <v>8336</v>
      </c>
      <c r="R2679" t="s">
        <v>8360</v>
      </c>
    </row>
    <row r="2680" spans="1:18" ht="60" x14ac:dyDescent="0.2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>ROUND((E2680/D2680),2)</f>
        <v>0</v>
      </c>
      <c r="P2680">
        <f t="shared" si="313"/>
        <v>550</v>
      </c>
      <c r="Q2680" t="s">
        <v>8336</v>
      </c>
      <c r="R2680" t="s">
        <v>8360</v>
      </c>
    </row>
    <row r="2681" spans="1:18" ht="60" x14ac:dyDescent="0.2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>ROUND((E2681/D2681),2)</f>
        <v>0</v>
      </c>
      <c r="P2681">
        <f t="shared" si="313"/>
        <v>44</v>
      </c>
      <c r="Q2681" t="s">
        <v>8336</v>
      </c>
      <c r="R2681" t="s">
        <v>8360</v>
      </c>
    </row>
    <row r="2682" spans="1:18" x14ac:dyDescent="0.2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>ROUND((E2682/D2682),2)</f>
        <v>0.01</v>
      </c>
      <c r="P2682">
        <f t="shared" si="313"/>
        <v>69</v>
      </c>
      <c r="Q2682" t="s">
        <v>8336</v>
      </c>
      <c r="R2682" t="s">
        <v>8360</v>
      </c>
    </row>
    <row r="2683" spans="1:18" ht="45" x14ac:dyDescent="0.2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>ROUND((E2683/D2683),2)</f>
        <v>0.01</v>
      </c>
      <c r="P2683">
        <f t="shared" si="313"/>
        <v>27.5</v>
      </c>
      <c r="Q2683" t="s">
        <v>8317</v>
      </c>
      <c r="R2683" t="s">
        <v>8346</v>
      </c>
    </row>
    <row r="2684" spans="1:18" ht="45" x14ac:dyDescent="0.2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>ROUND((E2684/D2684),2)</f>
        <v>0.28000000000000003</v>
      </c>
      <c r="P2684">
        <f t="shared" si="313"/>
        <v>84.9</v>
      </c>
      <c r="Q2684" t="s">
        <v>8317</v>
      </c>
      <c r="R2684" t="s">
        <v>8346</v>
      </c>
    </row>
    <row r="2685" spans="1:18" ht="60" x14ac:dyDescent="0.2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>ROUND((E2685/D2685),2)</f>
        <v>0</v>
      </c>
      <c r="P2685">
        <f t="shared" si="313"/>
        <v>12</v>
      </c>
      <c r="Q2685" t="s">
        <v>8317</v>
      </c>
      <c r="R2685" t="s">
        <v>8346</v>
      </c>
    </row>
    <row r="2686" spans="1:18" ht="60" x14ac:dyDescent="0.2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>ROUND((E2686/D2686),2)</f>
        <v>0.01</v>
      </c>
      <c r="P2686">
        <f t="shared" si="313"/>
        <v>200</v>
      </c>
      <c r="Q2686" t="s">
        <v>8317</v>
      </c>
      <c r="R2686" t="s">
        <v>8346</v>
      </c>
    </row>
    <row r="2687" spans="1:18" ht="60" x14ac:dyDescent="0.2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>ROUND((E2687/D2687),2)</f>
        <v>0</v>
      </c>
      <c r="P2687">
        <f t="shared" si="313"/>
        <v>10</v>
      </c>
      <c r="Q2687" t="s">
        <v>8317</v>
      </c>
      <c r="R2687" t="s">
        <v>8346</v>
      </c>
    </row>
    <row r="2688" spans="1:18" ht="60" x14ac:dyDescent="0.2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>ROUND((E2688/D2688),2)</f>
        <v>0</v>
      </c>
      <c r="P2688">
        <f t="shared" ref="P2688:P2689" si="315">IF(E2688=0,0,E2688/L2688)</f>
        <v>0</v>
      </c>
      <c r="Q2688" t="s">
        <v>8317</v>
      </c>
      <c r="R2688" t="s">
        <v>8346</v>
      </c>
    </row>
    <row r="2689" spans="1:18" ht="45" x14ac:dyDescent="0.2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>ROUND((E2689/D2689),2)</f>
        <v>0</v>
      </c>
      <c r="P2689">
        <f t="shared" si="315"/>
        <v>0</v>
      </c>
      <c r="Q2689" t="s">
        <v>8317</v>
      </c>
      <c r="R2689" t="s">
        <v>8346</v>
      </c>
    </row>
    <row r="2690" spans="1:18" ht="30" x14ac:dyDescent="0.2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>ROUND((E2690/D2690),2)</f>
        <v>0</v>
      </c>
      <c r="P2690">
        <f t="shared" si="313"/>
        <v>5.29</v>
      </c>
      <c r="Q2690" t="s">
        <v>8317</v>
      </c>
      <c r="R2690" t="s">
        <v>8346</v>
      </c>
    </row>
    <row r="2691" spans="1:18" ht="60" x14ac:dyDescent="0.2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>ROUND((E2691/D2691),2)</f>
        <v>0</v>
      </c>
      <c r="P2691">
        <f t="shared" si="313"/>
        <v>1</v>
      </c>
      <c r="Q2691" t="s">
        <v>8317</v>
      </c>
      <c r="R2691" t="s">
        <v>8346</v>
      </c>
    </row>
    <row r="2692" spans="1:18" ht="60" x14ac:dyDescent="0.2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>ROUND((E2692/D2692),2)</f>
        <v>0.11</v>
      </c>
      <c r="P2692">
        <f t="shared" ref="P2692:P2755" si="316">ROUND((E2692/L2692),2)</f>
        <v>72.760000000000005</v>
      </c>
      <c r="Q2692" t="s">
        <v>8317</v>
      </c>
      <c r="R2692" t="s">
        <v>8346</v>
      </c>
    </row>
    <row r="2693" spans="1:18" ht="30" x14ac:dyDescent="0.2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>ROUND((E2693/D2693),2)</f>
        <v>0</v>
      </c>
      <c r="P2693">
        <f t="shared" si="316"/>
        <v>17.5</v>
      </c>
      <c r="Q2693" t="s">
        <v>8317</v>
      </c>
      <c r="R2693" t="s">
        <v>8346</v>
      </c>
    </row>
    <row r="2694" spans="1:18" ht="45" x14ac:dyDescent="0.2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>ROUND((E2694/D2694),2)</f>
        <v>0.01</v>
      </c>
      <c r="P2694">
        <f t="shared" si="316"/>
        <v>25</v>
      </c>
      <c r="Q2694" t="s">
        <v>8317</v>
      </c>
      <c r="R2694" t="s">
        <v>8346</v>
      </c>
    </row>
    <row r="2695" spans="1:18" ht="60" x14ac:dyDescent="0.2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>ROUND((E2695/D2695),2)</f>
        <v>0.01</v>
      </c>
      <c r="P2695">
        <f t="shared" si="316"/>
        <v>13.33</v>
      </c>
      <c r="Q2695" t="s">
        <v>8317</v>
      </c>
      <c r="R2695" t="s">
        <v>8346</v>
      </c>
    </row>
    <row r="2696" spans="1:18" ht="60" x14ac:dyDescent="0.2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>ROUND((E2696/D2696),2)</f>
        <v>0</v>
      </c>
      <c r="P2696">
        <f t="shared" si="316"/>
        <v>1</v>
      </c>
      <c r="Q2696" t="s">
        <v>8317</v>
      </c>
      <c r="R2696" t="s">
        <v>8346</v>
      </c>
    </row>
    <row r="2697" spans="1:18" ht="45" x14ac:dyDescent="0.2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>ROUND((E2697/D2697),2)</f>
        <v>0</v>
      </c>
      <c r="P2697">
        <f t="shared" si="316"/>
        <v>23.67</v>
      </c>
      <c r="Q2697" t="s">
        <v>8317</v>
      </c>
      <c r="R2697" t="s">
        <v>8346</v>
      </c>
    </row>
    <row r="2698" spans="1:18" ht="60" x14ac:dyDescent="0.2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>ROUND((E2698/D2698),2)</f>
        <v>0.06</v>
      </c>
      <c r="P2698">
        <f t="shared" si="316"/>
        <v>89.21</v>
      </c>
      <c r="Q2698" t="s">
        <v>8317</v>
      </c>
      <c r="R2698" t="s">
        <v>8346</v>
      </c>
    </row>
    <row r="2699" spans="1:18" ht="45" x14ac:dyDescent="0.2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>ROUND((E2699/D2699),2)</f>
        <v>0.26</v>
      </c>
      <c r="P2699">
        <f t="shared" si="316"/>
        <v>116.56</v>
      </c>
      <c r="Q2699" t="s">
        <v>8317</v>
      </c>
      <c r="R2699" t="s">
        <v>8346</v>
      </c>
    </row>
    <row r="2700" spans="1:18" ht="45" x14ac:dyDescent="0.2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>ROUND((E2700/D2700),2)</f>
        <v>0</v>
      </c>
      <c r="P2700">
        <f t="shared" si="316"/>
        <v>13.01</v>
      </c>
      <c r="Q2700" t="s">
        <v>8317</v>
      </c>
      <c r="R2700" t="s">
        <v>8346</v>
      </c>
    </row>
    <row r="2701" spans="1:18" ht="45" x14ac:dyDescent="0.2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>ROUND((E2701/D2701),2)</f>
        <v>0</v>
      </c>
      <c r="P2701">
        <f t="shared" ref="P2701" si="317">IF(E2701=0,0,E2701/L2701)</f>
        <v>0</v>
      </c>
      <c r="Q2701" t="s">
        <v>8317</v>
      </c>
      <c r="R2701" t="s">
        <v>8346</v>
      </c>
    </row>
    <row r="2702" spans="1:18" ht="45" x14ac:dyDescent="0.2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>ROUND((E2702/D2702),2)</f>
        <v>0.01</v>
      </c>
      <c r="P2702">
        <f t="shared" si="316"/>
        <v>17.5</v>
      </c>
      <c r="Q2702" t="s">
        <v>8317</v>
      </c>
      <c r="R2702" t="s">
        <v>8346</v>
      </c>
    </row>
    <row r="2703" spans="1:18" ht="60" x14ac:dyDescent="0.2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>ROUND((E2703/D2703),2)</f>
        <v>0.46</v>
      </c>
      <c r="P2703">
        <f t="shared" si="316"/>
        <v>34.130000000000003</v>
      </c>
      <c r="Q2703" t="s">
        <v>8334</v>
      </c>
      <c r="R2703" t="s">
        <v>8361</v>
      </c>
    </row>
    <row r="2704" spans="1:18" ht="60" x14ac:dyDescent="0.2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>ROUND((E2704/D2704),2)</f>
        <v>0.34</v>
      </c>
      <c r="P2704">
        <f t="shared" si="316"/>
        <v>132.35</v>
      </c>
      <c r="Q2704" t="s">
        <v>8334</v>
      </c>
      <c r="R2704" t="s">
        <v>8361</v>
      </c>
    </row>
    <row r="2705" spans="1:18" ht="45" x14ac:dyDescent="0.2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>ROUND((E2705/D2705),2)</f>
        <v>1.04</v>
      </c>
      <c r="P2705">
        <f t="shared" si="316"/>
        <v>922.22</v>
      </c>
      <c r="Q2705" t="s">
        <v>8334</v>
      </c>
      <c r="R2705" t="s">
        <v>8361</v>
      </c>
    </row>
    <row r="2706" spans="1:18" ht="60" x14ac:dyDescent="0.2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>ROUND((E2706/D2706),2)</f>
        <v>0.06</v>
      </c>
      <c r="P2706">
        <f t="shared" si="316"/>
        <v>163.57</v>
      </c>
      <c r="Q2706" t="s">
        <v>8334</v>
      </c>
      <c r="R2706" t="s">
        <v>8361</v>
      </c>
    </row>
    <row r="2707" spans="1:18" ht="30" x14ac:dyDescent="0.2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>ROUND((E2707/D2707),2)</f>
        <v>0.11</v>
      </c>
      <c r="P2707">
        <f t="shared" si="316"/>
        <v>217.38</v>
      </c>
      <c r="Q2707" t="s">
        <v>8334</v>
      </c>
      <c r="R2707" t="s">
        <v>8361</v>
      </c>
    </row>
    <row r="2708" spans="1:18" ht="45" x14ac:dyDescent="0.25">
      <c r="A2708">
        <v>2706</v>
      </c>
      <c r="B2708" s="1" t="s">
        <v>2706</v>
      </c>
      <c r="C2708" s="1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>ROUND((E2708/D2708),2)</f>
        <v>1.1200000000000001</v>
      </c>
      <c r="P2708">
        <f t="shared" si="316"/>
        <v>149.44</v>
      </c>
      <c r="Q2708" t="s">
        <v>8334</v>
      </c>
      <c r="R2708" t="s">
        <v>8361</v>
      </c>
    </row>
    <row r="2709" spans="1:18" ht="45" x14ac:dyDescent="0.25">
      <c r="A2709">
        <v>2707</v>
      </c>
      <c r="B2709" s="1" t="s">
        <v>2707</v>
      </c>
      <c r="C2709" s="1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>ROUND((E2709/D2709),2)</f>
        <v>3.51</v>
      </c>
      <c r="P2709">
        <f t="shared" si="316"/>
        <v>71.239999999999995</v>
      </c>
      <c r="Q2709" t="s">
        <v>8334</v>
      </c>
      <c r="R2709" t="s">
        <v>8361</v>
      </c>
    </row>
    <row r="2710" spans="1:18" ht="45" x14ac:dyDescent="0.25">
      <c r="A2710">
        <v>2708</v>
      </c>
      <c r="B2710" s="1" t="s">
        <v>2708</v>
      </c>
      <c r="C2710" s="1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>ROUND((E2710/D2710),2)</f>
        <v>2.33</v>
      </c>
      <c r="P2710">
        <f t="shared" si="316"/>
        <v>44.46</v>
      </c>
      <c r="Q2710" t="s">
        <v>8334</v>
      </c>
      <c r="R2710" t="s">
        <v>8361</v>
      </c>
    </row>
    <row r="2711" spans="1:18" ht="45" x14ac:dyDescent="0.25">
      <c r="A2711">
        <v>2709</v>
      </c>
      <c r="B2711" s="1" t="s">
        <v>2709</v>
      </c>
      <c r="C2711" s="1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>ROUND((E2711/D2711),2)</f>
        <v>1.02</v>
      </c>
      <c r="P2711">
        <f t="shared" si="316"/>
        <v>164.94</v>
      </c>
      <c r="Q2711" t="s">
        <v>8334</v>
      </c>
      <c r="R2711" t="s">
        <v>8361</v>
      </c>
    </row>
    <row r="2712" spans="1:18" ht="30" x14ac:dyDescent="0.25">
      <c r="A2712">
        <v>2710</v>
      </c>
      <c r="B2712" s="1" t="s">
        <v>2710</v>
      </c>
      <c r="C2712" s="1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>ROUND((E2712/D2712),2)</f>
        <v>1.54</v>
      </c>
      <c r="P2712">
        <f t="shared" si="316"/>
        <v>84.87</v>
      </c>
      <c r="Q2712" t="s">
        <v>8334</v>
      </c>
      <c r="R2712" t="s">
        <v>8361</v>
      </c>
    </row>
    <row r="2713" spans="1:18" ht="60" x14ac:dyDescent="0.25">
      <c r="A2713">
        <v>2711</v>
      </c>
      <c r="B2713" s="1" t="s">
        <v>2711</v>
      </c>
      <c r="C2713" s="1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>ROUND((E2713/D2713),2)</f>
        <v>1.01</v>
      </c>
      <c r="P2713">
        <f t="shared" si="316"/>
        <v>53.95</v>
      </c>
      <c r="Q2713" t="s">
        <v>8334</v>
      </c>
      <c r="R2713" t="s">
        <v>8361</v>
      </c>
    </row>
    <row r="2714" spans="1:18" ht="60" x14ac:dyDescent="0.25">
      <c r="A2714">
        <v>2712</v>
      </c>
      <c r="B2714" s="1" t="s">
        <v>2712</v>
      </c>
      <c r="C2714" s="1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>ROUND((E2714/D2714),2)</f>
        <v>1.31</v>
      </c>
      <c r="P2714">
        <f t="shared" si="316"/>
        <v>50.53</v>
      </c>
      <c r="Q2714" t="s">
        <v>8334</v>
      </c>
      <c r="R2714" t="s">
        <v>8361</v>
      </c>
    </row>
    <row r="2715" spans="1:18" ht="60" x14ac:dyDescent="0.25">
      <c r="A2715">
        <v>2713</v>
      </c>
      <c r="B2715" s="1" t="s">
        <v>2713</v>
      </c>
      <c r="C2715" s="1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>ROUND((E2715/D2715),2)</f>
        <v>1.02</v>
      </c>
      <c r="P2715">
        <f t="shared" si="316"/>
        <v>108</v>
      </c>
      <c r="Q2715" t="s">
        <v>8334</v>
      </c>
      <c r="R2715" t="s">
        <v>8361</v>
      </c>
    </row>
    <row r="2716" spans="1:18" ht="45" x14ac:dyDescent="0.25">
      <c r="A2716">
        <v>2714</v>
      </c>
      <c r="B2716" s="1" t="s">
        <v>2714</v>
      </c>
      <c r="C2716" s="1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>ROUND((E2716/D2716),2)</f>
        <v>1.1599999999999999</v>
      </c>
      <c r="P2716">
        <f t="shared" si="316"/>
        <v>95.37</v>
      </c>
      <c r="Q2716" t="s">
        <v>8334</v>
      </c>
      <c r="R2716" t="s">
        <v>8361</v>
      </c>
    </row>
    <row r="2717" spans="1:18" ht="60" x14ac:dyDescent="0.25">
      <c r="A2717">
        <v>2715</v>
      </c>
      <c r="B2717" s="1" t="s">
        <v>2715</v>
      </c>
      <c r="C2717" s="1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>ROUND((E2717/D2717),2)</f>
        <v>2.65</v>
      </c>
      <c r="P2717">
        <f t="shared" si="316"/>
        <v>57.63</v>
      </c>
      <c r="Q2717" t="s">
        <v>8334</v>
      </c>
      <c r="R2717" t="s">
        <v>8361</v>
      </c>
    </row>
    <row r="2718" spans="1:18" ht="75" x14ac:dyDescent="0.25">
      <c r="A2718">
        <v>2716</v>
      </c>
      <c r="B2718" s="1" t="s">
        <v>2716</v>
      </c>
      <c r="C2718" s="1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>ROUND((E2718/D2718),2)</f>
        <v>1.2</v>
      </c>
      <c r="P2718">
        <f t="shared" si="316"/>
        <v>64.16</v>
      </c>
      <c r="Q2718" t="s">
        <v>8334</v>
      </c>
      <c r="R2718" t="s">
        <v>8361</v>
      </c>
    </row>
    <row r="2719" spans="1:18" ht="45" x14ac:dyDescent="0.25">
      <c r="A2719">
        <v>2717</v>
      </c>
      <c r="B2719" s="1" t="s">
        <v>2717</v>
      </c>
      <c r="C2719" s="1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>ROUND((E2719/D2719),2)</f>
        <v>1.2</v>
      </c>
      <c r="P2719">
        <f t="shared" si="316"/>
        <v>92.39</v>
      </c>
      <c r="Q2719" t="s">
        <v>8334</v>
      </c>
      <c r="R2719" t="s">
        <v>8361</v>
      </c>
    </row>
    <row r="2720" spans="1:18" ht="60" x14ac:dyDescent="0.25">
      <c r="A2720">
        <v>2718</v>
      </c>
      <c r="B2720" s="1" t="s">
        <v>2718</v>
      </c>
      <c r="C2720" s="1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>ROUND((E2720/D2720),2)</f>
        <v>1.04</v>
      </c>
      <c r="P2720">
        <f t="shared" si="316"/>
        <v>125.98</v>
      </c>
      <c r="Q2720" t="s">
        <v>8334</v>
      </c>
      <c r="R2720" t="s">
        <v>8361</v>
      </c>
    </row>
    <row r="2721" spans="1:18" ht="60" x14ac:dyDescent="0.25">
      <c r="A2721">
        <v>2719</v>
      </c>
      <c r="B2721" s="1" t="s">
        <v>2719</v>
      </c>
      <c r="C2721" s="1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>ROUND((E2721/D2721),2)</f>
        <v>1.0900000000000001</v>
      </c>
      <c r="P2721">
        <f t="shared" si="316"/>
        <v>94.64</v>
      </c>
      <c r="Q2721" t="s">
        <v>8334</v>
      </c>
      <c r="R2721" t="s">
        <v>8361</v>
      </c>
    </row>
    <row r="2722" spans="1:18" ht="45" x14ac:dyDescent="0.25">
      <c r="A2722">
        <v>2720</v>
      </c>
      <c r="B2722" s="1" t="s">
        <v>2720</v>
      </c>
      <c r="C2722" s="1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>ROUND((E2722/D2722),2)</f>
        <v>1.18</v>
      </c>
      <c r="P2722">
        <f t="shared" si="316"/>
        <v>170.7</v>
      </c>
      <c r="Q2722" t="s">
        <v>8334</v>
      </c>
      <c r="R2722" t="s">
        <v>8361</v>
      </c>
    </row>
    <row r="2723" spans="1:18" ht="60" x14ac:dyDescent="0.25">
      <c r="A2723">
        <v>2721</v>
      </c>
      <c r="B2723" s="1" t="s">
        <v>2721</v>
      </c>
      <c r="C2723" s="1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>ROUND((E2723/D2723),2)</f>
        <v>14.62</v>
      </c>
      <c r="P2723">
        <f t="shared" si="316"/>
        <v>40.76</v>
      </c>
      <c r="Q2723" t="s">
        <v>8336</v>
      </c>
      <c r="R2723" t="s">
        <v>8355</v>
      </c>
    </row>
    <row r="2724" spans="1:18" ht="60" x14ac:dyDescent="0.25">
      <c r="A2724">
        <v>2722</v>
      </c>
      <c r="B2724" s="1" t="s">
        <v>2722</v>
      </c>
      <c r="C2724" s="1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>ROUND((E2724/D2724),2)</f>
        <v>2.5299999999999998</v>
      </c>
      <c r="P2724">
        <f t="shared" si="316"/>
        <v>68.25</v>
      </c>
      <c r="Q2724" t="s">
        <v>8336</v>
      </c>
      <c r="R2724" t="s">
        <v>8355</v>
      </c>
    </row>
    <row r="2725" spans="1:18" ht="60" x14ac:dyDescent="0.25">
      <c r="A2725">
        <v>2723</v>
      </c>
      <c r="B2725" s="1" t="s">
        <v>2723</v>
      </c>
      <c r="C2725" s="1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>ROUND((E2725/D2725),2)</f>
        <v>1.4</v>
      </c>
      <c r="P2725">
        <f t="shared" si="316"/>
        <v>95.49</v>
      </c>
      <c r="Q2725" t="s">
        <v>8336</v>
      </c>
      <c r="R2725" t="s">
        <v>8355</v>
      </c>
    </row>
    <row r="2726" spans="1:18" ht="60" x14ac:dyDescent="0.25">
      <c r="A2726">
        <v>2724</v>
      </c>
      <c r="B2726" s="1" t="s">
        <v>2724</v>
      </c>
      <c r="C2726" s="1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>ROUND((E2726/D2726),2)</f>
        <v>2.97</v>
      </c>
      <c r="P2726">
        <f t="shared" si="316"/>
        <v>7.19</v>
      </c>
      <c r="Q2726" t="s">
        <v>8336</v>
      </c>
      <c r="R2726" t="s">
        <v>8355</v>
      </c>
    </row>
    <row r="2727" spans="1:18" ht="45" x14ac:dyDescent="0.25">
      <c r="A2727">
        <v>2725</v>
      </c>
      <c r="B2727" s="1" t="s">
        <v>2725</v>
      </c>
      <c r="C2727" s="1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>ROUND((E2727/D2727),2)</f>
        <v>1.45</v>
      </c>
      <c r="P2727">
        <f t="shared" si="316"/>
        <v>511.65</v>
      </c>
      <c r="Q2727" t="s">
        <v>8336</v>
      </c>
      <c r="R2727" t="s">
        <v>8355</v>
      </c>
    </row>
    <row r="2728" spans="1:18" x14ac:dyDescent="0.25">
      <c r="A2728">
        <v>2726</v>
      </c>
      <c r="B2728" s="1" t="s">
        <v>2726</v>
      </c>
      <c r="C2728" s="1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>ROUND((E2728/D2728),2)</f>
        <v>1.06</v>
      </c>
      <c r="P2728">
        <f t="shared" si="316"/>
        <v>261.75</v>
      </c>
      <c r="Q2728" t="s">
        <v>8336</v>
      </c>
      <c r="R2728" t="s">
        <v>8355</v>
      </c>
    </row>
    <row r="2729" spans="1:18" ht="45" x14ac:dyDescent="0.25">
      <c r="A2729">
        <v>2727</v>
      </c>
      <c r="B2729" s="1" t="s">
        <v>2727</v>
      </c>
      <c r="C2729" s="1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>ROUND((E2729/D2729),2)</f>
        <v>4.93</v>
      </c>
      <c r="P2729">
        <f t="shared" si="316"/>
        <v>69.760000000000005</v>
      </c>
      <c r="Q2729" t="s">
        <v>8336</v>
      </c>
      <c r="R2729" t="s">
        <v>8355</v>
      </c>
    </row>
    <row r="2730" spans="1:18" ht="30" x14ac:dyDescent="0.25">
      <c r="A2730">
        <v>2728</v>
      </c>
      <c r="B2730" s="1" t="s">
        <v>2728</v>
      </c>
      <c r="C2730" s="1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>ROUND((E2730/D2730),2)</f>
        <v>2.02</v>
      </c>
      <c r="P2730">
        <f t="shared" si="316"/>
        <v>77.23</v>
      </c>
      <c r="Q2730" t="s">
        <v>8336</v>
      </c>
      <c r="R2730" t="s">
        <v>8355</v>
      </c>
    </row>
    <row r="2731" spans="1:18" ht="30" x14ac:dyDescent="0.25">
      <c r="A2731">
        <v>2729</v>
      </c>
      <c r="B2731" s="1" t="s">
        <v>2729</v>
      </c>
      <c r="C2731" s="1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>ROUND((E2731/D2731),2)</f>
        <v>1.04</v>
      </c>
      <c r="P2731">
        <f t="shared" si="316"/>
        <v>340.57</v>
      </c>
      <c r="Q2731" t="s">
        <v>8336</v>
      </c>
      <c r="R2731" t="s">
        <v>8355</v>
      </c>
    </row>
    <row r="2732" spans="1:18" ht="45" x14ac:dyDescent="0.25">
      <c r="A2732">
        <v>2730</v>
      </c>
      <c r="B2732" s="1" t="s">
        <v>2730</v>
      </c>
      <c r="C2732" s="1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>ROUND((E2732/D2732),2)</f>
        <v>1.7</v>
      </c>
      <c r="P2732">
        <f t="shared" si="316"/>
        <v>67.42</v>
      </c>
      <c r="Q2732" t="s">
        <v>8336</v>
      </c>
      <c r="R2732" t="s">
        <v>8355</v>
      </c>
    </row>
    <row r="2733" spans="1:18" ht="60" x14ac:dyDescent="0.25">
      <c r="A2733">
        <v>2731</v>
      </c>
      <c r="B2733" s="1" t="s">
        <v>2731</v>
      </c>
      <c r="C2733" s="1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>ROUND((E2733/D2733),2)</f>
        <v>1.04</v>
      </c>
      <c r="P2733">
        <f t="shared" si="316"/>
        <v>845.7</v>
      </c>
      <c r="Q2733" t="s">
        <v>8336</v>
      </c>
      <c r="R2733" t="s">
        <v>8355</v>
      </c>
    </row>
    <row r="2734" spans="1:18" ht="60" x14ac:dyDescent="0.25">
      <c r="A2734">
        <v>2732</v>
      </c>
      <c r="B2734" s="1" t="s">
        <v>2732</v>
      </c>
      <c r="C2734" s="1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>ROUND((E2734/D2734),2)</f>
        <v>1.18</v>
      </c>
      <c r="P2734">
        <f t="shared" si="316"/>
        <v>97.19</v>
      </c>
      <c r="Q2734" t="s">
        <v>8336</v>
      </c>
      <c r="R2734" t="s">
        <v>8355</v>
      </c>
    </row>
    <row r="2735" spans="1:18" ht="60" x14ac:dyDescent="0.25">
      <c r="A2735">
        <v>2733</v>
      </c>
      <c r="B2735" s="1" t="s">
        <v>2733</v>
      </c>
      <c r="C2735" s="1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>ROUND((E2735/D2735),2)</f>
        <v>1.08</v>
      </c>
      <c r="P2735">
        <f t="shared" si="316"/>
        <v>451.84</v>
      </c>
      <c r="Q2735" t="s">
        <v>8336</v>
      </c>
      <c r="R2735" t="s">
        <v>8355</v>
      </c>
    </row>
    <row r="2736" spans="1:18" ht="60" x14ac:dyDescent="0.25">
      <c r="A2736">
        <v>2734</v>
      </c>
      <c r="B2736" s="1" t="s">
        <v>2734</v>
      </c>
      <c r="C2736" s="1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>ROUND((E2736/D2736),2)</f>
        <v>22603</v>
      </c>
      <c r="P2736">
        <f t="shared" si="316"/>
        <v>138.66999999999999</v>
      </c>
      <c r="Q2736" t="s">
        <v>8336</v>
      </c>
      <c r="R2736" t="s">
        <v>8355</v>
      </c>
    </row>
    <row r="2737" spans="1:18" ht="60" x14ac:dyDescent="0.25">
      <c r="A2737">
        <v>2735</v>
      </c>
      <c r="B2737" s="1" t="s">
        <v>2735</v>
      </c>
      <c r="C2737" s="1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>ROUND((E2737/D2737),2)</f>
        <v>9.7799999999999994</v>
      </c>
      <c r="P2737">
        <f t="shared" si="316"/>
        <v>21.64</v>
      </c>
      <c r="Q2737" t="s">
        <v>8336</v>
      </c>
      <c r="R2737" t="s">
        <v>8355</v>
      </c>
    </row>
    <row r="2738" spans="1:18" ht="75" x14ac:dyDescent="0.25">
      <c r="A2738">
        <v>2736</v>
      </c>
      <c r="B2738" s="1" t="s">
        <v>2736</v>
      </c>
      <c r="C2738" s="1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>ROUND((E2738/D2738),2)</f>
        <v>1.23</v>
      </c>
      <c r="P2738">
        <f t="shared" si="316"/>
        <v>169.52</v>
      </c>
      <c r="Q2738" t="s">
        <v>8336</v>
      </c>
      <c r="R2738" t="s">
        <v>8355</v>
      </c>
    </row>
    <row r="2739" spans="1:18" ht="60" x14ac:dyDescent="0.25">
      <c r="A2739">
        <v>2737</v>
      </c>
      <c r="B2739" s="1" t="s">
        <v>2737</v>
      </c>
      <c r="C2739" s="1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>ROUND((E2739/D2739),2)</f>
        <v>2.46</v>
      </c>
      <c r="P2739">
        <f t="shared" si="316"/>
        <v>161.88</v>
      </c>
      <c r="Q2739" t="s">
        <v>8336</v>
      </c>
      <c r="R2739" t="s">
        <v>8355</v>
      </c>
    </row>
    <row r="2740" spans="1:18" ht="45" x14ac:dyDescent="0.25">
      <c r="A2740">
        <v>2738</v>
      </c>
      <c r="B2740" s="1" t="s">
        <v>2738</v>
      </c>
      <c r="C2740" s="1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>ROUND((E2740/D2740),2)</f>
        <v>1.48</v>
      </c>
      <c r="P2740">
        <f t="shared" si="316"/>
        <v>493.13</v>
      </c>
      <c r="Q2740" t="s">
        <v>8336</v>
      </c>
      <c r="R2740" t="s">
        <v>8355</v>
      </c>
    </row>
    <row r="2741" spans="1:18" ht="60" x14ac:dyDescent="0.25">
      <c r="A2741">
        <v>2739</v>
      </c>
      <c r="B2741" s="1" t="s">
        <v>2739</v>
      </c>
      <c r="C2741" s="1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>ROUND((E2741/D2741),2)</f>
        <v>3.84</v>
      </c>
      <c r="P2741">
        <f t="shared" si="316"/>
        <v>22.12</v>
      </c>
      <c r="Q2741" t="s">
        <v>8336</v>
      </c>
      <c r="R2741" t="s">
        <v>8355</v>
      </c>
    </row>
    <row r="2742" spans="1:18" ht="45" x14ac:dyDescent="0.25">
      <c r="A2742">
        <v>2740</v>
      </c>
      <c r="B2742" s="1" t="s">
        <v>2740</v>
      </c>
      <c r="C2742" s="1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>ROUND((E2742/D2742),2)</f>
        <v>1.03</v>
      </c>
      <c r="P2742">
        <f t="shared" si="316"/>
        <v>18.239999999999998</v>
      </c>
      <c r="Q2742" t="s">
        <v>8336</v>
      </c>
      <c r="R2742" t="s">
        <v>8355</v>
      </c>
    </row>
    <row r="2743" spans="1:18" ht="30" x14ac:dyDescent="0.2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>ROUND((E2743/D2743),2)</f>
        <v>0</v>
      </c>
      <c r="P2743">
        <f t="shared" si="316"/>
        <v>8.75</v>
      </c>
      <c r="Q2743" t="s">
        <v>8339</v>
      </c>
      <c r="R2743" t="s">
        <v>8362</v>
      </c>
    </row>
    <row r="2744" spans="1:18" ht="45" x14ac:dyDescent="0.2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>ROUND((E2744/D2744),2)</f>
        <v>0.28999999999999998</v>
      </c>
      <c r="P2744">
        <f t="shared" si="316"/>
        <v>40.61</v>
      </c>
      <c r="Q2744" t="s">
        <v>8339</v>
      </c>
      <c r="R2744" t="s">
        <v>8362</v>
      </c>
    </row>
    <row r="2745" spans="1:18" ht="60" x14ac:dyDescent="0.2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>ROUND((E2745/D2745),2)</f>
        <v>0</v>
      </c>
      <c r="P2745">
        <f t="shared" ref="P2745" si="318">IF(E2745=0,0,E2745/L2745)</f>
        <v>0</v>
      </c>
      <c r="Q2745" t="s">
        <v>8339</v>
      </c>
      <c r="R2745" t="s">
        <v>8362</v>
      </c>
    </row>
    <row r="2746" spans="1:18" ht="60" x14ac:dyDescent="0.2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>ROUND((E2746/D2746),2)</f>
        <v>0.05</v>
      </c>
      <c r="P2746">
        <f t="shared" si="316"/>
        <v>37.950000000000003</v>
      </c>
      <c r="Q2746" t="s">
        <v>8339</v>
      </c>
      <c r="R2746" t="s">
        <v>8362</v>
      </c>
    </row>
    <row r="2747" spans="1:18" ht="60" x14ac:dyDescent="0.2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>ROUND((E2747/D2747),2)</f>
        <v>0.22</v>
      </c>
      <c r="P2747">
        <f t="shared" si="316"/>
        <v>35.729999999999997</v>
      </c>
      <c r="Q2747" t="s">
        <v>8339</v>
      </c>
      <c r="R2747" t="s">
        <v>8362</v>
      </c>
    </row>
    <row r="2748" spans="1:18" ht="60" x14ac:dyDescent="0.2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>ROUND((E2748/D2748),2)</f>
        <v>0.27</v>
      </c>
      <c r="P2748">
        <f t="shared" si="316"/>
        <v>42.16</v>
      </c>
      <c r="Q2748" t="s">
        <v>8339</v>
      </c>
      <c r="R2748" t="s">
        <v>8362</v>
      </c>
    </row>
    <row r="2749" spans="1:18" ht="45" x14ac:dyDescent="0.2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>ROUND((E2749/D2749),2)</f>
        <v>0.28000000000000003</v>
      </c>
      <c r="P2749">
        <f t="shared" si="316"/>
        <v>35</v>
      </c>
      <c r="Q2749" t="s">
        <v>8339</v>
      </c>
      <c r="R2749" t="s">
        <v>8362</v>
      </c>
    </row>
    <row r="2750" spans="1:18" ht="45" x14ac:dyDescent="0.2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>ROUND((E2750/D2750),2)</f>
        <v>0.01</v>
      </c>
      <c r="P2750">
        <f t="shared" si="316"/>
        <v>13.25</v>
      </c>
      <c r="Q2750" t="s">
        <v>8339</v>
      </c>
      <c r="R2750" t="s">
        <v>8362</v>
      </c>
    </row>
    <row r="2751" spans="1:18" ht="30" x14ac:dyDescent="0.2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>ROUND((E2751/D2751),2)</f>
        <v>0.01</v>
      </c>
      <c r="P2751">
        <f t="shared" si="316"/>
        <v>55</v>
      </c>
      <c r="Q2751" t="s">
        <v>8339</v>
      </c>
      <c r="R2751" t="s">
        <v>8362</v>
      </c>
    </row>
    <row r="2752" spans="1:18" ht="45" x14ac:dyDescent="0.2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>ROUND((E2752/D2752),2)</f>
        <v>0</v>
      </c>
      <c r="P2752">
        <f t="shared" ref="P2752" si="319">IF(E2752=0,0,E2752/L2752)</f>
        <v>0</v>
      </c>
      <c r="Q2752" t="s">
        <v>8339</v>
      </c>
      <c r="R2752" t="s">
        <v>8362</v>
      </c>
    </row>
    <row r="2753" spans="1:18" ht="60" x14ac:dyDescent="0.2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>ROUND((E2753/D2753),2)</f>
        <v>0</v>
      </c>
      <c r="P2753">
        <f t="shared" ref="P2753" si="320">IF(E2753=0,0,E2753/L2753)</f>
        <v>0</v>
      </c>
      <c r="Q2753" t="s">
        <v>8339</v>
      </c>
      <c r="R2753" t="s">
        <v>8362</v>
      </c>
    </row>
    <row r="2754" spans="1:18" ht="60" x14ac:dyDescent="0.2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>ROUND((E2754/D2754),2)</f>
        <v>0.11</v>
      </c>
      <c r="P2754">
        <f t="shared" si="316"/>
        <v>39.29</v>
      </c>
      <c r="Q2754" t="s">
        <v>8339</v>
      </c>
      <c r="R2754" t="s">
        <v>8362</v>
      </c>
    </row>
    <row r="2755" spans="1:18" ht="45" x14ac:dyDescent="0.2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>ROUND((E2755/D2755),2)</f>
        <v>0.19</v>
      </c>
      <c r="P2755">
        <f t="shared" si="316"/>
        <v>47.5</v>
      </c>
      <c r="Q2755" t="s">
        <v>8339</v>
      </c>
      <c r="R2755" t="s">
        <v>8362</v>
      </c>
    </row>
    <row r="2756" spans="1:18" ht="45" x14ac:dyDescent="0.2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>ROUND((E2756/D2756),2)</f>
        <v>0</v>
      </c>
      <c r="P2756">
        <f t="shared" ref="P2756" si="321">IF(E2756=0,0,E2756/L2756)</f>
        <v>0</v>
      </c>
      <c r="Q2756" t="s">
        <v>8339</v>
      </c>
      <c r="R2756" t="s">
        <v>8362</v>
      </c>
    </row>
    <row r="2757" spans="1:18" ht="45" x14ac:dyDescent="0.2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>ROUND((E2757/D2757),2)</f>
        <v>0.52</v>
      </c>
      <c r="P2757">
        <f t="shared" ref="P2757:P2819" si="322">ROUND((E2757/L2757),2)</f>
        <v>17.329999999999998</v>
      </c>
      <c r="Q2757" t="s">
        <v>8339</v>
      </c>
      <c r="R2757" t="s">
        <v>8362</v>
      </c>
    </row>
    <row r="2758" spans="1:18" ht="45" x14ac:dyDescent="0.2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>ROUND((E2758/D2758),2)</f>
        <v>0.1</v>
      </c>
      <c r="P2758">
        <f t="shared" si="322"/>
        <v>31.76</v>
      </c>
      <c r="Q2758" t="s">
        <v>8339</v>
      </c>
      <c r="R2758" t="s">
        <v>8362</v>
      </c>
    </row>
    <row r="2759" spans="1:18" ht="30" x14ac:dyDescent="0.2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>ROUND((E2759/D2759),2)</f>
        <v>0.01</v>
      </c>
      <c r="P2759">
        <f t="shared" si="322"/>
        <v>5</v>
      </c>
      <c r="Q2759" t="s">
        <v>8339</v>
      </c>
      <c r="R2759" t="s">
        <v>8362</v>
      </c>
    </row>
    <row r="2760" spans="1:18" ht="60" x14ac:dyDescent="0.2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>ROUND((E2760/D2760),2)</f>
        <v>0.12</v>
      </c>
      <c r="P2760">
        <f t="shared" si="322"/>
        <v>39</v>
      </c>
      <c r="Q2760" t="s">
        <v>8339</v>
      </c>
      <c r="R2760" t="s">
        <v>8362</v>
      </c>
    </row>
    <row r="2761" spans="1:18" ht="60" x14ac:dyDescent="0.2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>ROUND((E2761/D2761),2)</f>
        <v>0.11</v>
      </c>
      <c r="P2761">
        <f t="shared" si="322"/>
        <v>52.5</v>
      </c>
      <c r="Q2761" t="s">
        <v>8339</v>
      </c>
      <c r="R2761" t="s">
        <v>8362</v>
      </c>
    </row>
    <row r="2762" spans="1:18" ht="60" x14ac:dyDescent="0.2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>ROUND((E2762/D2762),2)</f>
        <v>0</v>
      </c>
      <c r="P2762">
        <f t="shared" ref="P2762" si="323">IF(E2762=0,0,E2762/L2762)</f>
        <v>0</v>
      </c>
      <c r="Q2762" t="s">
        <v>8339</v>
      </c>
      <c r="R2762" t="s">
        <v>8362</v>
      </c>
    </row>
    <row r="2763" spans="1:18" ht="30" x14ac:dyDescent="0.2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>ROUND((E2763/D2763),2)</f>
        <v>0.01</v>
      </c>
      <c r="P2763">
        <f t="shared" si="322"/>
        <v>9</v>
      </c>
      <c r="Q2763" t="s">
        <v>8339</v>
      </c>
      <c r="R2763" t="s">
        <v>8362</v>
      </c>
    </row>
    <row r="2764" spans="1:18" ht="45" x14ac:dyDescent="0.2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>ROUND((E2764/D2764),2)</f>
        <v>0.01</v>
      </c>
      <c r="P2764">
        <f t="shared" si="322"/>
        <v>25</v>
      </c>
      <c r="Q2764" t="s">
        <v>8339</v>
      </c>
      <c r="R2764" t="s">
        <v>8362</v>
      </c>
    </row>
    <row r="2765" spans="1:18" ht="30" x14ac:dyDescent="0.2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>ROUND((E2765/D2765),2)</f>
        <v>0</v>
      </c>
      <c r="P2765">
        <f t="shared" si="322"/>
        <v>30</v>
      </c>
      <c r="Q2765" t="s">
        <v>8339</v>
      </c>
      <c r="R2765" t="s">
        <v>8362</v>
      </c>
    </row>
    <row r="2766" spans="1:18" ht="60" x14ac:dyDescent="0.2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>ROUND((E2766/D2766),2)</f>
        <v>0.01</v>
      </c>
      <c r="P2766">
        <f t="shared" si="322"/>
        <v>11.25</v>
      </c>
      <c r="Q2766" t="s">
        <v>8339</v>
      </c>
      <c r="R2766" t="s">
        <v>8362</v>
      </c>
    </row>
    <row r="2767" spans="1:18" ht="45" x14ac:dyDescent="0.2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>ROUND((E2767/D2767),2)</f>
        <v>0</v>
      </c>
      <c r="P2767">
        <f t="shared" ref="P2767" si="324">IF(E2767=0,0,E2767/L2767)</f>
        <v>0</v>
      </c>
      <c r="Q2767" t="s">
        <v>8339</v>
      </c>
      <c r="R2767" t="s">
        <v>8362</v>
      </c>
    </row>
    <row r="2768" spans="1:18" ht="60" x14ac:dyDescent="0.2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>ROUND((E2768/D2768),2)</f>
        <v>0.02</v>
      </c>
      <c r="P2768">
        <f t="shared" si="322"/>
        <v>25</v>
      </c>
      <c r="Q2768" t="s">
        <v>8339</v>
      </c>
      <c r="R2768" t="s">
        <v>8362</v>
      </c>
    </row>
    <row r="2769" spans="1:18" ht="45" x14ac:dyDescent="0.2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>ROUND((E2769/D2769),2)</f>
        <v>0.01</v>
      </c>
      <c r="P2769">
        <f t="shared" si="322"/>
        <v>11.33</v>
      </c>
      <c r="Q2769" t="s">
        <v>8339</v>
      </c>
      <c r="R2769" t="s">
        <v>8362</v>
      </c>
    </row>
    <row r="2770" spans="1:18" ht="45" x14ac:dyDescent="0.2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>ROUND((E2770/D2770),2)</f>
        <v>0.14000000000000001</v>
      </c>
      <c r="P2770">
        <f t="shared" si="322"/>
        <v>29.47</v>
      </c>
      <c r="Q2770" t="s">
        <v>8339</v>
      </c>
      <c r="R2770" t="s">
        <v>8362</v>
      </c>
    </row>
    <row r="2771" spans="1:18" ht="45" x14ac:dyDescent="0.2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>ROUND((E2771/D2771),2)</f>
        <v>0</v>
      </c>
      <c r="P2771">
        <f t="shared" si="322"/>
        <v>1</v>
      </c>
      <c r="Q2771" t="s">
        <v>8339</v>
      </c>
      <c r="R2771" t="s">
        <v>8362</v>
      </c>
    </row>
    <row r="2772" spans="1:18" ht="60" x14ac:dyDescent="0.2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>ROUND((E2772/D2772),2)</f>
        <v>0.1</v>
      </c>
      <c r="P2772">
        <f t="shared" si="322"/>
        <v>63.1</v>
      </c>
      <c r="Q2772" t="s">
        <v>8339</v>
      </c>
      <c r="R2772" t="s">
        <v>8362</v>
      </c>
    </row>
    <row r="2773" spans="1:18" ht="60" x14ac:dyDescent="0.2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>ROUND((E2773/D2773),2)</f>
        <v>0</v>
      </c>
      <c r="P2773">
        <f t="shared" ref="P2773" si="325">IF(E2773=0,0,E2773/L2773)</f>
        <v>0</v>
      </c>
      <c r="Q2773" t="s">
        <v>8339</v>
      </c>
      <c r="R2773" t="s">
        <v>8362</v>
      </c>
    </row>
    <row r="2774" spans="1:18" ht="45" x14ac:dyDescent="0.2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>ROUND((E2774/D2774),2)</f>
        <v>0</v>
      </c>
      <c r="P2774">
        <f t="shared" ref="P2774" si="326">IF(E2774=0,0,E2774/L2774)</f>
        <v>0</v>
      </c>
      <c r="Q2774" t="s">
        <v>8339</v>
      </c>
      <c r="R2774" t="s">
        <v>8362</v>
      </c>
    </row>
    <row r="2775" spans="1:18" ht="45" x14ac:dyDescent="0.2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>ROUND((E2775/D2775),2)</f>
        <v>0</v>
      </c>
      <c r="P2775">
        <f t="shared" si="322"/>
        <v>1</v>
      </c>
      <c r="Q2775" t="s">
        <v>8339</v>
      </c>
      <c r="R2775" t="s">
        <v>8362</v>
      </c>
    </row>
    <row r="2776" spans="1:18" ht="60" x14ac:dyDescent="0.2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>ROUND((E2776/D2776),2)</f>
        <v>0.14000000000000001</v>
      </c>
      <c r="P2776">
        <f t="shared" si="322"/>
        <v>43.85</v>
      </c>
      <c r="Q2776" t="s">
        <v>8339</v>
      </c>
      <c r="R2776" t="s">
        <v>8362</v>
      </c>
    </row>
    <row r="2777" spans="1:18" ht="45" x14ac:dyDescent="0.2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>ROUND((E2777/D2777),2)</f>
        <v>0.03</v>
      </c>
      <c r="P2777">
        <f t="shared" si="322"/>
        <v>75</v>
      </c>
      <c r="Q2777" t="s">
        <v>8339</v>
      </c>
      <c r="R2777" t="s">
        <v>8362</v>
      </c>
    </row>
    <row r="2778" spans="1:18" ht="60" x14ac:dyDescent="0.2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>ROUND((E2778/D2778),2)</f>
        <v>0.08</v>
      </c>
      <c r="P2778">
        <f t="shared" si="322"/>
        <v>45.97</v>
      </c>
      <c r="Q2778" t="s">
        <v>8339</v>
      </c>
      <c r="R2778" t="s">
        <v>8362</v>
      </c>
    </row>
    <row r="2779" spans="1:18" ht="60" x14ac:dyDescent="0.2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>ROUND((E2779/D2779),2)</f>
        <v>0</v>
      </c>
      <c r="P2779">
        <f t="shared" si="322"/>
        <v>10</v>
      </c>
      <c r="Q2779" t="s">
        <v>8339</v>
      </c>
      <c r="R2779" t="s">
        <v>8362</v>
      </c>
    </row>
    <row r="2780" spans="1:18" ht="60" x14ac:dyDescent="0.2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>ROUND((E2780/D2780),2)</f>
        <v>0.26</v>
      </c>
      <c r="P2780">
        <f t="shared" si="322"/>
        <v>93.67</v>
      </c>
      <c r="Q2780" t="s">
        <v>8339</v>
      </c>
      <c r="R2780" t="s">
        <v>8362</v>
      </c>
    </row>
    <row r="2781" spans="1:18" ht="45" x14ac:dyDescent="0.2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>ROUND((E2781/D2781),2)</f>
        <v>0.02</v>
      </c>
      <c r="P2781">
        <f t="shared" si="322"/>
        <v>53</v>
      </c>
      <c r="Q2781" t="s">
        <v>8339</v>
      </c>
      <c r="R2781" t="s">
        <v>8362</v>
      </c>
    </row>
    <row r="2782" spans="1:18" ht="45" x14ac:dyDescent="0.2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>ROUND((E2782/D2782),2)</f>
        <v>0</v>
      </c>
      <c r="P2782">
        <f t="shared" ref="P2782" si="327">IF(E2782=0,0,E2782/L2782)</f>
        <v>0</v>
      </c>
      <c r="Q2782" t="s">
        <v>8339</v>
      </c>
      <c r="R2782" t="s">
        <v>8362</v>
      </c>
    </row>
    <row r="2783" spans="1:18" ht="45" x14ac:dyDescent="0.25">
      <c r="A2783">
        <v>2781</v>
      </c>
      <c r="B2783" s="1" t="s">
        <v>2781</v>
      </c>
      <c r="C2783" s="1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>ROUND((E2783/D2783),2)</f>
        <v>1.05</v>
      </c>
      <c r="P2783">
        <f t="shared" si="322"/>
        <v>47</v>
      </c>
      <c r="Q2783" t="s">
        <v>8334</v>
      </c>
      <c r="R2783" t="s">
        <v>8335</v>
      </c>
    </row>
    <row r="2784" spans="1:18" ht="45" x14ac:dyDescent="0.25">
      <c r="A2784">
        <v>2782</v>
      </c>
      <c r="B2784" s="1" t="s">
        <v>2782</v>
      </c>
      <c r="C2784" s="1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>ROUND((E2784/D2784),2)</f>
        <v>1.2</v>
      </c>
      <c r="P2784">
        <f t="shared" si="322"/>
        <v>66.67</v>
      </c>
      <c r="Q2784" t="s">
        <v>8334</v>
      </c>
      <c r="R2784" t="s">
        <v>8335</v>
      </c>
    </row>
    <row r="2785" spans="1:18" ht="60" x14ac:dyDescent="0.25">
      <c r="A2785">
        <v>2783</v>
      </c>
      <c r="B2785" s="1" t="s">
        <v>2783</v>
      </c>
      <c r="C2785" s="1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>ROUND((E2785/D2785),2)</f>
        <v>1.1499999999999999</v>
      </c>
      <c r="P2785">
        <f t="shared" si="322"/>
        <v>18.77</v>
      </c>
      <c r="Q2785" t="s">
        <v>8334</v>
      </c>
      <c r="R2785" t="s">
        <v>8335</v>
      </c>
    </row>
    <row r="2786" spans="1:18" ht="45" x14ac:dyDescent="0.25">
      <c r="A2786">
        <v>2784</v>
      </c>
      <c r="B2786" s="1" t="s">
        <v>2784</v>
      </c>
      <c r="C2786" s="1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>ROUND((E2786/D2786),2)</f>
        <v>1.19</v>
      </c>
      <c r="P2786">
        <f t="shared" si="322"/>
        <v>66.11</v>
      </c>
      <c r="Q2786" t="s">
        <v>8334</v>
      </c>
      <c r="R2786" t="s">
        <v>8335</v>
      </c>
    </row>
    <row r="2787" spans="1:18" ht="45" x14ac:dyDescent="0.25">
      <c r="A2787">
        <v>2785</v>
      </c>
      <c r="B2787" s="1" t="s">
        <v>2785</v>
      </c>
      <c r="C2787" s="1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>ROUND((E2787/D2787),2)</f>
        <v>1.05</v>
      </c>
      <c r="P2787">
        <f t="shared" si="322"/>
        <v>36.86</v>
      </c>
      <c r="Q2787" t="s">
        <v>8334</v>
      </c>
      <c r="R2787" t="s">
        <v>8335</v>
      </c>
    </row>
    <row r="2788" spans="1:18" ht="30" x14ac:dyDescent="0.25">
      <c r="A2788">
        <v>2786</v>
      </c>
      <c r="B2788" s="1" t="s">
        <v>2786</v>
      </c>
      <c r="C2788" s="1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>ROUND((E2788/D2788),2)</f>
        <v>1.18</v>
      </c>
      <c r="P2788">
        <f t="shared" si="322"/>
        <v>39.81</v>
      </c>
      <c r="Q2788" t="s">
        <v>8334</v>
      </c>
      <c r="R2788" t="s">
        <v>8335</v>
      </c>
    </row>
    <row r="2789" spans="1:18" ht="60" x14ac:dyDescent="0.25">
      <c r="A2789">
        <v>2787</v>
      </c>
      <c r="B2789" s="1" t="s">
        <v>2787</v>
      </c>
      <c r="C2789" s="1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>ROUND((E2789/D2789),2)</f>
        <v>1.2</v>
      </c>
      <c r="P2789">
        <f t="shared" si="322"/>
        <v>31.5</v>
      </c>
      <c r="Q2789" t="s">
        <v>8334</v>
      </c>
      <c r="R2789" t="s">
        <v>8335</v>
      </c>
    </row>
    <row r="2790" spans="1:18" ht="45" x14ac:dyDescent="0.25">
      <c r="A2790">
        <v>2788</v>
      </c>
      <c r="B2790" s="1" t="s">
        <v>2788</v>
      </c>
      <c r="C2790" s="1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>ROUND((E2790/D2790),2)</f>
        <v>1.03</v>
      </c>
      <c r="P2790">
        <f t="shared" si="322"/>
        <v>102.5</v>
      </c>
      <c r="Q2790" t="s">
        <v>8334</v>
      </c>
      <c r="R2790" t="s">
        <v>8335</v>
      </c>
    </row>
    <row r="2791" spans="1:18" ht="30" x14ac:dyDescent="0.25">
      <c r="A2791">
        <v>2789</v>
      </c>
      <c r="B2791" s="1" t="s">
        <v>2789</v>
      </c>
      <c r="C2791" s="1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>ROUND((E2791/D2791),2)</f>
        <v>1.01</v>
      </c>
      <c r="P2791">
        <f t="shared" si="322"/>
        <v>126.46</v>
      </c>
      <c r="Q2791" t="s">
        <v>8334</v>
      </c>
      <c r="R2791" t="s">
        <v>8335</v>
      </c>
    </row>
    <row r="2792" spans="1:18" ht="60" x14ac:dyDescent="0.25">
      <c r="A2792">
        <v>2790</v>
      </c>
      <c r="B2792" s="1" t="s">
        <v>2790</v>
      </c>
      <c r="C2792" s="1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>ROUND((E2792/D2792),2)</f>
        <v>1.05</v>
      </c>
      <c r="P2792">
        <f t="shared" si="322"/>
        <v>47.88</v>
      </c>
      <c r="Q2792" t="s">
        <v>8334</v>
      </c>
      <c r="R2792" t="s">
        <v>8335</v>
      </c>
    </row>
    <row r="2793" spans="1:18" ht="60" x14ac:dyDescent="0.25">
      <c r="A2793">
        <v>2791</v>
      </c>
      <c r="B2793" s="1" t="s">
        <v>2791</v>
      </c>
      <c r="C2793" s="1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>ROUND((E2793/D2793),2)</f>
        <v>1.03</v>
      </c>
      <c r="P2793">
        <f t="shared" si="322"/>
        <v>73.209999999999994</v>
      </c>
      <c r="Q2793" t="s">
        <v>8334</v>
      </c>
      <c r="R2793" t="s">
        <v>8335</v>
      </c>
    </row>
    <row r="2794" spans="1:18" ht="45" x14ac:dyDescent="0.25">
      <c r="A2794">
        <v>2792</v>
      </c>
      <c r="B2794" s="1" t="s">
        <v>2792</v>
      </c>
      <c r="C2794" s="1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>ROUND((E2794/D2794),2)</f>
        <v>1.08</v>
      </c>
      <c r="P2794">
        <f t="shared" si="322"/>
        <v>89.67</v>
      </c>
      <c r="Q2794" t="s">
        <v>8334</v>
      </c>
      <c r="R2794" t="s">
        <v>8335</v>
      </c>
    </row>
    <row r="2795" spans="1:18" ht="60" x14ac:dyDescent="0.25">
      <c r="A2795">
        <v>2793</v>
      </c>
      <c r="B2795" s="1" t="s">
        <v>2793</v>
      </c>
      <c r="C2795" s="1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>ROUND((E2795/D2795),2)</f>
        <v>1.1100000000000001</v>
      </c>
      <c r="P2795">
        <f t="shared" si="322"/>
        <v>151.46</v>
      </c>
      <c r="Q2795" t="s">
        <v>8334</v>
      </c>
      <c r="R2795" t="s">
        <v>8335</v>
      </c>
    </row>
    <row r="2796" spans="1:18" ht="60" x14ac:dyDescent="0.25">
      <c r="A2796">
        <v>2794</v>
      </c>
      <c r="B2796" s="1" t="s">
        <v>2794</v>
      </c>
      <c r="C2796" s="1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>ROUND((E2796/D2796),2)</f>
        <v>1.5</v>
      </c>
      <c r="P2796">
        <f t="shared" si="322"/>
        <v>25</v>
      </c>
      <c r="Q2796" t="s">
        <v>8334</v>
      </c>
      <c r="R2796" t="s">
        <v>8335</v>
      </c>
    </row>
    <row r="2797" spans="1:18" ht="45" x14ac:dyDescent="0.25">
      <c r="A2797">
        <v>2795</v>
      </c>
      <c r="B2797" s="1" t="s">
        <v>2795</v>
      </c>
      <c r="C2797" s="1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>ROUND((E2797/D2797),2)</f>
        <v>1.04</v>
      </c>
      <c r="P2797">
        <f t="shared" si="322"/>
        <v>36.5</v>
      </c>
      <c r="Q2797" t="s">
        <v>8334</v>
      </c>
      <c r="R2797" t="s">
        <v>8335</v>
      </c>
    </row>
    <row r="2798" spans="1:18" ht="45" x14ac:dyDescent="0.25">
      <c r="A2798">
        <v>2796</v>
      </c>
      <c r="B2798" s="1" t="s">
        <v>2796</v>
      </c>
      <c r="C2798" s="1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>ROUND((E2798/D2798),2)</f>
        <v>1.1599999999999999</v>
      </c>
      <c r="P2798">
        <f t="shared" si="322"/>
        <v>44</v>
      </c>
      <c r="Q2798" t="s">
        <v>8334</v>
      </c>
      <c r="R2798" t="s">
        <v>8335</v>
      </c>
    </row>
    <row r="2799" spans="1:18" ht="45" x14ac:dyDescent="0.25">
      <c r="A2799">
        <v>2797</v>
      </c>
      <c r="B2799" s="1" t="s">
        <v>2797</v>
      </c>
      <c r="C2799" s="1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>ROUND((E2799/D2799),2)</f>
        <v>1.03</v>
      </c>
      <c r="P2799">
        <f t="shared" si="322"/>
        <v>87.36</v>
      </c>
      <c r="Q2799" t="s">
        <v>8334</v>
      </c>
      <c r="R2799" t="s">
        <v>8335</v>
      </c>
    </row>
    <row r="2800" spans="1:18" ht="60" x14ac:dyDescent="0.25">
      <c r="A2800">
        <v>2798</v>
      </c>
      <c r="B2800" s="1" t="s">
        <v>2798</v>
      </c>
      <c r="C2800" s="1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>ROUND((E2800/D2800),2)</f>
        <v>1.01</v>
      </c>
      <c r="P2800">
        <f t="shared" si="322"/>
        <v>36.47</v>
      </c>
      <c r="Q2800" t="s">
        <v>8334</v>
      </c>
      <c r="R2800" t="s">
        <v>8335</v>
      </c>
    </row>
    <row r="2801" spans="1:18" ht="60" x14ac:dyDescent="0.25">
      <c r="A2801">
        <v>2799</v>
      </c>
      <c r="B2801" s="1" t="s">
        <v>2799</v>
      </c>
      <c r="C2801" s="1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>ROUND((E2801/D2801),2)</f>
        <v>1.17</v>
      </c>
      <c r="P2801">
        <f t="shared" si="322"/>
        <v>44.86</v>
      </c>
      <c r="Q2801" t="s">
        <v>8334</v>
      </c>
      <c r="R2801" t="s">
        <v>8335</v>
      </c>
    </row>
    <row r="2802" spans="1:18" ht="45" x14ac:dyDescent="0.25">
      <c r="A2802">
        <v>2800</v>
      </c>
      <c r="B2802" s="1" t="s">
        <v>2800</v>
      </c>
      <c r="C2802" s="1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>ROUND((E2802/D2802),2)</f>
        <v>1.33</v>
      </c>
      <c r="P2802">
        <f t="shared" si="322"/>
        <v>42.9</v>
      </c>
      <c r="Q2802" t="s">
        <v>8334</v>
      </c>
      <c r="R2802" t="s">
        <v>8335</v>
      </c>
    </row>
    <row r="2803" spans="1:18" ht="45" x14ac:dyDescent="0.25">
      <c r="A2803">
        <v>2801</v>
      </c>
      <c r="B2803" s="1" t="s">
        <v>2801</v>
      </c>
      <c r="C2803" s="1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>ROUND((E2803/D2803),2)</f>
        <v>1.33</v>
      </c>
      <c r="P2803">
        <f t="shared" si="322"/>
        <v>51.23</v>
      </c>
      <c r="Q2803" t="s">
        <v>8334</v>
      </c>
      <c r="R2803" t="s">
        <v>8335</v>
      </c>
    </row>
    <row r="2804" spans="1:18" ht="60" x14ac:dyDescent="0.25">
      <c r="A2804">
        <v>2802</v>
      </c>
      <c r="B2804" s="1" t="s">
        <v>2802</v>
      </c>
      <c r="C2804" s="1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>ROUND((E2804/D2804),2)</f>
        <v>1.02</v>
      </c>
      <c r="P2804">
        <f t="shared" si="322"/>
        <v>33.94</v>
      </c>
      <c r="Q2804" t="s">
        <v>8334</v>
      </c>
      <c r="R2804" t="s">
        <v>8335</v>
      </c>
    </row>
    <row r="2805" spans="1:18" ht="60" x14ac:dyDescent="0.25">
      <c r="A2805">
        <v>2803</v>
      </c>
      <c r="B2805" s="1" t="s">
        <v>2803</v>
      </c>
      <c r="C2805" s="1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>ROUND((E2805/D2805),2)</f>
        <v>1.28</v>
      </c>
      <c r="P2805">
        <f t="shared" si="322"/>
        <v>90.74</v>
      </c>
      <c r="Q2805" t="s">
        <v>8334</v>
      </c>
      <c r="R2805" t="s">
        <v>8335</v>
      </c>
    </row>
    <row r="2806" spans="1:18" ht="60" x14ac:dyDescent="0.25">
      <c r="A2806">
        <v>2804</v>
      </c>
      <c r="B2806" s="1" t="s">
        <v>2804</v>
      </c>
      <c r="C2806" s="1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>ROUND((E2806/D2806),2)</f>
        <v>1.1499999999999999</v>
      </c>
      <c r="P2806">
        <f t="shared" si="322"/>
        <v>50</v>
      </c>
      <c r="Q2806" t="s">
        <v>8334</v>
      </c>
      <c r="R2806" t="s">
        <v>8335</v>
      </c>
    </row>
    <row r="2807" spans="1:18" ht="60" x14ac:dyDescent="0.25">
      <c r="A2807">
        <v>2805</v>
      </c>
      <c r="B2807" s="1" t="s">
        <v>2805</v>
      </c>
      <c r="C2807" s="1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>ROUND((E2807/D2807),2)</f>
        <v>1.1000000000000001</v>
      </c>
      <c r="P2807">
        <f t="shared" si="322"/>
        <v>24.44</v>
      </c>
      <c r="Q2807" t="s">
        <v>8334</v>
      </c>
      <c r="R2807" t="s">
        <v>8335</v>
      </c>
    </row>
    <row r="2808" spans="1:18" ht="45" x14ac:dyDescent="0.25">
      <c r="A2808">
        <v>2806</v>
      </c>
      <c r="B2808" s="1" t="s">
        <v>2806</v>
      </c>
      <c r="C2808" s="1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>ROUND((E2808/D2808),2)</f>
        <v>1.1200000000000001</v>
      </c>
      <c r="P2808">
        <f t="shared" si="322"/>
        <v>44.25</v>
      </c>
      <c r="Q2808" t="s">
        <v>8334</v>
      </c>
      <c r="R2808" t="s">
        <v>8335</v>
      </c>
    </row>
    <row r="2809" spans="1:18" ht="30" x14ac:dyDescent="0.25">
      <c r="A2809">
        <v>2807</v>
      </c>
      <c r="B2809" s="1" t="s">
        <v>2807</v>
      </c>
      <c r="C2809" s="1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>ROUND((E2809/D2809),2)</f>
        <v>1.26</v>
      </c>
      <c r="P2809">
        <f t="shared" si="322"/>
        <v>67.739999999999995</v>
      </c>
      <c r="Q2809" t="s">
        <v>8334</v>
      </c>
      <c r="R2809" t="s">
        <v>8335</v>
      </c>
    </row>
    <row r="2810" spans="1:18" ht="60" x14ac:dyDescent="0.25">
      <c r="A2810">
        <v>2808</v>
      </c>
      <c r="B2810" s="1" t="s">
        <v>2808</v>
      </c>
      <c r="C2810" s="1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>ROUND((E2810/D2810),2)</f>
        <v>1</v>
      </c>
      <c r="P2810">
        <f t="shared" si="322"/>
        <v>65.38</v>
      </c>
      <c r="Q2810" t="s">
        <v>8334</v>
      </c>
      <c r="R2810" t="s">
        <v>8335</v>
      </c>
    </row>
    <row r="2811" spans="1:18" ht="60" x14ac:dyDescent="0.25">
      <c r="A2811">
        <v>2809</v>
      </c>
      <c r="B2811" s="1" t="s">
        <v>2809</v>
      </c>
      <c r="C2811" s="1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>ROUND((E2811/D2811),2)</f>
        <v>1.02</v>
      </c>
      <c r="P2811">
        <f t="shared" si="322"/>
        <v>121.9</v>
      </c>
      <c r="Q2811" t="s">
        <v>8334</v>
      </c>
      <c r="R2811" t="s">
        <v>8335</v>
      </c>
    </row>
    <row r="2812" spans="1:18" ht="45" x14ac:dyDescent="0.25">
      <c r="A2812">
        <v>2810</v>
      </c>
      <c r="B2812" s="1" t="s">
        <v>2810</v>
      </c>
      <c r="C2812" s="1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>ROUND((E2812/D2812),2)</f>
        <v>1.08</v>
      </c>
      <c r="P2812">
        <f t="shared" si="322"/>
        <v>47.46</v>
      </c>
      <c r="Q2812" t="s">
        <v>8334</v>
      </c>
      <c r="R2812" t="s">
        <v>8335</v>
      </c>
    </row>
    <row r="2813" spans="1:18" ht="45" x14ac:dyDescent="0.25">
      <c r="A2813">
        <v>2811</v>
      </c>
      <c r="B2813" s="1" t="s">
        <v>2811</v>
      </c>
      <c r="C2813" s="1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>ROUND((E2813/D2813),2)</f>
        <v>1</v>
      </c>
      <c r="P2813">
        <f t="shared" si="322"/>
        <v>92.84</v>
      </c>
      <c r="Q2813" t="s">
        <v>8334</v>
      </c>
      <c r="R2813" t="s">
        <v>8335</v>
      </c>
    </row>
    <row r="2814" spans="1:18" ht="45" x14ac:dyDescent="0.25">
      <c r="A2814">
        <v>2812</v>
      </c>
      <c r="B2814" s="1" t="s">
        <v>2812</v>
      </c>
      <c r="C2814" s="1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>ROUND((E2814/D2814),2)</f>
        <v>1.1299999999999999</v>
      </c>
      <c r="P2814">
        <f t="shared" si="322"/>
        <v>68.25</v>
      </c>
      <c r="Q2814" t="s">
        <v>8334</v>
      </c>
      <c r="R2814" t="s">
        <v>8335</v>
      </c>
    </row>
    <row r="2815" spans="1:18" ht="45" x14ac:dyDescent="0.25">
      <c r="A2815">
        <v>2813</v>
      </c>
      <c r="B2815" s="1" t="s">
        <v>2813</v>
      </c>
      <c r="C2815" s="1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>ROUND((E2815/D2815),2)</f>
        <v>1.28</v>
      </c>
      <c r="P2815">
        <f t="shared" si="322"/>
        <v>37.21</v>
      </c>
      <c r="Q2815" t="s">
        <v>8334</v>
      </c>
      <c r="R2815" t="s">
        <v>8335</v>
      </c>
    </row>
    <row r="2816" spans="1:18" ht="45" x14ac:dyDescent="0.25">
      <c r="A2816">
        <v>2814</v>
      </c>
      <c r="B2816" s="1" t="s">
        <v>2814</v>
      </c>
      <c r="C2816" s="1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>ROUND((E2816/D2816),2)</f>
        <v>1.08</v>
      </c>
      <c r="P2816">
        <f t="shared" si="322"/>
        <v>25.25</v>
      </c>
      <c r="Q2816" t="s">
        <v>8334</v>
      </c>
      <c r="R2816" t="s">
        <v>8335</v>
      </c>
    </row>
    <row r="2817" spans="1:18" ht="45" x14ac:dyDescent="0.25">
      <c r="A2817">
        <v>2815</v>
      </c>
      <c r="B2817" s="1" t="s">
        <v>2815</v>
      </c>
      <c r="C2817" s="1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>ROUND((E2817/D2817),2)</f>
        <v>2.42</v>
      </c>
      <c r="P2817">
        <f t="shared" si="322"/>
        <v>43.21</v>
      </c>
      <c r="Q2817" t="s">
        <v>8334</v>
      </c>
      <c r="R2817" t="s">
        <v>8335</v>
      </c>
    </row>
    <row r="2818" spans="1:18" ht="45" x14ac:dyDescent="0.25">
      <c r="A2818">
        <v>2816</v>
      </c>
      <c r="B2818" s="1" t="s">
        <v>2816</v>
      </c>
      <c r="C2818" s="1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>ROUND((E2818/D2818),2)</f>
        <v>1.42</v>
      </c>
      <c r="P2818">
        <f t="shared" si="322"/>
        <v>25.13</v>
      </c>
      <c r="Q2818" t="s">
        <v>8334</v>
      </c>
      <c r="R2818" t="s">
        <v>8335</v>
      </c>
    </row>
    <row r="2819" spans="1:18" ht="60" x14ac:dyDescent="0.25">
      <c r="A2819">
        <v>2817</v>
      </c>
      <c r="B2819" s="1" t="s">
        <v>2817</v>
      </c>
      <c r="C2819" s="1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>ROUND((E2819/D2819),2)</f>
        <v>1.3</v>
      </c>
      <c r="P2819">
        <f t="shared" si="322"/>
        <v>23.64</v>
      </c>
      <c r="Q2819" t="s">
        <v>8334</v>
      </c>
      <c r="R2819" t="s">
        <v>8335</v>
      </c>
    </row>
    <row r="2820" spans="1:18" ht="45" x14ac:dyDescent="0.25">
      <c r="A2820">
        <v>2818</v>
      </c>
      <c r="B2820" s="1" t="s">
        <v>2818</v>
      </c>
      <c r="C2820" s="1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>ROUND((E2820/D2820),2)</f>
        <v>1.06</v>
      </c>
      <c r="P2820">
        <f t="shared" ref="P2820:P2882" si="328">ROUND((E2820/L2820),2)</f>
        <v>103.95</v>
      </c>
      <c r="Q2820" t="s">
        <v>8334</v>
      </c>
      <c r="R2820" t="s">
        <v>8335</v>
      </c>
    </row>
    <row r="2821" spans="1:18" ht="60" x14ac:dyDescent="0.25">
      <c r="A2821">
        <v>2819</v>
      </c>
      <c r="B2821" s="1" t="s">
        <v>2819</v>
      </c>
      <c r="C2821" s="1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>ROUND((E2821/D2821),2)</f>
        <v>1.05</v>
      </c>
      <c r="P2821">
        <f t="shared" si="328"/>
        <v>50.38</v>
      </c>
      <c r="Q2821" t="s">
        <v>8334</v>
      </c>
      <c r="R2821" t="s">
        <v>8335</v>
      </c>
    </row>
    <row r="2822" spans="1:18" ht="60" x14ac:dyDescent="0.25">
      <c r="A2822">
        <v>2820</v>
      </c>
      <c r="B2822" s="1" t="s">
        <v>2820</v>
      </c>
      <c r="C2822" s="1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>ROUND((E2822/D2822),2)</f>
        <v>1.36</v>
      </c>
      <c r="P2822">
        <f t="shared" si="328"/>
        <v>13.6</v>
      </c>
      <c r="Q2822" t="s">
        <v>8334</v>
      </c>
      <c r="R2822" t="s">
        <v>8335</v>
      </c>
    </row>
    <row r="2823" spans="1:18" ht="60" x14ac:dyDescent="0.25">
      <c r="A2823">
        <v>2821</v>
      </c>
      <c r="B2823" s="1" t="s">
        <v>2821</v>
      </c>
      <c r="C2823" s="1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>ROUND((E2823/D2823),2)</f>
        <v>1</v>
      </c>
      <c r="P2823">
        <f t="shared" si="328"/>
        <v>28.57</v>
      </c>
      <c r="Q2823" t="s">
        <v>8334</v>
      </c>
      <c r="R2823" t="s">
        <v>8335</v>
      </c>
    </row>
    <row r="2824" spans="1:18" ht="60" x14ac:dyDescent="0.25">
      <c r="A2824">
        <v>2822</v>
      </c>
      <c r="B2824" s="1" t="s">
        <v>2822</v>
      </c>
      <c r="C2824" s="1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>ROUND((E2824/D2824),2)</f>
        <v>1</v>
      </c>
      <c r="P2824">
        <f t="shared" si="328"/>
        <v>63.83</v>
      </c>
      <c r="Q2824" t="s">
        <v>8334</v>
      </c>
      <c r="R2824" t="s">
        <v>8335</v>
      </c>
    </row>
    <row r="2825" spans="1:18" ht="60" x14ac:dyDescent="0.25">
      <c r="A2825">
        <v>2823</v>
      </c>
      <c r="B2825" s="1" t="s">
        <v>2823</v>
      </c>
      <c r="C2825" s="1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>ROUND((E2825/D2825),2)</f>
        <v>1.24</v>
      </c>
      <c r="P2825">
        <f t="shared" si="328"/>
        <v>8.86</v>
      </c>
      <c r="Q2825" t="s">
        <v>8334</v>
      </c>
      <c r="R2825" t="s">
        <v>8335</v>
      </c>
    </row>
    <row r="2826" spans="1:18" ht="45" x14ac:dyDescent="0.25">
      <c r="A2826">
        <v>2824</v>
      </c>
      <c r="B2826" s="1" t="s">
        <v>2824</v>
      </c>
      <c r="C2826" s="1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>ROUND((E2826/D2826),2)</f>
        <v>1.17</v>
      </c>
      <c r="P2826">
        <f t="shared" si="328"/>
        <v>50.67</v>
      </c>
      <c r="Q2826" t="s">
        <v>8334</v>
      </c>
      <c r="R2826" t="s">
        <v>8335</v>
      </c>
    </row>
    <row r="2827" spans="1:18" ht="60" x14ac:dyDescent="0.25">
      <c r="A2827">
        <v>2825</v>
      </c>
      <c r="B2827" s="1" t="s">
        <v>2825</v>
      </c>
      <c r="C2827" s="1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>ROUND((E2827/D2827),2)</f>
        <v>1.03</v>
      </c>
      <c r="P2827">
        <f t="shared" si="328"/>
        <v>60.78</v>
      </c>
      <c r="Q2827" t="s">
        <v>8334</v>
      </c>
      <c r="R2827" t="s">
        <v>8335</v>
      </c>
    </row>
    <row r="2828" spans="1:18" ht="60" x14ac:dyDescent="0.25">
      <c r="A2828">
        <v>2826</v>
      </c>
      <c r="B2828" s="1" t="s">
        <v>2826</v>
      </c>
      <c r="C2828" s="1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>ROUND((E2828/D2828),2)</f>
        <v>1.08</v>
      </c>
      <c r="P2828">
        <f t="shared" si="328"/>
        <v>113.42</v>
      </c>
      <c r="Q2828" t="s">
        <v>8334</v>
      </c>
      <c r="R2828" t="s">
        <v>8335</v>
      </c>
    </row>
    <row r="2829" spans="1:18" ht="60" x14ac:dyDescent="0.25">
      <c r="A2829">
        <v>2827</v>
      </c>
      <c r="B2829" s="1" t="s">
        <v>2827</v>
      </c>
      <c r="C2829" s="1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>ROUND((E2829/D2829),2)</f>
        <v>1.2</v>
      </c>
      <c r="P2829">
        <f t="shared" si="328"/>
        <v>104.57</v>
      </c>
      <c r="Q2829" t="s">
        <v>8334</v>
      </c>
      <c r="R2829" t="s">
        <v>8335</v>
      </c>
    </row>
    <row r="2830" spans="1:18" ht="60" x14ac:dyDescent="0.25">
      <c r="A2830">
        <v>2828</v>
      </c>
      <c r="B2830" s="1" t="s">
        <v>2828</v>
      </c>
      <c r="C2830" s="1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>ROUND((E2830/D2830),2)</f>
        <v>1</v>
      </c>
      <c r="P2830">
        <f t="shared" si="328"/>
        <v>98.31</v>
      </c>
      <c r="Q2830" t="s">
        <v>8334</v>
      </c>
      <c r="R2830" t="s">
        <v>8335</v>
      </c>
    </row>
    <row r="2831" spans="1:18" ht="60" x14ac:dyDescent="0.25">
      <c r="A2831">
        <v>2829</v>
      </c>
      <c r="B2831" s="1" t="s">
        <v>2829</v>
      </c>
      <c r="C2831" s="1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>ROUND((E2831/D2831),2)</f>
        <v>1.07</v>
      </c>
      <c r="P2831">
        <f t="shared" si="328"/>
        <v>35.04</v>
      </c>
      <c r="Q2831" t="s">
        <v>8334</v>
      </c>
      <c r="R2831" t="s">
        <v>8335</v>
      </c>
    </row>
    <row r="2832" spans="1:18" ht="45" x14ac:dyDescent="0.25">
      <c r="A2832">
        <v>2830</v>
      </c>
      <c r="B2832" s="1" t="s">
        <v>2830</v>
      </c>
      <c r="C2832" s="1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>ROUND((E2832/D2832),2)</f>
        <v>1</v>
      </c>
      <c r="P2832">
        <f t="shared" si="328"/>
        <v>272.73</v>
      </c>
      <c r="Q2832" t="s">
        <v>8334</v>
      </c>
      <c r="R2832" t="s">
        <v>8335</v>
      </c>
    </row>
    <row r="2833" spans="1:18" ht="45" x14ac:dyDescent="0.25">
      <c r="A2833">
        <v>2831</v>
      </c>
      <c r="B2833" s="1" t="s">
        <v>2831</v>
      </c>
      <c r="C2833" s="1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>ROUND((E2833/D2833),2)</f>
        <v>1.1100000000000001</v>
      </c>
      <c r="P2833">
        <f t="shared" si="328"/>
        <v>63.85</v>
      </c>
      <c r="Q2833" t="s">
        <v>8334</v>
      </c>
      <c r="R2833" t="s">
        <v>8335</v>
      </c>
    </row>
    <row r="2834" spans="1:18" ht="60" x14ac:dyDescent="0.25">
      <c r="A2834">
        <v>2832</v>
      </c>
      <c r="B2834" s="1" t="s">
        <v>2832</v>
      </c>
      <c r="C2834" s="1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>ROUND((E2834/D2834),2)</f>
        <v>1.1499999999999999</v>
      </c>
      <c r="P2834">
        <f t="shared" si="328"/>
        <v>30.19</v>
      </c>
      <c r="Q2834" t="s">
        <v>8334</v>
      </c>
      <c r="R2834" t="s">
        <v>8335</v>
      </c>
    </row>
    <row r="2835" spans="1:18" x14ac:dyDescent="0.25">
      <c r="A2835">
        <v>2833</v>
      </c>
      <c r="B2835" s="1" t="s">
        <v>2833</v>
      </c>
      <c r="C2835" s="1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>ROUND((E2835/D2835),2)</f>
        <v>1.08</v>
      </c>
      <c r="P2835">
        <f t="shared" si="328"/>
        <v>83.51</v>
      </c>
      <c r="Q2835" t="s">
        <v>8334</v>
      </c>
      <c r="R2835" t="s">
        <v>8335</v>
      </c>
    </row>
    <row r="2836" spans="1:18" ht="45" x14ac:dyDescent="0.25">
      <c r="A2836">
        <v>2834</v>
      </c>
      <c r="B2836" s="1" t="s">
        <v>2834</v>
      </c>
      <c r="C2836" s="1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>ROUND((E2836/D2836),2)</f>
        <v>1.7</v>
      </c>
      <c r="P2836">
        <f t="shared" si="328"/>
        <v>64.760000000000005</v>
      </c>
      <c r="Q2836" t="s">
        <v>8334</v>
      </c>
      <c r="R2836" t="s">
        <v>8335</v>
      </c>
    </row>
    <row r="2837" spans="1:18" ht="45" x14ac:dyDescent="0.25">
      <c r="A2837">
        <v>2835</v>
      </c>
      <c r="B2837" s="1" t="s">
        <v>2835</v>
      </c>
      <c r="C2837" s="1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>ROUND((E2837/D2837),2)</f>
        <v>1.87</v>
      </c>
      <c r="P2837">
        <f t="shared" si="328"/>
        <v>20.12</v>
      </c>
      <c r="Q2837" t="s">
        <v>8334</v>
      </c>
      <c r="R2837" t="s">
        <v>8335</v>
      </c>
    </row>
    <row r="2838" spans="1:18" ht="60" x14ac:dyDescent="0.25">
      <c r="A2838">
        <v>2836</v>
      </c>
      <c r="B2838" s="1" t="s">
        <v>2836</v>
      </c>
      <c r="C2838" s="1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>ROUND((E2838/D2838),2)</f>
        <v>1.08</v>
      </c>
      <c r="P2838">
        <f t="shared" si="328"/>
        <v>44.09</v>
      </c>
      <c r="Q2838" t="s">
        <v>8334</v>
      </c>
      <c r="R2838" t="s">
        <v>8335</v>
      </c>
    </row>
    <row r="2839" spans="1:18" ht="60" x14ac:dyDescent="0.25">
      <c r="A2839">
        <v>2837</v>
      </c>
      <c r="B2839" s="1" t="s">
        <v>2837</v>
      </c>
      <c r="C2839" s="1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>ROUND((E2839/D2839),2)</f>
        <v>1</v>
      </c>
      <c r="P2839">
        <f t="shared" si="328"/>
        <v>40.479999999999997</v>
      </c>
      <c r="Q2839" t="s">
        <v>8334</v>
      </c>
      <c r="R2839" t="s">
        <v>8335</v>
      </c>
    </row>
    <row r="2840" spans="1:18" ht="45" x14ac:dyDescent="0.25">
      <c r="A2840">
        <v>2838</v>
      </c>
      <c r="B2840" s="1" t="s">
        <v>2838</v>
      </c>
      <c r="C2840" s="1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>ROUND((E2840/D2840),2)</f>
        <v>1.2</v>
      </c>
      <c r="P2840">
        <f t="shared" si="328"/>
        <v>44.54</v>
      </c>
      <c r="Q2840" t="s">
        <v>8334</v>
      </c>
      <c r="R2840" t="s">
        <v>8335</v>
      </c>
    </row>
    <row r="2841" spans="1:18" ht="60" x14ac:dyDescent="0.25">
      <c r="A2841">
        <v>2839</v>
      </c>
      <c r="B2841" s="1" t="s">
        <v>2839</v>
      </c>
      <c r="C2841" s="1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>ROUND((E2841/D2841),2)</f>
        <v>1.1100000000000001</v>
      </c>
      <c r="P2841">
        <f t="shared" si="328"/>
        <v>125.81</v>
      </c>
      <c r="Q2841" t="s">
        <v>8334</v>
      </c>
      <c r="R2841" t="s">
        <v>8335</v>
      </c>
    </row>
    <row r="2842" spans="1:18" ht="60" x14ac:dyDescent="0.25">
      <c r="A2842">
        <v>2840</v>
      </c>
      <c r="B2842" s="1" t="s">
        <v>2840</v>
      </c>
      <c r="C2842" s="1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>ROUND((E2842/D2842),2)</f>
        <v>1.04</v>
      </c>
      <c r="P2842">
        <f t="shared" si="328"/>
        <v>19.7</v>
      </c>
      <c r="Q2842" t="s">
        <v>8334</v>
      </c>
      <c r="R2842" t="s">
        <v>8335</v>
      </c>
    </row>
    <row r="2843" spans="1:18" ht="60" x14ac:dyDescent="0.2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>ROUND((E2843/D2843),2)</f>
        <v>0.01</v>
      </c>
      <c r="P2843">
        <f t="shared" si="328"/>
        <v>10</v>
      </c>
      <c r="Q2843" t="s">
        <v>8334</v>
      </c>
      <c r="R2843" t="s">
        <v>8335</v>
      </c>
    </row>
    <row r="2844" spans="1:18" ht="60" x14ac:dyDescent="0.2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>ROUND((E2844/D2844),2)</f>
        <v>0</v>
      </c>
      <c r="P2844">
        <f t="shared" ref="P2844" si="329">IF(E2844=0,0,E2844/L2844)</f>
        <v>0</v>
      </c>
      <c r="Q2844" t="s">
        <v>8334</v>
      </c>
      <c r="R2844" t="s">
        <v>8335</v>
      </c>
    </row>
    <row r="2845" spans="1:18" ht="60" x14ac:dyDescent="0.2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>ROUND((E2845/D2845),2)</f>
        <v>0</v>
      </c>
      <c r="P2845">
        <f t="shared" ref="P2845" si="330">IF(E2845=0,0,E2845/L2845)</f>
        <v>0</v>
      </c>
      <c r="Q2845" t="s">
        <v>8334</v>
      </c>
      <c r="R2845" t="s">
        <v>8335</v>
      </c>
    </row>
    <row r="2846" spans="1:18" ht="60" x14ac:dyDescent="0.2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>ROUND((E2846/D2846),2)</f>
        <v>0.05</v>
      </c>
      <c r="P2846">
        <f t="shared" si="328"/>
        <v>30</v>
      </c>
      <c r="Q2846" t="s">
        <v>8334</v>
      </c>
      <c r="R2846" t="s">
        <v>8335</v>
      </c>
    </row>
    <row r="2847" spans="1:18" ht="45" x14ac:dyDescent="0.2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>ROUND((E2847/D2847),2)</f>
        <v>0.32</v>
      </c>
      <c r="P2847">
        <f t="shared" si="328"/>
        <v>60.67</v>
      </c>
      <c r="Q2847" t="s">
        <v>8334</v>
      </c>
      <c r="R2847" t="s">
        <v>8335</v>
      </c>
    </row>
    <row r="2848" spans="1:18" ht="60" x14ac:dyDescent="0.2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>ROUND((E2848/D2848),2)</f>
        <v>0</v>
      </c>
      <c r="P2848">
        <f t="shared" ref="P2848" si="331">IF(E2848=0,0,E2848/L2848)</f>
        <v>0</v>
      </c>
      <c r="Q2848" t="s">
        <v>8334</v>
      </c>
      <c r="R2848" t="s">
        <v>8335</v>
      </c>
    </row>
    <row r="2849" spans="1:18" ht="60" x14ac:dyDescent="0.2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>ROUND((E2849/D2849),2)</f>
        <v>0</v>
      </c>
      <c r="P2849">
        <f t="shared" ref="P2849" si="332">IF(E2849=0,0,E2849/L2849)</f>
        <v>0</v>
      </c>
      <c r="Q2849" t="s">
        <v>8334</v>
      </c>
      <c r="R2849" t="s">
        <v>8335</v>
      </c>
    </row>
    <row r="2850" spans="1:18" ht="60" x14ac:dyDescent="0.2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>ROUND((E2850/D2850),2)</f>
        <v>0</v>
      </c>
      <c r="P2850">
        <f t="shared" si="328"/>
        <v>23.33</v>
      </c>
      <c r="Q2850" t="s">
        <v>8334</v>
      </c>
      <c r="R2850" t="s">
        <v>8335</v>
      </c>
    </row>
    <row r="2851" spans="1:18" ht="60" x14ac:dyDescent="0.2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>ROUND((E2851/D2851),2)</f>
        <v>0.01</v>
      </c>
      <c r="P2851">
        <f t="shared" si="328"/>
        <v>5</v>
      </c>
      <c r="Q2851" t="s">
        <v>8334</v>
      </c>
      <c r="R2851" t="s">
        <v>8335</v>
      </c>
    </row>
    <row r="2852" spans="1:18" ht="60" x14ac:dyDescent="0.2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>ROUND((E2852/D2852),2)</f>
        <v>0.04</v>
      </c>
      <c r="P2852">
        <f t="shared" si="328"/>
        <v>23.92</v>
      </c>
      <c r="Q2852" t="s">
        <v>8334</v>
      </c>
      <c r="R2852" t="s">
        <v>8335</v>
      </c>
    </row>
    <row r="2853" spans="1:18" ht="60" x14ac:dyDescent="0.2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>ROUND((E2853/D2853),2)</f>
        <v>0</v>
      </c>
      <c r="P2853">
        <f t="shared" ref="P2853" si="333">IF(E2853=0,0,E2853/L2853)</f>
        <v>0</v>
      </c>
      <c r="Q2853" t="s">
        <v>8334</v>
      </c>
      <c r="R2853" t="s">
        <v>8335</v>
      </c>
    </row>
    <row r="2854" spans="1:18" ht="45" x14ac:dyDescent="0.2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>ROUND((E2854/D2854),2)</f>
        <v>0.02</v>
      </c>
      <c r="P2854">
        <f t="shared" si="328"/>
        <v>15.83</v>
      </c>
      <c r="Q2854" t="s">
        <v>8334</v>
      </c>
      <c r="R2854" t="s">
        <v>8335</v>
      </c>
    </row>
    <row r="2855" spans="1:18" ht="60" x14ac:dyDescent="0.2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>ROUND((E2855/D2855),2)</f>
        <v>0</v>
      </c>
      <c r="P2855">
        <f t="shared" ref="P2855" si="334">IF(E2855=0,0,E2855/L2855)</f>
        <v>0</v>
      </c>
      <c r="Q2855" t="s">
        <v>8334</v>
      </c>
      <c r="R2855" t="s">
        <v>8335</v>
      </c>
    </row>
    <row r="2856" spans="1:18" ht="45" x14ac:dyDescent="0.2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>ROUND((E2856/D2856),2)</f>
        <v>0.42</v>
      </c>
      <c r="P2856">
        <f t="shared" si="328"/>
        <v>29.79</v>
      </c>
      <c r="Q2856" t="s">
        <v>8334</v>
      </c>
      <c r="R2856" t="s">
        <v>8335</v>
      </c>
    </row>
    <row r="2857" spans="1:18" ht="60" x14ac:dyDescent="0.2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>ROUND((E2857/D2857),2)</f>
        <v>0.5</v>
      </c>
      <c r="P2857">
        <f t="shared" si="328"/>
        <v>60</v>
      </c>
      <c r="Q2857" t="s">
        <v>8334</v>
      </c>
      <c r="R2857" t="s">
        <v>8335</v>
      </c>
    </row>
    <row r="2858" spans="1:18" ht="45" x14ac:dyDescent="0.2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>ROUND((E2858/D2858),2)</f>
        <v>0.05</v>
      </c>
      <c r="P2858">
        <f t="shared" si="328"/>
        <v>24.33</v>
      </c>
      <c r="Q2858" t="s">
        <v>8334</v>
      </c>
      <c r="R2858" t="s">
        <v>8335</v>
      </c>
    </row>
    <row r="2859" spans="1:18" ht="60" x14ac:dyDescent="0.2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>ROUND((E2859/D2859),2)</f>
        <v>0.2</v>
      </c>
      <c r="P2859">
        <f t="shared" si="328"/>
        <v>500</v>
      </c>
      <c r="Q2859" t="s">
        <v>8334</v>
      </c>
      <c r="R2859" t="s">
        <v>8335</v>
      </c>
    </row>
    <row r="2860" spans="1:18" ht="60" x14ac:dyDescent="0.2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>ROUND((E2860/D2860),2)</f>
        <v>0</v>
      </c>
      <c r="P2860">
        <f t="shared" ref="P2860" si="335">IF(E2860=0,0,E2860/L2860)</f>
        <v>0</v>
      </c>
      <c r="Q2860" t="s">
        <v>8334</v>
      </c>
      <c r="R2860" t="s">
        <v>8335</v>
      </c>
    </row>
    <row r="2861" spans="1:18" ht="45" x14ac:dyDescent="0.2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>ROUND((E2861/D2861),2)</f>
        <v>0.02</v>
      </c>
      <c r="P2861">
        <f t="shared" si="328"/>
        <v>35</v>
      </c>
      <c r="Q2861" t="s">
        <v>8334</v>
      </c>
      <c r="R2861" t="s">
        <v>8335</v>
      </c>
    </row>
    <row r="2862" spans="1:18" ht="60" x14ac:dyDescent="0.2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>ROUND((E2862/D2862),2)</f>
        <v>7.0000000000000007E-2</v>
      </c>
      <c r="P2862">
        <f t="shared" si="328"/>
        <v>29.56</v>
      </c>
      <c r="Q2862" t="s">
        <v>8334</v>
      </c>
      <c r="R2862" t="s">
        <v>8335</v>
      </c>
    </row>
    <row r="2863" spans="1:18" ht="60" x14ac:dyDescent="0.2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>ROUND((E2863/D2863),2)</f>
        <v>0.32</v>
      </c>
      <c r="P2863">
        <f t="shared" si="328"/>
        <v>26.67</v>
      </c>
      <c r="Q2863" t="s">
        <v>8334</v>
      </c>
      <c r="R2863" t="s">
        <v>8335</v>
      </c>
    </row>
    <row r="2864" spans="1:18" ht="45" x14ac:dyDescent="0.2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>ROUND((E2864/D2864),2)</f>
        <v>0</v>
      </c>
      <c r="P2864">
        <f t="shared" si="328"/>
        <v>18.329999999999998</v>
      </c>
      <c r="Q2864" t="s">
        <v>8334</v>
      </c>
      <c r="R2864" t="s">
        <v>8335</v>
      </c>
    </row>
    <row r="2865" spans="1:18" ht="60" x14ac:dyDescent="0.2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>ROUND((E2865/D2865),2)</f>
        <v>0</v>
      </c>
      <c r="P2865">
        <f t="shared" si="328"/>
        <v>20</v>
      </c>
      <c r="Q2865" t="s">
        <v>8334</v>
      </c>
      <c r="R2865" t="s">
        <v>8335</v>
      </c>
    </row>
    <row r="2866" spans="1:18" x14ac:dyDescent="0.2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>ROUND((E2866/D2866),2)</f>
        <v>0.02</v>
      </c>
      <c r="P2866">
        <f t="shared" si="328"/>
        <v>13.33</v>
      </c>
      <c r="Q2866" t="s">
        <v>8334</v>
      </c>
      <c r="R2866" t="s">
        <v>8335</v>
      </c>
    </row>
    <row r="2867" spans="1:18" ht="60" x14ac:dyDescent="0.2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>ROUND((E2867/D2867),2)</f>
        <v>0</v>
      </c>
      <c r="P2867">
        <f t="shared" ref="P2867" si="336">IF(E2867=0,0,E2867/L2867)</f>
        <v>0</v>
      </c>
      <c r="Q2867" t="s">
        <v>8334</v>
      </c>
      <c r="R2867" t="s">
        <v>8335</v>
      </c>
    </row>
    <row r="2868" spans="1:18" ht="45" x14ac:dyDescent="0.2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>ROUND((E2868/D2868),2)</f>
        <v>0.01</v>
      </c>
      <c r="P2868">
        <f t="shared" si="328"/>
        <v>22.5</v>
      </c>
      <c r="Q2868" t="s">
        <v>8334</v>
      </c>
      <c r="R2868" t="s">
        <v>8335</v>
      </c>
    </row>
    <row r="2869" spans="1:18" ht="60" x14ac:dyDescent="0.2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>ROUND((E2869/D2869),2)</f>
        <v>0.2</v>
      </c>
      <c r="P2869">
        <f t="shared" si="328"/>
        <v>50.4</v>
      </c>
      <c r="Q2869" t="s">
        <v>8334</v>
      </c>
      <c r="R2869" t="s">
        <v>8335</v>
      </c>
    </row>
    <row r="2870" spans="1:18" ht="60" x14ac:dyDescent="0.2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>ROUND((E2870/D2870),2)</f>
        <v>0.42</v>
      </c>
      <c r="P2870">
        <f t="shared" si="328"/>
        <v>105.03</v>
      </c>
      <c r="Q2870" t="s">
        <v>8334</v>
      </c>
      <c r="R2870" t="s">
        <v>8335</v>
      </c>
    </row>
    <row r="2871" spans="1:18" ht="60" x14ac:dyDescent="0.2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>ROUND((E2871/D2871),2)</f>
        <v>0.01</v>
      </c>
      <c r="P2871">
        <f t="shared" si="328"/>
        <v>35.4</v>
      </c>
      <c r="Q2871" t="s">
        <v>8334</v>
      </c>
      <c r="R2871" t="s">
        <v>8335</v>
      </c>
    </row>
    <row r="2872" spans="1:18" ht="60" x14ac:dyDescent="0.2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>ROUND((E2872/D2872),2)</f>
        <v>0.15</v>
      </c>
      <c r="P2872">
        <f t="shared" si="328"/>
        <v>83.33</v>
      </c>
      <c r="Q2872" t="s">
        <v>8334</v>
      </c>
      <c r="R2872" t="s">
        <v>8335</v>
      </c>
    </row>
    <row r="2873" spans="1:18" ht="45" x14ac:dyDescent="0.2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>ROUND((E2873/D2873),2)</f>
        <v>0.05</v>
      </c>
      <c r="P2873">
        <f t="shared" si="328"/>
        <v>35.92</v>
      </c>
      <c r="Q2873" t="s">
        <v>8334</v>
      </c>
      <c r="R2873" t="s">
        <v>8335</v>
      </c>
    </row>
    <row r="2874" spans="1:18" ht="45" x14ac:dyDescent="0.2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>ROUND((E2874/D2874),2)</f>
        <v>0</v>
      </c>
      <c r="P2874">
        <f t="shared" ref="P2874" si="337">IF(E2874=0,0,E2874/L2874)</f>
        <v>0</v>
      </c>
      <c r="Q2874" t="s">
        <v>8334</v>
      </c>
      <c r="R2874" t="s">
        <v>8335</v>
      </c>
    </row>
    <row r="2875" spans="1:18" ht="60" x14ac:dyDescent="0.2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>ROUND((E2875/D2875),2)</f>
        <v>0.38</v>
      </c>
      <c r="P2875">
        <f t="shared" si="328"/>
        <v>119.13</v>
      </c>
      <c r="Q2875" t="s">
        <v>8334</v>
      </c>
      <c r="R2875" t="s">
        <v>8335</v>
      </c>
    </row>
    <row r="2876" spans="1:18" ht="60" x14ac:dyDescent="0.2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>ROUND((E2876/D2876),2)</f>
        <v>0.05</v>
      </c>
      <c r="P2876">
        <f t="shared" si="328"/>
        <v>90.33</v>
      </c>
      <c r="Q2876" t="s">
        <v>8334</v>
      </c>
      <c r="R2876" t="s">
        <v>8335</v>
      </c>
    </row>
    <row r="2877" spans="1:18" ht="60" x14ac:dyDescent="0.2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>ROUND((E2877/D2877),2)</f>
        <v>0</v>
      </c>
      <c r="P2877">
        <f t="shared" si="328"/>
        <v>2.33</v>
      </c>
      <c r="Q2877" t="s">
        <v>8334</v>
      </c>
      <c r="R2877" t="s">
        <v>8335</v>
      </c>
    </row>
    <row r="2878" spans="1:18" ht="60" x14ac:dyDescent="0.2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>ROUND((E2878/D2878),2)</f>
        <v>0</v>
      </c>
      <c r="P2878">
        <f t="shared" ref="P2878" si="338">IF(E2878=0,0,E2878/L2878)</f>
        <v>0</v>
      </c>
      <c r="Q2878" t="s">
        <v>8334</v>
      </c>
      <c r="R2878" t="s">
        <v>8335</v>
      </c>
    </row>
    <row r="2879" spans="1:18" ht="60" x14ac:dyDescent="0.2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>ROUND((E2879/D2879),2)</f>
        <v>0.11</v>
      </c>
      <c r="P2879">
        <f t="shared" si="328"/>
        <v>108.33</v>
      </c>
      <c r="Q2879" t="s">
        <v>8334</v>
      </c>
      <c r="R2879" t="s">
        <v>8335</v>
      </c>
    </row>
    <row r="2880" spans="1:18" ht="45" x14ac:dyDescent="0.2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>ROUND((E2880/D2880),2)</f>
        <v>0.02</v>
      </c>
      <c r="P2880">
        <f t="shared" si="328"/>
        <v>15.75</v>
      </c>
      <c r="Q2880" t="s">
        <v>8334</v>
      </c>
      <c r="R2880" t="s">
        <v>8335</v>
      </c>
    </row>
    <row r="2881" spans="1:18" ht="45" x14ac:dyDescent="0.2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>ROUND((E2881/D2881),2)</f>
        <v>0</v>
      </c>
      <c r="P2881">
        <f t="shared" si="328"/>
        <v>29</v>
      </c>
      <c r="Q2881" t="s">
        <v>8334</v>
      </c>
      <c r="R2881" t="s">
        <v>8335</v>
      </c>
    </row>
    <row r="2882" spans="1:18" ht="60" x14ac:dyDescent="0.2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>ROUND((E2882/D2882),2)</f>
        <v>0.23</v>
      </c>
      <c r="P2882">
        <f t="shared" si="328"/>
        <v>96.55</v>
      </c>
      <c r="Q2882" t="s">
        <v>8334</v>
      </c>
      <c r="R2882" t="s">
        <v>8335</v>
      </c>
    </row>
    <row r="2883" spans="1:18" ht="60" x14ac:dyDescent="0.2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>ROUND((E2883/D2883),2)</f>
        <v>0</v>
      </c>
      <c r="P2883">
        <f t="shared" ref="P2883" si="339">IF(E2883=0,0,E2883/L2883)</f>
        <v>0</v>
      </c>
      <c r="Q2883" t="s">
        <v>8334</v>
      </c>
      <c r="R2883" t="s">
        <v>8335</v>
      </c>
    </row>
    <row r="2884" spans="1:18" ht="60" x14ac:dyDescent="0.2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>ROUND((E2884/D2884),2)</f>
        <v>0.34</v>
      </c>
      <c r="P2884">
        <f t="shared" ref="P2884:P2946" si="340">ROUND((E2884/L2884),2)</f>
        <v>63</v>
      </c>
      <c r="Q2884" t="s">
        <v>8334</v>
      </c>
      <c r="R2884" t="s">
        <v>8335</v>
      </c>
    </row>
    <row r="2885" spans="1:18" ht="60" x14ac:dyDescent="0.2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>ROUND((E2885/D2885),2)</f>
        <v>0.19</v>
      </c>
      <c r="P2885">
        <f t="shared" si="340"/>
        <v>381.6</v>
      </c>
      <c r="Q2885" t="s">
        <v>8334</v>
      </c>
      <c r="R2885" t="s">
        <v>8335</v>
      </c>
    </row>
    <row r="2886" spans="1:18" ht="45" x14ac:dyDescent="0.2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>ROUND((E2886/D2886),2)</f>
        <v>0</v>
      </c>
      <c r="P2886">
        <f t="shared" si="340"/>
        <v>46.25</v>
      </c>
      <c r="Q2886" t="s">
        <v>8334</v>
      </c>
      <c r="R2886" t="s">
        <v>8335</v>
      </c>
    </row>
    <row r="2887" spans="1:18" ht="30" x14ac:dyDescent="0.2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>ROUND((E2887/D2887),2)</f>
        <v>0.33</v>
      </c>
      <c r="P2887">
        <f t="shared" si="340"/>
        <v>26</v>
      </c>
      <c r="Q2887" t="s">
        <v>8334</v>
      </c>
      <c r="R2887" t="s">
        <v>8335</v>
      </c>
    </row>
    <row r="2888" spans="1:18" ht="60" x14ac:dyDescent="0.2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>ROUND((E2888/D2888),2)</f>
        <v>0.05</v>
      </c>
      <c r="P2888">
        <f t="shared" si="340"/>
        <v>10</v>
      </c>
      <c r="Q2888" t="s">
        <v>8334</v>
      </c>
      <c r="R2888" t="s">
        <v>8335</v>
      </c>
    </row>
    <row r="2889" spans="1:18" ht="60" x14ac:dyDescent="0.2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>ROUND((E2889/D2889),2)</f>
        <v>0</v>
      </c>
      <c r="P2889">
        <f t="shared" si="340"/>
        <v>5</v>
      </c>
      <c r="Q2889" t="s">
        <v>8334</v>
      </c>
      <c r="R2889" t="s">
        <v>8335</v>
      </c>
    </row>
    <row r="2890" spans="1:18" ht="60" x14ac:dyDescent="0.2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>ROUND((E2890/D2890),2)</f>
        <v>0</v>
      </c>
      <c r="P2890">
        <f t="shared" ref="P2890" si="341">IF(E2890=0,0,E2890/L2890)</f>
        <v>0</v>
      </c>
      <c r="Q2890" t="s">
        <v>8334</v>
      </c>
      <c r="R2890" t="s">
        <v>8335</v>
      </c>
    </row>
    <row r="2891" spans="1:18" ht="45" x14ac:dyDescent="0.2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>ROUND((E2891/D2891),2)</f>
        <v>0.38</v>
      </c>
      <c r="P2891">
        <f t="shared" si="340"/>
        <v>81.569999999999993</v>
      </c>
      <c r="Q2891" t="s">
        <v>8334</v>
      </c>
      <c r="R2891" t="s">
        <v>8335</v>
      </c>
    </row>
    <row r="2892" spans="1:18" ht="60" x14ac:dyDescent="0.2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>ROUND((E2892/D2892),2)</f>
        <v>0.01</v>
      </c>
      <c r="P2892">
        <f t="shared" si="340"/>
        <v>7</v>
      </c>
      <c r="Q2892" t="s">
        <v>8334</v>
      </c>
      <c r="R2892" t="s">
        <v>8335</v>
      </c>
    </row>
    <row r="2893" spans="1:18" ht="60" x14ac:dyDescent="0.2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>ROUND((E2893/D2893),2)</f>
        <v>0.03</v>
      </c>
      <c r="P2893">
        <f t="shared" si="340"/>
        <v>27.3</v>
      </c>
      <c r="Q2893" t="s">
        <v>8334</v>
      </c>
      <c r="R2893" t="s">
        <v>8335</v>
      </c>
    </row>
    <row r="2894" spans="1:18" ht="45" x14ac:dyDescent="0.2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>ROUND((E2894/D2894),2)</f>
        <v>0.09</v>
      </c>
      <c r="P2894">
        <f t="shared" si="340"/>
        <v>29.41</v>
      </c>
      <c r="Q2894" t="s">
        <v>8334</v>
      </c>
      <c r="R2894" t="s">
        <v>8335</v>
      </c>
    </row>
    <row r="2895" spans="1:18" ht="30" x14ac:dyDescent="0.2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>ROUND((E2895/D2895),2)</f>
        <v>0.01</v>
      </c>
      <c r="P2895">
        <f t="shared" si="340"/>
        <v>12.5</v>
      </c>
      <c r="Q2895" t="s">
        <v>8334</v>
      </c>
      <c r="R2895" t="s">
        <v>8335</v>
      </c>
    </row>
    <row r="2896" spans="1:18" ht="30" x14ac:dyDescent="0.2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>ROUND((E2896/D2896),2)</f>
        <v>0</v>
      </c>
      <c r="P2896">
        <f t="shared" ref="P2896" si="342">IF(E2896=0,0,E2896/L2896)</f>
        <v>0</v>
      </c>
      <c r="Q2896" t="s">
        <v>8334</v>
      </c>
      <c r="R2896" t="s">
        <v>8335</v>
      </c>
    </row>
    <row r="2897" spans="1:18" ht="60" x14ac:dyDescent="0.2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>ROUND((E2897/D2897),2)</f>
        <v>0.05</v>
      </c>
      <c r="P2897">
        <f t="shared" si="340"/>
        <v>5.75</v>
      </c>
      <c r="Q2897" t="s">
        <v>8334</v>
      </c>
      <c r="R2897" t="s">
        <v>8335</v>
      </c>
    </row>
    <row r="2898" spans="1:18" ht="45" x14ac:dyDescent="0.2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>ROUND((E2898/D2898),2)</f>
        <v>0.21</v>
      </c>
      <c r="P2898">
        <f t="shared" si="340"/>
        <v>52.08</v>
      </c>
      <c r="Q2898" t="s">
        <v>8334</v>
      </c>
      <c r="R2898" t="s">
        <v>8335</v>
      </c>
    </row>
    <row r="2899" spans="1:18" ht="60" x14ac:dyDescent="0.2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>ROUND((E2899/D2899),2)</f>
        <v>0.05</v>
      </c>
      <c r="P2899">
        <f t="shared" si="340"/>
        <v>183.33</v>
      </c>
      <c r="Q2899" t="s">
        <v>8334</v>
      </c>
      <c r="R2899" t="s">
        <v>8335</v>
      </c>
    </row>
    <row r="2900" spans="1:18" ht="60" x14ac:dyDescent="0.2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>ROUND((E2900/D2900),2)</f>
        <v>0.04</v>
      </c>
      <c r="P2900">
        <f t="shared" si="340"/>
        <v>26.33</v>
      </c>
      <c r="Q2900" t="s">
        <v>8334</v>
      </c>
      <c r="R2900" t="s">
        <v>8335</v>
      </c>
    </row>
    <row r="2901" spans="1:18" ht="60" x14ac:dyDescent="0.2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>ROUND((E2901/D2901),2)</f>
        <v>0</v>
      </c>
      <c r="P2901">
        <f t="shared" ref="P2901" si="343">IF(E2901=0,0,E2901/L2901)</f>
        <v>0</v>
      </c>
      <c r="Q2901" t="s">
        <v>8334</v>
      </c>
      <c r="R2901" t="s">
        <v>8335</v>
      </c>
    </row>
    <row r="2902" spans="1:18" ht="60" x14ac:dyDescent="0.2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>ROUND((E2902/D2902),2)</f>
        <v>0.62</v>
      </c>
      <c r="P2902">
        <f t="shared" si="340"/>
        <v>486.43</v>
      </c>
      <c r="Q2902" t="s">
        <v>8334</v>
      </c>
      <c r="R2902" t="s">
        <v>8335</v>
      </c>
    </row>
    <row r="2903" spans="1:18" ht="60" x14ac:dyDescent="0.2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>ROUND((E2903/D2903),2)</f>
        <v>0.01</v>
      </c>
      <c r="P2903">
        <f t="shared" si="340"/>
        <v>3</v>
      </c>
      <c r="Q2903" t="s">
        <v>8334</v>
      </c>
      <c r="R2903" t="s">
        <v>8335</v>
      </c>
    </row>
    <row r="2904" spans="1:18" ht="45" x14ac:dyDescent="0.2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>ROUND((E2904/D2904),2)</f>
        <v>0</v>
      </c>
      <c r="P2904">
        <f t="shared" si="340"/>
        <v>25</v>
      </c>
      <c r="Q2904" t="s">
        <v>8334</v>
      </c>
      <c r="R2904" t="s">
        <v>8335</v>
      </c>
    </row>
    <row r="2905" spans="1:18" ht="60" x14ac:dyDescent="0.2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>ROUND((E2905/D2905),2)</f>
        <v>0.01</v>
      </c>
      <c r="P2905">
        <f t="shared" si="340"/>
        <v>9.75</v>
      </c>
      <c r="Q2905" t="s">
        <v>8334</v>
      </c>
      <c r="R2905" t="s">
        <v>8335</v>
      </c>
    </row>
    <row r="2906" spans="1:18" ht="60" x14ac:dyDescent="0.2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>ROUND((E2906/D2906),2)</f>
        <v>0.05</v>
      </c>
      <c r="P2906">
        <f t="shared" si="340"/>
        <v>18.75</v>
      </c>
      <c r="Q2906" t="s">
        <v>8334</v>
      </c>
      <c r="R2906" t="s">
        <v>8335</v>
      </c>
    </row>
    <row r="2907" spans="1:18" ht="45" x14ac:dyDescent="0.2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>ROUND((E2907/D2907),2)</f>
        <v>0.18</v>
      </c>
      <c r="P2907">
        <f t="shared" si="340"/>
        <v>36.590000000000003</v>
      </c>
      <c r="Q2907" t="s">
        <v>8334</v>
      </c>
      <c r="R2907" t="s">
        <v>8335</v>
      </c>
    </row>
    <row r="2908" spans="1:18" ht="60" x14ac:dyDescent="0.2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>ROUND((E2908/D2908),2)</f>
        <v>0.09</v>
      </c>
      <c r="P2908">
        <f t="shared" si="340"/>
        <v>80.709999999999994</v>
      </c>
      <c r="Q2908" t="s">
        <v>8334</v>
      </c>
      <c r="R2908" t="s">
        <v>8335</v>
      </c>
    </row>
    <row r="2909" spans="1:18" ht="60" x14ac:dyDescent="0.2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>ROUND((E2909/D2909),2)</f>
        <v>0</v>
      </c>
      <c r="P2909">
        <f t="shared" si="340"/>
        <v>1</v>
      </c>
      <c r="Q2909" t="s">
        <v>8334</v>
      </c>
      <c r="R2909" t="s">
        <v>8335</v>
      </c>
    </row>
    <row r="2910" spans="1:18" ht="60" x14ac:dyDescent="0.2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>ROUND((E2910/D2910),2)</f>
        <v>0.03</v>
      </c>
      <c r="P2910">
        <f t="shared" si="340"/>
        <v>52.8</v>
      </c>
      <c r="Q2910" t="s">
        <v>8334</v>
      </c>
      <c r="R2910" t="s">
        <v>8335</v>
      </c>
    </row>
    <row r="2911" spans="1:18" ht="60" x14ac:dyDescent="0.2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>ROUND((E2911/D2911),2)</f>
        <v>0</v>
      </c>
      <c r="P2911">
        <f t="shared" si="340"/>
        <v>20</v>
      </c>
      <c r="Q2911" t="s">
        <v>8334</v>
      </c>
      <c r="R2911" t="s">
        <v>8335</v>
      </c>
    </row>
    <row r="2912" spans="1:18" ht="45" x14ac:dyDescent="0.2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>ROUND((E2912/D2912),2)</f>
        <v>0</v>
      </c>
      <c r="P2912">
        <f t="shared" si="340"/>
        <v>1</v>
      </c>
      <c r="Q2912" t="s">
        <v>8334</v>
      </c>
      <c r="R2912" t="s">
        <v>8335</v>
      </c>
    </row>
    <row r="2913" spans="1:18" ht="60" x14ac:dyDescent="0.2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>ROUND((E2913/D2913),2)</f>
        <v>0.37</v>
      </c>
      <c r="P2913">
        <f t="shared" si="340"/>
        <v>46.93</v>
      </c>
      <c r="Q2913" t="s">
        <v>8334</v>
      </c>
      <c r="R2913" t="s">
        <v>8335</v>
      </c>
    </row>
    <row r="2914" spans="1:18" ht="60" x14ac:dyDescent="0.2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>ROUND((E2914/D2914),2)</f>
        <v>0.14000000000000001</v>
      </c>
      <c r="P2914">
        <f t="shared" si="340"/>
        <v>78.08</v>
      </c>
      <c r="Q2914" t="s">
        <v>8334</v>
      </c>
      <c r="R2914" t="s">
        <v>8335</v>
      </c>
    </row>
    <row r="2915" spans="1:18" ht="60" x14ac:dyDescent="0.2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>ROUND((E2915/D2915),2)</f>
        <v>0</v>
      </c>
      <c r="P2915">
        <f t="shared" si="340"/>
        <v>1</v>
      </c>
      <c r="Q2915" t="s">
        <v>8334</v>
      </c>
      <c r="R2915" t="s">
        <v>8335</v>
      </c>
    </row>
    <row r="2916" spans="1:18" ht="30" x14ac:dyDescent="0.2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>ROUND((E2916/D2916),2)</f>
        <v>0</v>
      </c>
      <c r="P2916">
        <f t="shared" si="340"/>
        <v>1</v>
      </c>
      <c r="Q2916" t="s">
        <v>8334</v>
      </c>
      <c r="R2916" t="s">
        <v>8335</v>
      </c>
    </row>
    <row r="2917" spans="1:18" ht="45" x14ac:dyDescent="0.2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>ROUND((E2917/D2917),2)</f>
        <v>0.61</v>
      </c>
      <c r="P2917">
        <f t="shared" si="340"/>
        <v>203.67</v>
      </c>
      <c r="Q2917" t="s">
        <v>8334</v>
      </c>
      <c r="R2917" t="s">
        <v>8335</v>
      </c>
    </row>
    <row r="2918" spans="1:18" ht="45" x14ac:dyDescent="0.2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>ROUND((E2918/D2918),2)</f>
        <v>0.08</v>
      </c>
      <c r="P2918">
        <f t="shared" si="340"/>
        <v>20.71</v>
      </c>
      <c r="Q2918" t="s">
        <v>8334</v>
      </c>
      <c r="R2918" t="s">
        <v>8335</v>
      </c>
    </row>
    <row r="2919" spans="1:18" ht="45" x14ac:dyDescent="0.2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>ROUND((E2919/D2919),2)</f>
        <v>0.22</v>
      </c>
      <c r="P2919">
        <f t="shared" si="340"/>
        <v>48.56</v>
      </c>
      <c r="Q2919" t="s">
        <v>8334</v>
      </c>
      <c r="R2919" t="s">
        <v>8335</v>
      </c>
    </row>
    <row r="2920" spans="1:18" ht="45" x14ac:dyDescent="0.2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>ROUND((E2920/D2920),2)</f>
        <v>0.27</v>
      </c>
      <c r="P2920">
        <f t="shared" si="340"/>
        <v>68.099999999999994</v>
      </c>
      <c r="Q2920" t="s">
        <v>8334</v>
      </c>
      <c r="R2920" t="s">
        <v>8335</v>
      </c>
    </row>
    <row r="2921" spans="1:18" ht="45" x14ac:dyDescent="0.2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>ROUND((E2921/D2921),2)</f>
        <v>0.09</v>
      </c>
      <c r="P2921">
        <f t="shared" si="340"/>
        <v>8.5</v>
      </c>
      <c r="Q2921" t="s">
        <v>8334</v>
      </c>
      <c r="R2921" t="s">
        <v>8335</v>
      </c>
    </row>
    <row r="2922" spans="1:18" ht="60" x14ac:dyDescent="0.2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>ROUND((E2922/D2922),2)</f>
        <v>0.27</v>
      </c>
      <c r="P2922">
        <f t="shared" si="340"/>
        <v>51.62</v>
      </c>
      <c r="Q2922" t="s">
        <v>8334</v>
      </c>
      <c r="R2922" t="s">
        <v>8335</v>
      </c>
    </row>
    <row r="2923" spans="1:18" ht="45" x14ac:dyDescent="0.25">
      <c r="A2923">
        <v>2921</v>
      </c>
      <c r="B2923" s="1" t="s">
        <v>2921</v>
      </c>
      <c r="C2923" s="1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>ROUND((E2923/D2923),2)</f>
        <v>1.29</v>
      </c>
      <c r="P2923">
        <f t="shared" si="340"/>
        <v>43</v>
      </c>
      <c r="Q2923" t="s">
        <v>8334</v>
      </c>
      <c r="R2923" t="s">
        <v>8363</v>
      </c>
    </row>
    <row r="2924" spans="1:18" ht="60" x14ac:dyDescent="0.25">
      <c r="A2924">
        <v>2922</v>
      </c>
      <c r="B2924" s="1" t="s">
        <v>2922</v>
      </c>
      <c r="C2924" s="1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>ROUND((E2924/D2924),2)</f>
        <v>1</v>
      </c>
      <c r="P2924">
        <f t="shared" si="340"/>
        <v>83.33</v>
      </c>
      <c r="Q2924" t="s">
        <v>8334</v>
      </c>
      <c r="R2924" t="s">
        <v>8363</v>
      </c>
    </row>
    <row r="2925" spans="1:18" ht="45" x14ac:dyDescent="0.25">
      <c r="A2925">
        <v>2923</v>
      </c>
      <c r="B2925" s="1" t="s">
        <v>2923</v>
      </c>
      <c r="C2925" s="1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>ROUND((E2925/D2925),2)</f>
        <v>1</v>
      </c>
      <c r="P2925">
        <f t="shared" si="340"/>
        <v>30</v>
      </c>
      <c r="Q2925" t="s">
        <v>8334</v>
      </c>
      <c r="R2925" t="s">
        <v>8363</v>
      </c>
    </row>
    <row r="2926" spans="1:18" ht="60" x14ac:dyDescent="0.25">
      <c r="A2926">
        <v>2924</v>
      </c>
      <c r="B2926" s="1" t="s">
        <v>2924</v>
      </c>
      <c r="C2926" s="1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>ROUND((E2926/D2926),2)</f>
        <v>1.03</v>
      </c>
      <c r="P2926">
        <f t="shared" si="340"/>
        <v>175.51</v>
      </c>
      <c r="Q2926" t="s">
        <v>8334</v>
      </c>
      <c r="R2926" t="s">
        <v>8363</v>
      </c>
    </row>
    <row r="2927" spans="1:18" ht="45" x14ac:dyDescent="0.25">
      <c r="A2927">
        <v>2925</v>
      </c>
      <c r="B2927" s="1" t="s">
        <v>2925</v>
      </c>
      <c r="C2927" s="1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>ROUND((E2927/D2927),2)</f>
        <v>1.02</v>
      </c>
      <c r="P2927">
        <f t="shared" si="340"/>
        <v>231.66</v>
      </c>
      <c r="Q2927" t="s">
        <v>8334</v>
      </c>
      <c r="R2927" t="s">
        <v>8363</v>
      </c>
    </row>
    <row r="2928" spans="1:18" ht="60" x14ac:dyDescent="0.25">
      <c r="A2928">
        <v>2926</v>
      </c>
      <c r="B2928" s="1" t="s">
        <v>2926</v>
      </c>
      <c r="C2928" s="1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>ROUND((E2928/D2928),2)</f>
        <v>1.25</v>
      </c>
      <c r="P2928">
        <f t="shared" si="340"/>
        <v>75</v>
      </c>
      <c r="Q2928" t="s">
        <v>8334</v>
      </c>
      <c r="R2928" t="s">
        <v>8363</v>
      </c>
    </row>
    <row r="2929" spans="1:18" ht="60" x14ac:dyDescent="0.25">
      <c r="A2929">
        <v>2927</v>
      </c>
      <c r="B2929" s="1" t="s">
        <v>2927</v>
      </c>
      <c r="C2929" s="1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>ROUND((E2929/D2929),2)</f>
        <v>1.31</v>
      </c>
      <c r="P2929">
        <f t="shared" si="340"/>
        <v>112.14</v>
      </c>
      <c r="Q2929" t="s">
        <v>8334</v>
      </c>
      <c r="R2929" t="s">
        <v>8363</v>
      </c>
    </row>
    <row r="2930" spans="1:18" ht="30" x14ac:dyDescent="0.25">
      <c r="A2930">
        <v>2928</v>
      </c>
      <c r="B2930" s="1" t="s">
        <v>2928</v>
      </c>
      <c r="C2930" s="1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>ROUND((E2930/D2930),2)</f>
        <v>1</v>
      </c>
      <c r="P2930">
        <f t="shared" si="340"/>
        <v>41.67</v>
      </c>
      <c r="Q2930" t="s">
        <v>8334</v>
      </c>
      <c r="R2930" t="s">
        <v>8363</v>
      </c>
    </row>
    <row r="2931" spans="1:18" ht="60" x14ac:dyDescent="0.25">
      <c r="A2931">
        <v>2929</v>
      </c>
      <c r="B2931" s="1" t="s">
        <v>2929</v>
      </c>
      <c r="C2931" s="1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>ROUND((E2931/D2931),2)</f>
        <v>1.02</v>
      </c>
      <c r="P2931">
        <f t="shared" si="340"/>
        <v>255.17</v>
      </c>
      <c r="Q2931" t="s">
        <v>8334</v>
      </c>
      <c r="R2931" t="s">
        <v>8363</v>
      </c>
    </row>
    <row r="2932" spans="1:18" ht="60" x14ac:dyDescent="0.25">
      <c r="A2932">
        <v>2930</v>
      </c>
      <c r="B2932" s="1" t="s">
        <v>2930</v>
      </c>
      <c r="C2932" s="1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>ROUND((E2932/D2932),2)</f>
        <v>1.01</v>
      </c>
      <c r="P2932">
        <f t="shared" si="340"/>
        <v>162.77000000000001</v>
      </c>
      <c r="Q2932" t="s">
        <v>8334</v>
      </c>
      <c r="R2932" t="s">
        <v>8363</v>
      </c>
    </row>
    <row r="2933" spans="1:18" ht="60" x14ac:dyDescent="0.25">
      <c r="A2933">
        <v>2931</v>
      </c>
      <c r="B2933" s="1" t="s">
        <v>2931</v>
      </c>
      <c r="C2933" s="1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>ROUND((E2933/D2933),2)</f>
        <v>1.06</v>
      </c>
      <c r="P2933">
        <f t="shared" si="340"/>
        <v>88.33</v>
      </c>
      <c r="Q2933" t="s">
        <v>8334</v>
      </c>
      <c r="R2933" t="s">
        <v>8363</v>
      </c>
    </row>
    <row r="2934" spans="1:18" ht="60" x14ac:dyDescent="0.25">
      <c r="A2934">
        <v>2932</v>
      </c>
      <c r="B2934" s="1" t="s">
        <v>2932</v>
      </c>
      <c r="C2934" s="1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>ROUND((E2934/D2934),2)</f>
        <v>1.05</v>
      </c>
      <c r="P2934">
        <f t="shared" si="340"/>
        <v>85.74</v>
      </c>
      <c r="Q2934" t="s">
        <v>8334</v>
      </c>
      <c r="R2934" t="s">
        <v>8363</v>
      </c>
    </row>
    <row r="2935" spans="1:18" ht="60" x14ac:dyDescent="0.25">
      <c r="A2935">
        <v>2933</v>
      </c>
      <c r="B2935" s="1" t="s">
        <v>2933</v>
      </c>
      <c r="C2935" s="1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>ROUND((E2935/D2935),2)</f>
        <v>1.03</v>
      </c>
      <c r="P2935">
        <f t="shared" si="340"/>
        <v>47.57</v>
      </c>
      <c r="Q2935" t="s">
        <v>8334</v>
      </c>
      <c r="R2935" t="s">
        <v>8363</v>
      </c>
    </row>
    <row r="2936" spans="1:18" ht="45" x14ac:dyDescent="0.25">
      <c r="A2936">
        <v>2934</v>
      </c>
      <c r="B2936" s="1" t="s">
        <v>2934</v>
      </c>
      <c r="C2936" s="1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>ROUND((E2936/D2936),2)</f>
        <v>1.08</v>
      </c>
      <c r="P2936">
        <f t="shared" si="340"/>
        <v>72.97</v>
      </c>
      <c r="Q2936" t="s">
        <v>8334</v>
      </c>
      <c r="R2936" t="s">
        <v>8363</v>
      </c>
    </row>
    <row r="2937" spans="1:18" ht="45" x14ac:dyDescent="0.25">
      <c r="A2937">
        <v>2935</v>
      </c>
      <c r="B2937" s="1" t="s">
        <v>2935</v>
      </c>
      <c r="C2937" s="1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>ROUND((E2937/D2937),2)</f>
        <v>1.01</v>
      </c>
      <c r="P2937">
        <f t="shared" si="340"/>
        <v>90.54</v>
      </c>
      <c r="Q2937" t="s">
        <v>8334</v>
      </c>
      <c r="R2937" t="s">
        <v>8363</v>
      </c>
    </row>
    <row r="2938" spans="1:18" ht="60" x14ac:dyDescent="0.25">
      <c r="A2938">
        <v>2936</v>
      </c>
      <c r="B2938" s="1" t="s">
        <v>2936</v>
      </c>
      <c r="C2938" s="1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>ROUND((E2938/D2938),2)</f>
        <v>1.28</v>
      </c>
      <c r="P2938">
        <f t="shared" si="340"/>
        <v>37.65</v>
      </c>
      <c r="Q2938" t="s">
        <v>8334</v>
      </c>
      <c r="R2938" t="s">
        <v>8363</v>
      </c>
    </row>
    <row r="2939" spans="1:18" ht="30" x14ac:dyDescent="0.25">
      <c r="A2939">
        <v>2937</v>
      </c>
      <c r="B2939" s="1" t="s">
        <v>2937</v>
      </c>
      <c r="C2939" s="1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>ROUND((E2939/D2939),2)</f>
        <v>1.33</v>
      </c>
      <c r="P2939">
        <f t="shared" si="340"/>
        <v>36.36</v>
      </c>
      <c r="Q2939" t="s">
        <v>8334</v>
      </c>
      <c r="R2939" t="s">
        <v>8363</v>
      </c>
    </row>
    <row r="2940" spans="1:18" ht="60" x14ac:dyDescent="0.25">
      <c r="A2940">
        <v>2938</v>
      </c>
      <c r="B2940" s="1" t="s">
        <v>2938</v>
      </c>
      <c r="C2940" s="1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>ROUND((E2940/D2940),2)</f>
        <v>1.01</v>
      </c>
      <c r="P2940">
        <f t="shared" si="340"/>
        <v>126.72</v>
      </c>
      <c r="Q2940" t="s">
        <v>8334</v>
      </c>
      <c r="R2940" t="s">
        <v>8363</v>
      </c>
    </row>
    <row r="2941" spans="1:18" ht="60" x14ac:dyDescent="0.25">
      <c r="A2941">
        <v>2939</v>
      </c>
      <c r="B2941" s="1" t="s">
        <v>2939</v>
      </c>
      <c r="C2941" s="1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>ROUND((E2941/D2941),2)</f>
        <v>1.03</v>
      </c>
      <c r="P2941">
        <f t="shared" si="340"/>
        <v>329.2</v>
      </c>
      <c r="Q2941" t="s">
        <v>8334</v>
      </c>
      <c r="R2941" t="s">
        <v>8363</v>
      </c>
    </row>
    <row r="2942" spans="1:18" ht="45" x14ac:dyDescent="0.25">
      <c r="A2942">
        <v>2940</v>
      </c>
      <c r="B2942" s="1" t="s">
        <v>2940</v>
      </c>
      <c r="C2942" s="1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>ROUND((E2942/D2942),2)</f>
        <v>1.07</v>
      </c>
      <c r="P2942">
        <f t="shared" si="340"/>
        <v>81.239999999999995</v>
      </c>
      <c r="Q2942" t="s">
        <v>8334</v>
      </c>
      <c r="R2942" t="s">
        <v>8363</v>
      </c>
    </row>
    <row r="2943" spans="1:18" ht="60" x14ac:dyDescent="0.2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>ROUND((E2943/D2943),2)</f>
        <v>0</v>
      </c>
      <c r="P2943">
        <f t="shared" si="340"/>
        <v>1</v>
      </c>
      <c r="Q2943" t="s">
        <v>8334</v>
      </c>
      <c r="R2943" t="s">
        <v>8361</v>
      </c>
    </row>
    <row r="2944" spans="1:18" ht="60" x14ac:dyDescent="0.2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>ROUND((E2944/D2944),2)</f>
        <v>0.2</v>
      </c>
      <c r="P2944">
        <f t="shared" si="340"/>
        <v>202.23</v>
      </c>
      <c r="Q2944" t="s">
        <v>8334</v>
      </c>
      <c r="R2944" t="s">
        <v>8361</v>
      </c>
    </row>
    <row r="2945" spans="1:18" ht="60" x14ac:dyDescent="0.2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>ROUND((E2945/D2945),2)</f>
        <v>0</v>
      </c>
      <c r="P2945">
        <f t="shared" ref="P2945" si="344">IF(E2945=0,0,E2945/L2945)</f>
        <v>0</v>
      </c>
      <c r="Q2945" t="s">
        <v>8334</v>
      </c>
      <c r="R2945" t="s">
        <v>8361</v>
      </c>
    </row>
    <row r="2946" spans="1:18" ht="45" x14ac:dyDescent="0.2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>ROUND((E2946/D2946),2)</f>
        <v>0.01</v>
      </c>
      <c r="P2946">
        <f t="shared" si="340"/>
        <v>100</v>
      </c>
      <c r="Q2946" t="s">
        <v>8334</v>
      </c>
      <c r="R2946" t="s">
        <v>8361</v>
      </c>
    </row>
    <row r="2947" spans="1:18" ht="60" x14ac:dyDescent="0.2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>ROUND((E2947/D2947),2)</f>
        <v>0</v>
      </c>
      <c r="P2947">
        <f t="shared" ref="P2947" si="345">IF(E2947=0,0,E2947/L2947)</f>
        <v>0</v>
      </c>
      <c r="Q2947" t="s">
        <v>8334</v>
      </c>
      <c r="R2947" t="s">
        <v>8361</v>
      </c>
    </row>
    <row r="2948" spans="1:18" ht="60" x14ac:dyDescent="0.2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>ROUND((E2948/D2948),2)</f>
        <v>0</v>
      </c>
      <c r="P2948">
        <f t="shared" ref="P2948:P3011" si="346">ROUND((E2948/L2948),2)</f>
        <v>1</v>
      </c>
      <c r="Q2948" t="s">
        <v>8334</v>
      </c>
      <c r="R2948" t="s">
        <v>8361</v>
      </c>
    </row>
    <row r="2949" spans="1:18" ht="60" x14ac:dyDescent="0.2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>ROUND((E2949/D2949),2)</f>
        <v>0.04</v>
      </c>
      <c r="P2949">
        <f t="shared" si="346"/>
        <v>82.46</v>
      </c>
      <c r="Q2949" t="s">
        <v>8334</v>
      </c>
      <c r="R2949" t="s">
        <v>8361</v>
      </c>
    </row>
    <row r="2950" spans="1:18" ht="60" x14ac:dyDescent="0.2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>ROUND((E2950/D2950),2)</f>
        <v>0</v>
      </c>
      <c r="P2950">
        <f t="shared" si="346"/>
        <v>2.67</v>
      </c>
      <c r="Q2950" t="s">
        <v>8334</v>
      </c>
      <c r="R2950" t="s">
        <v>8361</v>
      </c>
    </row>
    <row r="2951" spans="1:18" ht="60" x14ac:dyDescent="0.2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>ROUND((E2951/D2951),2)</f>
        <v>0.03</v>
      </c>
      <c r="P2951">
        <f t="shared" si="346"/>
        <v>12.5</v>
      </c>
      <c r="Q2951" t="s">
        <v>8334</v>
      </c>
      <c r="R2951" t="s">
        <v>8361</v>
      </c>
    </row>
    <row r="2952" spans="1:18" ht="60" x14ac:dyDescent="0.2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>ROUND((E2952/D2952),2)</f>
        <v>0</v>
      </c>
      <c r="P2952">
        <f t="shared" ref="P2952" si="347">IF(E2952=0,0,E2952/L2952)</f>
        <v>0</v>
      </c>
      <c r="Q2952" t="s">
        <v>8334</v>
      </c>
      <c r="R2952" t="s">
        <v>8361</v>
      </c>
    </row>
    <row r="2953" spans="1:18" ht="60" x14ac:dyDescent="0.2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>ROUND((E2953/D2953),2)</f>
        <v>0.02</v>
      </c>
      <c r="P2953">
        <f t="shared" si="346"/>
        <v>18.899999999999999</v>
      </c>
      <c r="Q2953" t="s">
        <v>8334</v>
      </c>
      <c r="R2953" t="s">
        <v>8361</v>
      </c>
    </row>
    <row r="2954" spans="1:18" ht="60" x14ac:dyDescent="0.2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>ROUND((E2954/D2954),2)</f>
        <v>0.08</v>
      </c>
      <c r="P2954">
        <f t="shared" si="346"/>
        <v>200.63</v>
      </c>
      <c r="Q2954" t="s">
        <v>8334</v>
      </c>
      <c r="R2954" t="s">
        <v>8361</v>
      </c>
    </row>
    <row r="2955" spans="1:18" ht="45" x14ac:dyDescent="0.2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>ROUND((E2955/D2955),2)</f>
        <v>0</v>
      </c>
      <c r="P2955">
        <f t="shared" si="346"/>
        <v>201.67</v>
      </c>
      <c r="Q2955" t="s">
        <v>8334</v>
      </c>
      <c r="R2955" t="s">
        <v>8361</v>
      </c>
    </row>
    <row r="2956" spans="1:18" ht="45" x14ac:dyDescent="0.2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>ROUND((E2956/D2956),2)</f>
        <v>0</v>
      </c>
      <c r="P2956">
        <f t="shared" ref="P2956" si="348">IF(E2956=0,0,E2956/L2956)</f>
        <v>0</v>
      </c>
      <c r="Q2956" t="s">
        <v>8334</v>
      </c>
      <c r="R2956" t="s">
        <v>8361</v>
      </c>
    </row>
    <row r="2957" spans="1:18" ht="45" x14ac:dyDescent="0.2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>ROUND((E2957/D2957),2)</f>
        <v>0.6</v>
      </c>
      <c r="P2957">
        <f t="shared" si="346"/>
        <v>65</v>
      </c>
      <c r="Q2957" t="s">
        <v>8334</v>
      </c>
      <c r="R2957" t="s">
        <v>8361</v>
      </c>
    </row>
    <row r="2958" spans="1:18" ht="60" x14ac:dyDescent="0.2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>ROUND((E2958/D2958),2)</f>
        <v>0.17</v>
      </c>
      <c r="P2958">
        <f t="shared" si="346"/>
        <v>66.099999999999994</v>
      </c>
      <c r="Q2958" t="s">
        <v>8334</v>
      </c>
      <c r="R2958" t="s">
        <v>8361</v>
      </c>
    </row>
    <row r="2959" spans="1:18" ht="45" x14ac:dyDescent="0.2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>ROUND((E2959/D2959),2)</f>
        <v>0.02</v>
      </c>
      <c r="P2959">
        <f t="shared" si="346"/>
        <v>93.33</v>
      </c>
      <c r="Q2959" t="s">
        <v>8334</v>
      </c>
      <c r="R2959" t="s">
        <v>8361</v>
      </c>
    </row>
    <row r="2960" spans="1:18" ht="45" x14ac:dyDescent="0.2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>ROUND((E2960/D2960),2)</f>
        <v>0</v>
      </c>
      <c r="P2960">
        <f t="shared" ref="P2960:P2962" si="349">IF(E2960=0,0,E2960/L2960)</f>
        <v>0</v>
      </c>
      <c r="Q2960" t="s">
        <v>8334</v>
      </c>
      <c r="R2960" t="s">
        <v>8361</v>
      </c>
    </row>
    <row r="2961" spans="1:18" ht="60" x14ac:dyDescent="0.2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>ROUND((E2961/D2961),2)</f>
        <v>0</v>
      </c>
      <c r="P2961">
        <f t="shared" si="349"/>
        <v>0</v>
      </c>
      <c r="Q2961" t="s">
        <v>8334</v>
      </c>
      <c r="R2961" t="s">
        <v>8361</v>
      </c>
    </row>
    <row r="2962" spans="1:18" ht="45" x14ac:dyDescent="0.2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>ROUND((E2962/D2962),2)</f>
        <v>0</v>
      </c>
      <c r="P2962">
        <f t="shared" si="349"/>
        <v>0</v>
      </c>
      <c r="Q2962" t="s">
        <v>8334</v>
      </c>
      <c r="R2962" t="s">
        <v>8361</v>
      </c>
    </row>
    <row r="2963" spans="1:18" ht="60" x14ac:dyDescent="0.25">
      <c r="A2963">
        <v>2961</v>
      </c>
      <c r="B2963" s="1" t="s">
        <v>2961</v>
      </c>
      <c r="C2963" s="1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>ROUND((E2963/D2963),2)</f>
        <v>1.1000000000000001</v>
      </c>
      <c r="P2963">
        <f t="shared" si="346"/>
        <v>50.75</v>
      </c>
      <c r="Q2963" t="s">
        <v>8334</v>
      </c>
      <c r="R2963" t="s">
        <v>8335</v>
      </c>
    </row>
    <row r="2964" spans="1:18" ht="60" x14ac:dyDescent="0.25">
      <c r="A2964">
        <v>2962</v>
      </c>
      <c r="B2964" s="1" t="s">
        <v>2962</v>
      </c>
      <c r="C2964" s="1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>ROUND((E2964/D2964),2)</f>
        <v>1.22</v>
      </c>
      <c r="P2964">
        <f t="shared" si="346"/>
        <v>60.9</v>
      </c>
      <c r="Q2964" t="s">
        <v>8334</v>
      </c>
      <c r="R2964" t="s">
        <v>8335</v>
      </c>
    </row>
    <row r="2965" spans="1:18" ht="60" x14ac:dyDescent="0.25">
      <c r="A2965">
        <v>2963</v>
      </c>
      <c r="B2965" s="1" t="s">
        <v>2963</v>
      </c>
      <c r="C2965" s="1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>ROUND((E2965/D2965),2)</f>
        <v>1.07</v>
      </c>
      <c r="P2965">
        <f t="shared" si="346"/>
        <v>109.03</v>
      </c>
      <c r="Q2965" t="s">
        <v>8334</v>
      </c>
      <c r="R2965" t="s">
        <v>8335</v>
      </c>
    </row>
    <row r="2966" spans="1:18" ht="60" x14ac:dyDescent="0.25">
      <c r="A2966">
        <v>2964</v>
      </c>
      <c r="B2966" s="1" t="s">
        <v>2964</v>
      </c>
      <c r="C2966" s="1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>ROUND((E2966/D2966),2)</f>
        <v>1.01</v>
      </c>
      <c r="P2966">
        <f t="shared" si="346"/>
        <v>25.69</v>
      </c>
      <c r="Q2966" t="s">
        <v>8334</v>
      </c>
      <c r="R2966" t="s">
        <v>8335</v>
      </c>
    </row>
    <row r="2967" spans="1:18" ht="60" x14ac:dyDescent="0.25">
      <c r="A2967">
        <v>2965</v>
      </c>
      <c r="B2967" s="1" t="s">
        <v>2965</v>
      </c>
      <c r="C2967" s="1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>ROUND((E2967/D2967),2)</f>
        <v>1.0900000000000001</v>
      </c>
      <c r="P2967">
        <f t="shared" si="346"/>
        <v>41.92</v>
      </c>
      <c r="Q2967" t="s">
        <v>8334</v>
      </c>
      <c r="R2967" t="s">
        <v>8335</v>
      </c>
    </row>
    <row r="2968" spans="1:18" ht="60" x14ac:dyDescent="0.25">
      <c r="A2968">
        <v>2966</v>
      </c>
      <c r="B2968" s="1" t="s">
        <v>2966</v>
      </c>
      <c r="C2968" s="1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>ROUND((E2968/D2968),2)</f>
        <v>1.1399999999999999</v>
      </c>
      <c r="P2968">
        <f t="shared" si="346"/>
        <v>88.77</v>
      </c>
      <c r="Q2968" t="s">
        <v>8334</v>
      </c>
      <c r="R2968" t="s">
        <v>8335</v>
      </c>
    </row>
    <row r="2969" spans="1:18" ht="45" x14ac:dyDescent="0.25">
      <c r="A2969">
        <v>2967</v>
      </c>
      <c r="B2969" s="1" t="s">
        <v>2967</v>
      </c>
      <c r="C2969" s="1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>ROUND((E2969/D2969),2)</f>
        <v>1.1399999999999999</v>
      </c>
      <c r="P2969">
        <f t="shared" si="346"/>
        <v>80.23</v>
      </c>
      <c r="Q2969" t="s">
        <v>8334</v>
      </c>
      <c r="R2969" t="s">
        <v>8335</v>
      </c>
    </row>
    <row r="2970" spans="1:18" ht="30" x14ac:dyDescent="0.25">
      <c r="A2970">
        <v>2968</v>
      </c>
      <c r="B2970" s="1" t="s">
        <v>2968</v>
      </c>
      <c r="C2970" s="1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>ROUND((E2970/D2970),2)</f>
        <v>1.06</v>
      </c>
      <c r="P2970">
        <f t="shared" si="346"/>
        <v>78.94</v>
      </c>
      <c r="Q2970" t="s">
        <v>8334</v>
      </c>
      <c r="R2970" t="s">
        <v>8335</v>
      </c>
    </row>
    <row r="2971" spans="1:18" ht="60" x14ac:dyDescent="0.25">
      <c r="A2971">
        <v>2969</v>
      </c>
      <c r="B2971" s="1" t="s">
        <v>2969</v>
      </c>
      <c r="C2971" s="1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>ROUND((E2971/D2971),2)</f>
        <v>1.63</v>
      </c>
      <c r="P2971">
        <f t="shared" si="346"/>
        <v>95.59</v>
      </c>
      <c r="Q2971" t="s">
        <v>8334</v>
      </c>
      <c r="R2971" t="s">
        <v>8335</v>
      </c>
    </row>
    <row r="2972" spans="1:18" ht="45" x14ac:dyDescent="0.25">
      <c r="A2972">
        <v>2970</v>
      </c>
      <c r="B2972" s="1" t="s">
        <v>2970</v>
      </c>
      <c r="C2972" s="1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>ROUND((E2972/D2972),2)</f>
        <v>1.06</v>
      </c>
      <c r="P2972">
        <f t="shared" si="346"/>
        <v>69.89</v>
      </c>
      <c r="Q2972" t="s">
        <v>8334</v>
      </c>
      <c r="R2972" t="s">
        <v>8335</v>
      </c>
    </row>
    <row r="2973" spans="1:18" ht="60" x14ac:dyDescent="0.25">
      <c r="A2973">
        <v>2971</v>
      </c>
      <c r="B2973" s="1" t="s">
        <v>2971</v>
      </c>
      <c r="C2973" s="1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>ROUND((E2973/D2973),2)</f>
        <v>1</v>
      </c>
      <c r="P2973">
        <f t="shared" si="346"/>
        <v>74.53</v>
      </c>
      <c r="Q2973" t="s">
        <v>8334</v>
      </c>
      <c r="R2973" t="s">
        <v>8335</v>
      </c>
    </row>
    <row r="2974" spans="1:18" ht="30" x14ac:dyDescent="0.25">
      <c r="A2974">
        <v>2972</v>
      </c>
      <c r="B2974" s="1" t="s">
        <v>2972</v>
      </c>
      <c r="C2974" s="1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>ROUND((E2974/D2974),2)</f>
        <v>1.05</v>
      </c>
      <c r="P2974">
        <f t="shared" si="346"/>
        <v>123.94</v>
      </c>
      <c r="Q2974" t="s">
        <v>8334</v>
      </c>
      <c r="R2974" t="s">
        <v>8335</v>
      </c>
    </row>
    <row r="2975" spans="1:18" ht="60" x14ac:dyDescent="0.25">
      <c r="A2975">
        <v>2973</v>
      </c>
      <c r="B2975" s="1" t="s">
        <v>2973</v>
      </c>
      <c r="C2975" s="1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>ROUND((E2975/D2975),2)</f>
        <v>1.75</v>
      </c>
      <c r="P2975">
        <f t="shared" si="346"/>
        <v>264.85000000000002</v>
      </c>
      <c r="Q2975" t="s">
        <v>8334</v>
      </c>
      <c r="R2975" t="s">
        <v>8335</v>
      </c>
    </row>
    <row r="2976" spans="1:18" ht="60" x14ac:dyDescent="0.25">
      <c r="A2976">
        <v>2974</v>
      </c>
      <c r="B2976" s="1" t="s">
        <v>2974</v>
      </c>
      <c r="C2976" s="1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>ROUND((E2976/D2976),2)</f>
        <v>1.02</v>
      </c>
      <c r="P2976">
        <f t="shared" si="346"/>
        <v>58.62</v>
      </c>
      <c r="Q2976" t="s">
        <v>8334</v>
      </c>
      <c r="R2976" t="s">
        <v>8335</v>
      </c>
    </row>
    <row r="2977" spans="1:18" ht="60" x14ac:dyDescent="0.25">
      <c r="A2977">
        <v>2975</v>
      </c>
      <c r="B2977" s="1" t="s">
        <v>2975</v>
      </c>
      <c r="C2977" s="1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>ROUND((E2977/D2977),2)</f>
        <v>1</v>
      </c>
      <c r="P2977">
        <f t="shared" si="346"/>
        <v>70.88</v>
      </c>
      <c r="Q2977" t="s">
        <v>8334</v>
      </c>
      <c r="R2977" t="s">
        <v>8335</v>
      </c>
    </row>
    <row r="2978" spans="1:18" ht="45" x14ac:dyDescent="0.25">
      <c r="A2978">
        <v>2976</v>
      </c>
      <c r="B2978" s="1" t="s">
        <v>2976</v>
      </c>
      <c r="C2978" s="1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>ROUND((E2978/D2978),2)</f>
        <v>1.71</v>
      </c>
      <c r="P2978">
        <f t="shared" si="346"/>
        <v>8.57</v>
      </c>
      <c r="Q2978" t="s">
        <v>8334</v>
      </c>
      <c r="R2978" t="s">
        <v>8335</v>
      </c>
    </row>
    <row r="2979" spans="1:18" ht="60" x14ac:dyDescent="0.25">
      <c r="A2979">
        <v>2977</v>
      </c>
      <c r="B2979" s="1" t="s">
        <v>2977</v>
      </c>
      <c r="C2979" s="1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>ROUND((E2979/D2979),2)</f>
        <v>1.1399999999999999</v>
      </c>
      <c r="P2979">
        <f t="shared" si="346"/>
        <v>113.57</v>
      </c>
      <c r="Q2979" t="s">
        <v>8334</v>
      </c>
      <c r="R2979" t="s">
        <v>8335</v>
      </c>
    </row>
    <row r="2980" spans="1:18" ht="60" x14ac:dyDescent="0.25">
      <c r="A2980">
        <v>2978</v>
      </c>
      <c r="B2980" s="1" t="s">
        <v>2978</v>
      </c>
      <c r="C2980" s="1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>ROUND((E2980/D2980),2)</f>
        <v>1.29</v>
      </c>
      <c r="P2980">
        <f t="shared" si="346"/>
        <v>60.69</v>
      </c>
      <c r="Q2980" t="s">
        <v>8334</v>
      </c>
      <c r="R2980" t="s">
        <v>8335</v>
      </c>
    </row>
    <row r="2981" spans="1:18" ht="60" x14ac:dyDescent="0.25">
      <c r="A2981">
        <v>2979</v>
      </c>
      <c r="B2981" s="1" t="s">
        <v>2979</v>
      </c>
      <c r="C2981" s="1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>ROUND((E2981/D2981),2)</f>
        <v>1.01</v>
      </c>
      <c r="P2981">
        <f t="shared" si="346"/>
        <v>110.22</v>
      </c>
      <c r="Q2981" t="s">
        <v>8334</v>
      </c>
      <c r="R2981" t="s">
        <v>8335</v>
      </c>
    </row>
    <row r="2982" spans="1:18" ht="45" x14ac:dyDescent="0.25">
      <c r="A2982">
        <v>2980</v>
      </c>
      <c r="B2982" s="1" t="s">
        <v>2980</v>
      </c>
      <c r="C2982" s="1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>ROUND((E2982/D2982),2)</f>
        <v>1.0900000000000001</v>
      </c>
      <c r="P2982">
        <f t="shared" si="346"/>
        <v>136.46</v>
      </c>
      <c r="Q2982" t="s">
        <v>8334</v>
      </c>
      <c r="R2982" t="s">
        <v>8335</v>
      </c>
    </row>
    <row r="2983" spans="1:18" ht="60" x14ac:dyDescent="0.25">
      <c r="A2983">
        <v>2981</v>
      </c>
      <c r="B2983" s="1" t="s">
        <v>2981</v>
      </c>
      <c r="C2983" s="1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>ROUND((E2983/D2983),2)</f>
        <v>1.29</v>
      </c>
      <c r="P2983">
        <f t="shared" si="346"/>
        <v>53.16</v>
      </c>
      <c r="Q2983" t="s">
        <v>8334</v>
      </c>
      <c r="R2983" t="s">
        <v>8361</v>
      </c>
    </row>
    <row r="2984" spans="1:18" ht="45" x14ac:dyDescent="0.25">
      <c r="A2984">
        <v>2982</v>
      </c>
      <c r="B2984" s="1" t="s">
        <v>2982</v>
      </c>
      <c r="C2984" s="1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>ROUND((E2984/D2984),2)</f>
        <v>1.02</v>
      </c>
      <c r="P2984">
        <f t="shared" si="346"/>
        <v>86.49</v>
      </c>
      <c r="Q2984" t="s">
        <v>8334</v>
      </c>
      <c r="R2984" t="s">
        <v>8361</v>
      </c>
    </row>
    <row r="2985" spans="1:18" ht="45" x14ac:dyDescent="0.25">
      <c r="A2985">
        <v>2983</v>
      </c>
      <c r="B2985" s="1" t="s">
        <v>2983</v>
      </c>
      <c r="C2985" s="1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>ROUND((E2985/D2985),2)</f>
        <v>1.47</v>
      </c>
      <c r="P2985">
        <f t="shared" si="346"/>
        <v>155.24</v>
      </c>
      <c r="Q2985" t="s">
        <v>8334</v>
      </c>
      <c r="R2985" t="s">
        <v>8361</v>
      </c>
    </row>
    <row r="2986" spans="1:18" ht="60" x14ac:dyDescent="0.25">
      <c r="A2986">
        <v>2984</v>
      </c>
      <c r="B2986" s="1" t="s">
        <v>2984</v>
      </c>
      <c r="C2986" s="1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>ROUND((E2986/D2986),2)</f>
        <v>1</v>
      </c>
      <c r="P2986">
        <f t="shared" si="346"/>
        <v>115.08</v>
      </c>
      <c r="Q2986" t="s">
        <v>8334</v>
      </c>
      <c r="R2986" t="s">
        <v>8361</v>
      </c>
    </row>
    <row r="2987" spans="1:18" ht="60" x14ac:dyDescent="0.25">
      <c r="A2987">
        <v>2985</v>
      </c>
      <c r="B2987" s="1" t="s">
        <v>2985</v>
      </c>
      <c r="C2987" s="1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>ROUND((E2987/D2987),2)</f>
        <v>1.22</v>
      </c>
      <c r="P2987">
        <f t="shared" si="346"/>
        <v>109.59</v>
      </c>
      <c r="Q2987" t="s">
        <v>8334</v>
      </c>
      <c r="R2987" t="s">
        <v>8361</v>
      </c>
    </row>
    <row r="2988" spans="1:18" ht="45" x14ac:dyDescent="0.25">
      <c r="A2988">
        <v>2986</v>
      </c>
      <c r="B2988" s="1" t="s">
        <v>2986</v>
      </c>
      <c r="C2988" s="1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>ROUND((E2988/D2988),2)</f>
        <v>1.06</v>
      </c>
      <c r="P2988">
        <f t="shared" si="346"/>
        <v>45.21</v>
      </c>
      <c r="Q2988" t="s">
        <v>8334</v>
      </c>
      <c r="R2988" t="s">
        <v>8361</v>
      </c>
    </row>
    <row r="2989" spans="1:18" ht="60" x14ac:dyDescent="0.25">
      <c r="A2989">
        <v>2987</v>
      </c>
      <c r="B2989" s="1" t="s">
        <v>2987</v>
      </c>
      <c r="C2989" s="1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>ROUND((E2989/D2989),2)</f>
        <v>1.1000000000000001</v>
      </c>
      <c r="P2989">
        <f t="shared" si="346"/>
        <v>104.15</v>
      </c>
      <c r="Q2989" t="s">
        <v>8334</v>
      </c>
      <c r="R2989" t="s">
        <v>8361</v>
      </c>
    </row>
    <row r="2990" spans="1:18" ht="60" x14ac:dyDescent="0.25">
      <c r="A2990">
        <v>2988</v>
      </c>
      <c r="B2990" s="1" t="s">
        <v>2988</v>
      </c>
      <c r="C2990" s="1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>ROUND((E2990/D2990),2)</f>
        <v>1</v>
      </c>
      <c r="P2990">
        <f t="shared" si="346"/>
        <v>35.71</v>
      </c>
      <c r="Q2990" t="s">
        <v>8334</v>
      </c>
      <c r="R2990" t="s">
        <v>8361</v>
      </c>
    </row>
    <row r="2991" spans="1:18" x14ac:dyDescent="0.25">
      <c r="A2991">
        <v>2989</v>
      </c>
      <c r="B2991" s="1" t="s">
        <v>2989</v>
      </c>
      <c r="C2991" s="1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>ROUND((E2991/D2991),2)</f>
        <v>1.77</v>
      </c>
      <c r="P2991">
        <f t="shared" si="346"/>
        <v>97</v>
      </c>
      <c r="Q2991" t="s">
        <v>8334</v>
      </c>
      <c r="R2991" t="s">
        <v>8361</v>
      </c>
    </row>
    <row r="2992" spans="1:18" ht="60" x14ac:dyDescent="0.25">
      <c r="A2992">
        <v>2990</v>
      </c>
      <c r="B2992" s="1" t="s">
        <v>2990</v>
      </c>
      <c r="C2992" s="1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>ROUND((E2992/D2992),2)</f>
        <v>1</v>
      </c>
      <c r="P2992">
        <f t="shared" si="346"/>
        <v>370.37</v>
      </c>
      <c r="Q2992" t="s">
        <v>8334</v>
      </c>
      <c r="R2992" t="s">
        <v>8361</v>
      </c>
    </row>
    <row r="2993" spans="1:18" ht="60" x14ac:dyDescent="0.25">
      <c r="A2993">
        <v>2991</v>
      </c>
      <c r="B2993" s="1" t="s">
        <v>2991</v>
      </c>
      <c r="C2993" s="1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>ROUND((E2993/D2993),2)</f>
        <v>1.03</v>
      </c>
      <c r="P2993">
        <f t="shared" si="346"/>
        <v>94.41</v>
      </c>
      <c r="Q2993" t="s">
        <v>8334</v>
      </c>
      <c r="R2993" t="s">
        <v>8361</v>
      </c>
    </row>
    <row r="2994" spans="1:18" ht="45" x14ac:dyDescent="0.25">
      <c r="A2994">
        <v>2992</v>
      </c>
      <c r="B2994" s="1" t="s">
        <v>2992</v>
      </c>
      <c r="C2994" s="1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>ROUND((E2994/D2994),2)</f>
        <v>1.05</v>
      </c>
      <c r="P2994">
        <f t="shared" si="346"/>
        <v>48.98</v>
      </c>
      <c r="Q2994" t="s">
        <v>8334</v>
      </c>
      <c r="R2994" t="s">
        <v>8361</v>
      </c>
    </row>
    <row r="2995" spans="1:18" x14ac:dyDescent="0.25">
      <c r="A2995">
        <v>2993</v>
      </c>
      <c r="B2995" s="1" t="s">
        <v>2993</v>
      </c>
      <c r="C2995" s="1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>ROUND((E2995/D2995),2)</f>
        <v>1</v>
      </c>
      <c r="P2995">
        <f t="shared" si="346"/>
        <v>45.59</v>
      </c>
      <c r="Q2995" t="s">
        <v>8334</v>
      </c>
      <c r="R2995" t="s">
        <v>8361</v>
      </c>
    </row>
    <row r="2996" spans="1:18" ht="45" x14ac:dyDescent="0.25">
      <c r="A2996">
        <v>2994</v>
      </c>
      <c r="B2996" s="1" t="s">
        <v>2994</v>
      </c>
      <c r="C2996" s="1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>ROUND((E2996/D2996),2)</f>
        <v>4.58</v>
      </c>
      <c r="P2996">
        <f t="shared" si="346"/>
        <v>23.28</v>
      </c>
      <c r="Q2996" t="s">
        <v>8334</v>
      </c>
      <c r="R2996" t="s">
        <v>8361</v>
      </c>
    </row>
    <row r="2997" spans="1:18" ht="60" x14ac:dyDescent="0.25">
      <c r="A2997">
        <v>2995</v>
      </c>
      <c r="B2997" s="1" t="s">
        <v>2995</v>
      </c>
      <c r="C2997" s="1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>ROUND((E2997/D2997),2)</f>
        <v>1.05</v>
      </c>
      <c r="P2997">
        <f t="shared" si="346"/>
        <v>63.23</v>
      </c>
      <c r="Q2997" t="s">
        <v>8334</v>
      </c>
      <c r="R2997" t="s">
        <v>8361</v>
      </c>
    </row>
    <row r="2998" spans="1:18" ht="45" x14ac:dyDescent="0.25">
      <c r="A2998">
        <v>2996</v>
      </c>
      <c r="B2998" s="1" t="s">
        <v>2996</v>
      </c>
      <c r="C2998" s="1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>ROUND((E2998/D2998),2)</f>
        <v>1.72</v>
      </c>
      <c r="P2998">
        <f t="shared" si="346"/>
        <v>153.52000000000001</v>
      </c>
      <c r="Q2998" t="s">
        <v>8334</v>
      </c>
      <c r="R2998" t="s">
        <v>8361</v>
      </c>
    </row>
    <row r="2999" spans="1:18" ht="60" x14ac:dyDescent="0.25">
      <c r="A2999">
        <v>2997</v>
      </c>
      <c r="B2999" s="1" t="s">
        <v>2997</v>
      </c>
      <c r="C2999" s="1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>ROUND((E2999/D2999),2)</f>
        <v>1.04</v>
      </c>
      <c r="P2999">
        <f t="shared" si="346"/>
        <v>90.2</v>
      </c>
      <c r="Q2999" t="s">
        <v>8334</v>
      </c>
      <c r="R2999" t="s">
        <v>8361</v>
      </c>
    </row>
    <row r="3000" spans="1:18" ht="60" x14ac:dyDescent="0.25">
      <c r="A3000">
        <v>2998</v>
      </c>
      <c r="B3000" s="1" t="s">
        <v>2998</v>
      </c>
      <c r="C3000" s="1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>ROUND((E3000/D3000),2)</f>
        <v>1.03</v>
      </c>
      <c r="P3000">
        <f t="shared" si="346"/>
        <v>118.97</v>
      </c>
      <c r="Q3000" t="s">
        <v>8334</v>
      </c>
      <c r="R3000" t="s">
        <v>8361</v>
      </c>
    </row>
    <row r="3001" spans="1:18" ht="60" x14ac:dyDescent="0.25">
      <c r="A3001">
        <v>2999</v>
      </c>
      <c r="B3001" s="1" t="s">
        <v>2999</v>
      </c>
      <c r="C3001" s="1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>ROUND((E3001/D3001),2)</f>
        <v>1.19</v>
      </c>
      <c r="P3001">
        <f t="shared" si="346"/>
        <v>80.25</v>
      </c>
      <c r="Q3001" t="s">
        <v>8334</v>
      </c>
      <c r="R3001" t="s">
        <v>8361</v>
      </c>
    </row>
    <row r="3002" spans="1:18" ht="60" x14ac:dyDescent="0.25">
      <c r="A3002">
        <v>3000</v>
      </c>
      <c r="B3002" s="1" t="s">
        <v>3000</v>
      </c>
      <c r="C3002" s="1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>ROUND((E3002/D3002),2)</f>
        <v>1</v>
      </c>
      <c r="P3002">
        <f t="shared" si="346"/>
        <v>62.5</v>
      </c>
      <c r="Q3002" t="s">
        <v>8334</v>
      </c>
      <c r="R3002" t="s">
        <v>8361</v>
      </c>
    </row>
    <row r="3003" spans="1:18" ht="45" x14ac:dyDescent="0.25">
      <c r="A3003">
        <v>3001</v>
      </c>
      <c r="B3003" s="1" t="s">
        <v>3001</v>
      </c>
      <c r="C3003" s="1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>ROUND((E3003/D3003),2)</f>
        <v>3.19</v>
      </c>
      <c r="P3003">
        <f t="shared" si="346"/>
        <v>131.38</v>
      </c>
      <c r="Q3003" t="s">
        <v>8334</v>
      </c>
      <c r="R3003" t="s">
        <v>8361</v>
      </c>
    </row>
    <row r="3004" spans="1:18" ht="30" x14ac:dyDescent="0.25">
      <c r="A3004">
        <v>3002</v>
      </c>
      <c r="B3004" s="1" t="s">
        <v>3002</v>
      </c>
      <c r="C3004" s="1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>ROUND((E3004/D3004),2)</f>
        <v>1.0900000000000001</v>
      </c>
      <c r="P3004">
        <f t="shared" si="346"/>
        <v>73.03</v>
      </c>
      <c r="Q3004" t="s">
        <v>8334</v>
      </c>
      <c r="R3004" t="s">
        <v>8361</v>
      </c>
    </row>
    <row r="3005" spans="1:18" ht="60" x14ac:dyDescent="0.25">
      <c r="A3005">
        <v>3003</v>
      </c>
      <c r="B3005" s="1" t="s">
        <v>3003</v>
      </c>
      <c r="C3005" s="1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>ROUND((E3005/D3005),2)</f>
        <v>1.01</v>
      </c>
      <c r="P3005">
        <f t="shared" si="346"/>
        <v>178.53</v>
      </c>
      <c r="Q3005" t="s">
        <v>8334</v>
      </c>
      <c r="R3005" t="s">
        <v>8361</v>
      </c>
    </row>
    <row r="3006" spans="1:18" ht="60" x14ac:dyDescent="0.25">
      <c r="A3006">
        <v>3004</v>
      </c>
      <c r="B3006" s="1" t="s">
        <v>3004</v>
      </c>
      <c r="C3006" s="1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>ROUND((E3006/D3006),2)</f>
        <v>1.1299999999999999</v>
      </c>
      <c r="P3006">
        <f t="shared" si="346"/>
        <v>162.91</v>
      </c>
      <c r="Q3006" t="s">
        <v>8334</v>
      </c>
      <c r="R3006" t="s">
        <v>8361</v>
      </c>
    </row>
    <row r="3007" spans="1:18" ht="60" x14ac:dyDescent="0.25">
      <c r="A3007">
        <v>3005</v>
      </c>
      <c r="B3007" s="1" t="s">
        <v>3005</v>
      </c>
      <c r="C3007" s="1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>ROUND((E3007/D3007),2)</f>
        <v>1.2</v>
      </c>
      <c r="P3007">
        <f t="shared" si="346"/>
        <v>108.24</v>
      </c>
      <c r="Q3007" t="s">
        <v>8334</v>
      </c>
      <c r="R3007" t="s">
        <v>8361</v>
      </c>
    </row>
    <row r="3008" spans="1:18" ht="45" x14ac:dyDescent="0.25">
      <c r="A3008">
        <v>3006</v>
      </c>
      <c r="B3008" s="1" t="s">
        <v>3006</v>
      </c>
      <c r="C3008" s="1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>ROUND((E3008/D3008),2)</f>
        <v>1.08</v>
      </c>
      <c r="P3008">
        <f t="shared" si="346"/>
        <v>88.87</v>
      </c>
      <c r="Q3008" t="s">
        <v>8334</v>
      </c>
      <c r="R3008" t="s">
        <v>8361</v>
      </c>
    </row>
    <row r="3009" spans="1:18" ht="30" x14ac:dyDescent="0.25">
      <c r="A3009">
        <v>3007</v>
      </c>
      <c r="B3009" s="1" t="s">
        <v>3007</v>
      </c>
      <c r="C3009" s="1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>ROUND((E3009/D3009),2)</f>
        <v>1.8</v>
      </c>
      <c r="P3009">
        <f t="shared" si="346"/>
        <v>54</v>
      </c>
      <c r="Q3009" t="s">
        <v>8334</v>
      </c>
      <c r="R3009" t="s">
        <v>8361</v>
      </c>
    </row>
    <row r="3010" spans="1:18" ht="45" x14ac:dyDescent="0.25">
      <c r="A3010">
        <v>3008</v>
      </c>
      <c r="B3010" s="1" t="s">
        <v>3008</v>
      </c>
      <c r="C3010" s="1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>ROUND((E3010/D3010),2)</f>
        <v>1.01</v>
      </c>
      <c r="P3010">
        <f t="shared" si="346"/>
        <v>116.73</v>
      </c>
      <c r="Q3010" t="s">
        <v>8334</v>
      </c>
      <c r="R3010" t="s">
        <v>8361</v>
      </c>
    </row>
    <row r="3011" spans="1:18" ht="60" x14ac:dyDescent="0.25">
      <c r="A3011">
        <v>3009</v>
      </c>
      <c r="B3011" s="1" t="s">
        <v>3009</v>
      </c>
      <c r="C3011" s="1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>ROUND((E3011/D3011),2)</f>
        <v>1.2</v>
      </c>
      <c r="P3011">
        <f t="shared" si="346"/>
        <v>233.9</v>
      </c>
      <c r="Q3011" t="s">
        <v>8334</v>
      </c>
      <c r="R3011" t="s">
        <v>8361</v>
      </c>
    </row>
    <row r="3012" spans="1:18" ht="60" x14ac:dyDescent="0.25">
      <c r="A3012">
        <v>3010</v>
      </c>
      <c r="B3012" s="1" t="s">
        <v>3010</v>
      </c>
      <c r="C3012" s="1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>ROUND((E3012/D3012),2)</f>
        <v>1.58</v>
      </c>
      <c r="P3012">
        <f t="shared" ref="P3012:P3075" si="350">ROUND((E3012/L3012),2)</f>
        <v>158</v>
      </c>
      <c r="Q3012" t="s">
        <v>8334</v>
      </c>
      <c r="R3012" t="s">
        <v>8361</v>
      </c>
    </row>
    <row r="3013" spans="1:18" ht="45" x14ac:dyDescent="0.25">
      <c r="A3013">
        <v>3011</v>
      </c>
      <c r="B3013" s="1" t="s">
        <v>3011</v>
      </c>
      <c r="C3013" s="1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>ROUND((E3013/D3013),2)</f>
        <v>1.24</v>
      </c>
      <c r="P3013">
        <f t="shared" si="350"/>
        <v>14.84</v>
      </c>
      <c r="Q3013" t="s">
        <v>8334</v>
      </c>
      <c r="R3013" t="s">
        <v>8361</v>
      </c>
    </row>
    <row r="3014" spans="1:18" ht="45" x14ac:dyDescent="0.25">
      <c r="A3014">
        <v>3012</v>
      </c>
      <c r="B3014" s="1" t="s">
        <v>3012</v>
      </c>
      <c r="C3014" s="1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>ROUND((E3014/D3014),2)</f>
        <v>1.17</v>
      </c>
      <c r="P3014">
        <f t="shared" si="350"/>
        <v>85.18</v>
      </c>
      <c r="Q3014" t="s">
        <v>8334</v>
      </c>
      <c r="R3014" t="s">
        <v>8361</v>
      </c>
    </row>
    <row r="3015" spans="1:18" ht="45" x14ac:dyDescent="0.25">
      <c r="A3015">
        <v>3013</v>
      </c>
      <c r="B3015" s="1" t="s">
        <v>3013</v>
      </c>
      <c r="C3015" s="1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>ROUND((E3015/D3015),2)</f>
        <v>1.57</v>
      </c>
      <c r="P3015">
        <f t="shared" si="350"/>
        <v>146.69</v>
      </c>
      <c r="Q3015" t="s">
        <v>8334</v>
      </c>
      <c r="R3015" t="s">
        <v>8361</v>
      </c>
    </row>
    <row r="3016" spans="1:18" ht="60" x14ac:dyDescent="0.25">
      <c r="A3016">
        <v>3014</v>
      </c>
      <c r="B3016" s="1" t="s">
        <v>3014</v>
      </c>
      <c r="C3016" s="1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>ROUND((E3016/D3016),2)</f>
        <v>1.1299999999999999</v>
      </c>
      <c r="P3016">
        <f t="shared" si="350"/>
        <v>50.76</v>
      </c>
      <c r="Q3016" t="s">
        <v>8334</v>
      </c>
      <c r="R3016" t="s">
        <v>8361</v>
      </c>
    </row>
    <row r="3017" spans="1:18" ht="45" x14ac:dyDescent="0.25">
      <c r="A3017">
        <v>3015</v>
      </c>
      <c r="B3017" s="1" t="s">
        <v>3015</v>
      </c>
      <c r="C3017" s="1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>ROUND((E3017/D3017),2)</f>
        <v>1.03</v>
      </c>
      <c r="P3017">
        <f t="shared" si="350"/>
        <v>87.7</v>
      </c>
      <c r="Q3017" t="s">
        <v>8334</v>
      </c>
      <c r="R3017" t="s">
        <v>8361</v>
      </c>
    </row>
    <row r="3018" spans="1:18" ht="60" x14ac:dyDescent="0.25">
      <c r="A3018">
        <v>3016</v>
      </c>
      <c r="B3018" s="1" t="s">
        <v>3016</v>
      </c>
      <c r="C3018" s="1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>ROUND((E3018/D3018),2)</f>
        <v>1.03</v>
      </c>
      <c r="P3018">
        <f t="shared" si="350"/>
        <v>242.28</v>
      </c>
      <c r="Q3018" t="s">
        <v>8334</v>
      </c>
      <c r="R3018" t="s">
        <v>8361</v>
      </c>
    </row>
    <row r="3019" spans="1:18" ht="60" x14ac:dyDescent="0.25">
      <c r="A3019">
        <v>3017</v>
      </c>
      <c r="B3019" s="1" t="s">
        <v>3017</v>
      </c>
      <c r="C3019" s="1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>ROUND((E3019/D3019),2)</f>
        <v>1.06</v>
      </c>
      <c r="P3019">
        <f t="shared" si="350"/>
        <v>146.44999999999999</v>
      </c>
      <c r="Q3019" t="s">
        <v>8334</v>
      </c>
      <c r="R3019" t="s">
        <v>8361</v>
      </c>
    </row>
    <row r="3020" spans="1:18" ht="60" x14ac:dyDescent="0.25">
      <c r="A3020">
        <v>3018</v>
      </c>
      <c r="B3020" s="1" t="s">
        <v>3018</v>
      </c>
      <c r="C3020" s="1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>ROUND((E3020/D3020),2)</f>
        <v>1.01</v>
      </c>
      <c r="P3020">
        <f t="shared" si="350"/>
        <v>103.17</v>
      </c>
      <c r="Q3020" t="s">
        <v>8334</v>
      </c>
      <c r="R3020" t="s">
        <v>8361</v>
      </c>
    </row>
    <row r="3021" spans="1:18" ht="60" x14ac:dyDescent="0.25">
      <c r="A3021">
        <v>3019</v>
      </c>
      <c r="B3021" s="1" t="s">
        <v>3019</v>
      </c>
      <c r="C3021" s="1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>ROUND((E3021/D3021),2)</f>
        <v>1.21</v>
      </c>
      <c r="P3021">
        <f t="shared" si="350"/>
        <v>80.459999999999994</v>
      </c>
      <c r="Q3021" t="s">
        <v>8334</v>
      </c>
      <c r="R3021" t="s">
        <v>8361</v>
      </c>
    </row>
    <row r="3022" spans="1:18" ht="60" x14ac:dyDescent="0.25">
      <c r="A3022">
        <v>3020</v>
      </c>
      <c r="B3022" s="1" t="s">
        <v>3020</v>
      </c>
      <c r="C3022" s="1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>ROUND((E3022/D3022),2)</f>
        <v>1.01</v>
      </c>
      <c r="P3022">
        <f t="shared" si="350"/>
        <v>234.67</v>
      </c>
      <c r="Q3022" t="s">
        <v>8334</v>
      </c>
      <c r="R3022" t="s">
        <v>8361</v>
      </c>
    </row>
    <row r="3023" spans="1:18" ht="45" x14ac:dyDescent="0.25">
      <c r="A3023">
        <v>3021</v>
      </c>
      <c r="B3023" s="1" t="s">
        <v>3021</v>
      </c>
      <c r="C3023" s="1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>ROUND((E3023/D3023),2)</f>
        <v>1.1599999999999999</v>
      </c>
      <c r="P3023">
        <f t="shared" si="350"/>
        <v>50.69</v>
      </c>
      <c r="Q3023" t="s">
        <v>8334</v>
      </c>
      <c r="R3023" t="s">
        <v>8361</v>
      </c>
    </row>
    <row r="3024" spans="1:18" ht="60" x14ac:dyDescent="0.25">
      <c r="A3024">
        <v>3022</v>
      </c>
      <c r="B3024" s="1" t="s">
        <v>3022</v>
      </c>
      <c r="C3024" s="1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>ROUND((E3024/D3024),2)</f>
        <v>1.01</v>
      </c>
      <c r="P3024">
        <f t="shared" si="350"/>
        <v>162.71</v>
      </c>
      <c r="Q3024" t="s">
        <v>8334</v>
      </c>
      <c r="R3024" t="s">
        <v>8361</v>
      </c>
    </row>
    <row r="3025" spans="1:18" ht="60" x14ac:dyDescent="0.25">
      <c r="A3025">
        <v>3023</v>
      </c>
      <c r="B3025" s="1" t="s">
        <v>3023</v>
      </c>
      <c r="C3025" s="1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>ROUND((E3025/D3025),2)</f>
        <v>1.03</v>
      </c>
      <c r="P3025">
        <f t="shared" si="350"/>
        <v>120.17</v>
      </c>
      <c r="Q3025" t="s">
        <v>8334</v>
      </c>
      <c r="R3025" t="s">
        <v>8361</v>
      </c>
    </row>
    <row r="3026" spans="1:18" ht="60" x14ac:dyDescent="0.25">
      <c r="A3026">
        <v>3024</v>
      </c>
      <c r="B3026" s="1" t="s">
        <v>3024</v>
      </c>
      <c r="C3026" s="1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>ROUND((E3026/D3026),2)</f>
        <v>2.46</v>
      </c>
      <c r="P3026">
        <f t="shared" si="350"/>
        <v>67.7</v>
      </c>
      <c r="Q3026" t="s">
        <v>8334</v>
      </c>
      <c r="R3026" t="s">
        <v>8361</v>
      </c>
    </row>
    <row r="3027" spans="1:18" ht="45" x14ac:dyDescent="0.25">
      <c r="A3027">
        <v>3025</v>
      </c>
      <c r="B3027" s="1" t="s">
        <v>3025</v>
      </c>
      <c r="C3027" s="1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>ROUND((E3027/D3027),2)</f>
        <v>3.02</v>
      </c>
      <c r="P3027">
        <f t="shared" si="350"/>
        <v>52.1</v>
      </c>
      <c r="Q3027" t="s">
        <v>8334</v>
      </c>
      <c r="R3027" t="s">
        <v>8361</v>
      </c>
    </row>
    <row r="3028" spans="1:18" ht="60" x14ac:dyDescent="0.25">
      <c r="A3028">
        <v>3026</v>
      </c>
      <c r="B3028" s="1" t="s">
        <v>3026</v>
      </c>
      <c r="C3028" s="1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>ROUND((E3028/D3028),2)</f>
        <v>1.43</v>
      </c>
      <c r="P3028">
        <f t="shared" si="350"/>
        <v>51.6</v>
      </c>
      <c r="Q3028" t="s">
        <v>8334</v>
      </c>
      <c r="R3028" t="s">
        <v>8361</v>
      </c>
    </row>
    <row r="3029" spans="1:18" ht="45" x14ac:dyDescent="0.25">
      <c r="A3029">
        <v>3027</v>
      </c>
      <c r="B3029" s="1" t="s">
        <v>3027</v>
      </c>
      <c r="C3029" s="1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>ROUND((E3029/D3029),2)</f>
        <v>1.31</v>
      </c>
      <c r="P3029">
        <f t="shared" si="350"/>
        <v>164.3</v>
      </c>
      <c r="Q3029" t="s">
        <v>8334</v>
      </c>
      <c r="R3029" t="s">
        <v>8361</v>
      </c>
    </row>
    <row r="3030" spans="1:18" ht="30" x14ac:dyDescent="0.25">
      <c r="A3030">
        <v>3028</v>
      </c>
      <c r="B3030" s="1" t="s">
        <v>3028</v>
      </c>
      <c r="C3030" s="1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>ROUND((E3030/D3030),2)</f>
        <v>1.68</v>
      </c>
      <c r="P3030">
        <f t="shared" si="350"/>
        <v>84.86</v>
      </c>
      <c r="Q3030" t="s">
        <v>8334</v>
      </c>
      <c r="R3030" t="s">
        <v>8361</v>
      </c>
    </row>
    <row r="3031" spans="1:18" ht="60" x14ac:dyDescent="0.25">
      <c r="A3031">
        <v>3029</v>
      </c>
      <c r="B3031" s="1" t="s">
        <v>3029</v>
      </c>
      <c r="C3031" s="1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>ROUND((E3031/D3031),2)</f>
        <v>1.1000000000000001</v>
      </c>
      <c r="P3031">
        <f t="shared" si="350"/>
        <v>94.55</v>
      </c>
      <c r="Q3031" t="s">
        <v>8334</v>
      </c>
      <c r="R3031" t="s">
        <v>8361</v>
      </c>
    </row>
    <row r="3032" spans="1:18" ht="60" x14ac:dyDescent="0.25">
      <c r="A3032">
        <v>3030</v>
      </c>
      <c r="B3032" s="1" t="s">
        <v>3030</v>
      </c>
      <c r="C3032" s="1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>ROUND((E3032/D3032),2)</f>
        <v>1.07</v>
      </c>
      <c r="P3032">
        <f t="shared" si="350"/>
        <v>45.54</v>
      </c>
      <c r="Q3032" t="s">
        <v>8334</v>
      </c>
      <c r="R3032" t="s">
        <v>8361</v>
      </c>
    </row>
    <row r="3033" spans="1:18" ht="75" x14ac:dyDescent="0.25">
      <c r="A3033">
        <v>3031</v>
      </c>
      <c r="B3033" s="1" t="s">
        <v>3031</v>
      </c>
      <c r="C3033" s="1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>ROUND((E3033/D3033),2)</f>
        <v>1</v>
      </c>
      <c r="P3033">
        <f t="shared" si="350"/>
        <v>51.72</v>
      </c>
      <c r="Q3033" t="s">
        <v>8334</v>
      </c>
      <c r="R3033" t="s">
        <v>8361</v>
      </c>
    </row>
    <row r="3034" spans="1:18" ht="60" x14ac:dyDescent="0.25">
      <c r="A3034">
        <v>3032</v>
      </c>
      <c r="B3034" s="1" t="s">
        <v>3032</v>
      </c>
      <c r="C3034" s="1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>ROUND((E3034/D3034),2)</f>
        <v>1.27</v>
      </c>
      <c r="P3034">
        <f t="shared" si="350"/>
        <v>50.88</v>
      </c>
      <c r="Q3034" t="s">
        <v>8334</v>
      </c>
      <c r="R3034" t="s">
        <v>8361</v>
      </c>
    </row>
    <row r="3035" spans="1:18" ht="45" x14ac:dyDescent="0.25">
      <c r="A3035">
        <v>3033</v>
      </c>
      <c r="B3035" s="1" t="s">
        <v>3033</v>
      </c>
      <c r="C3035" s="1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>ROUND((E3035/D3035),2)</f>
        <v>1.47</v>
      </c>
      <c r="P3035">
        <f t="shared" si="350"/>
        <v>191.13</v>
      </c>
      <c r="Q3035" t="s">
        <v>8334</v>
      </c>
      <c r="R3035" t="s">
        <v>8361</v>
      </c>
    </row>
    <row r="3036" spans="1:18" ht="75" x14ac:dyDescent="0.25">
      <c r="A3036">
        <v>3034</v>
      </c>
      <c r="B3036" s="1" t="s">
        <v>3034</v>
      </c>
      <c r="C3036" s="1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>ROUND((E3036/D3036),2)</f>
        <v>1.1299999999999999</v>
      </c>
      <c r="P3036">
        <f t="shared" si="350"/>
        <v>89.31</v>
      </c>
      <c r="Q3036" t="s">
        <v>8334</v>
      </c>
      <c r="R3036" t="s">
        <v>8361</v>
      </c>
    </row>
    <row r="3037" spans="1:18" ht="45" x14ac:dyDescent="0.25">
      <c r="A3037">
        <v>3035</v>
      </c>
      <c r="B3037" s="1" t="s">
        <v>3035</v>
      </c>
      <c r="C3037" s="1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>ROUND((E3037/D3037),2)</f>
        <v>1.0900000000000001</v>
      </c>
      <c r="P3037">
        <f t="shared" si="350"/>
        <v>88.59</v>
      </c>
      <c r="Q3037" t="s">
        <v>8334</v>
      </c>
      <c r="R3037" t="s">
        <v>8361</v>
      </c>
    </row>
    <row r="3038" spans="1:18" ht="60" x14ac:dyDescent="0.25">
      <c r="A3038">
        <v>3036</v>
      </c>
      <c r="B3038" s="1" t="s">
        <v>3036</v>
      </c>
      <c r="C3038" s="1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>ROUND((E3038/D3038),2)</f>
        <v>1.27</v>
      </c>
      <c r="P3038">
        <f t="shared" si="350"/>
        <v>96.3</v>
      </c>
      <c r="Q3038" t="s">
        <v>8334</v>
      </c>
      <c r="R3038" t="s">
        <v>8361</v>
      </c>
    </row>
    <row r="3039" spans="1:18" ht="60" x14ac:dyDescent="0.25">
      <c r="A3039">
        <v>3037</v>
      </c>
      <c r="B3039" s="1" t="s">
        <v>3037</v>
      </c>
      <c r="C3039" s="1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>ROUND((E3039/D3039),2)</f>
        <v>2.13</v>
      </c>
      <c r="P3039">
        <f t="shared" si="350"/>
        <v>33.31</v>
      </c>
      <c r="Q3039" t="s">
        <v>8334</v>
      </c>
      <c r="R3039" t="s">
        <v>8361</v>
      </c>
    </row>
    <row r="3040" spans="1:18" ht="45" x14ac:dyDescent="0.25">
      <c r="A3040">
        <v>3038</v>
      </c>
      <c r="B3040" s="1" t="s">
        <v>3038</v>
      </c>
      <c r="C3040" s="1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>ROUND((E3040/D3040),2)</f>
        <v>1.01</v>
      </c>
      <c r="P3040">
        <f t="shared" si="350"/>
        <v>37.22</v>
      </c>
      <c r="Q3040" t="s">
        <v>8334</v>
      </c>
      <c r="R3040" t="s">
        <v>8361</v>
      </c>
    </row>
    <row r="3041" spans="1:18" ht="45" x14ac:dyDescent="0.25">
      <c r="A3041">
        <v>3039</v>
      </c>
      <c r="B3041" s="1" t="s">
        <v>3039</v>
      </c>
      <c r="C3041" s="1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>ROUND((E3041/D3041),2)</f>
        <v>1.0900000000000001</v>
      </c>
      <c r="P3041">
        <f t="shared" si="350"/>
        <v>92.13</v>
      </c>
      <c r="Q3041" t="s">
        <v>8334</v>
      </c>
      <c r="R3041" t="s">
        <v>8361</v>
      </c>
    </row>
    <row r="3042" spans="1:18" ht="45" x14ac:dyDescent="0.25">
      <c r="A3042">
        <v>3040</v>
      </c>
      <c r="B3042" s="1" t="s">
        <v>3040</v>
      </c>
      <c r="C3042" s="1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>ROUND((E3042/D3042),2)</f>
        <v>1.08</v>
      </c>
      <c r="P3042">
        <f t="shared" si="350"/>
        <v>76.790000000000006</v>
      </c>
      <c r="Q3042" t="s">
        <v>8334</v>
      </c>
      <c r="R3042" t="s">
        <v>8361</v>
      </c>
    </row>
    <row r="3043" spans="1:18" ht="30" x14ac:dyDescent="0.25">
      <c r="A3043">
        <v>3041</v>
      </c>
      <c r="B3043" s="1" t="s">
        <v>3041</v>
      </c>
      <c r="C3043" s="1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>ROUND((E3043/D3043),2)</f>
        <v>1.1000000000000001</v>
      </c>
      <c r="P3043">
        <f t="shared" si="350"/>
        <v>96.53</v>
      </c>
      <c r="Q3043" t="s">
        <v>8334</v>
      </c>
      <c r="R3043" t="s">
        <v>8361</v>
      </c>
    </row>
    <row r="3044" spans="1:18" ht="60" x14ac:dyDescent="0.25">
      <c r="A3044">
        <v>3042</v>
      </c>
      <c r="B3044" s="1" t="s">
        <v>3042</v>
      </c>
      <c r="C3044" s="1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>ROUND((E3044/D3044),2)</f>
        <v>1.28</v>
      </c>
      <c r="P3044">
        <f t="shared" si="350"/>
        <v>51.89</v>
      </c>
      <c r="Q3044" t="s">
        <v>8334</v>
      </c>
      <c r="R3044" t="s">
        <v>8361</v>
      </c>
    </row>
    <row r="3045" spans="1:18" ht="45" x14ac:dyDescent="0.25">
      <c r="A3045">
        <v>3043</v>
      </c>
      <c r="B3045" s="1" t="s">
        <v>3043</v>
      </c>
      <c r="C3045" s="1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>ROUND((E3045/D3045),2)</f>
        <v>1.1000000000000001</v>
      </c>
      <c r="P3045">
        <f t="shared" si="350"/>
        <v>128.91</v>
      </c>
      <c r="Q3045" t="s">
        <v>8334</v>
      </c>
      <c r="R3045" t="s">
        <v>8361</v>
      </c>
    </row>
    <row r="3046" spans="1:18" ht="45" x14ac:dyDescent="0.25">
      <c r="A3046">
        <v>3044</v>
      </c>
      <c r="B3046" s="1" t="s">
        <v>3044</v>
      </c>
      <c r="C3046" s="1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>ROUND((E3046/D3046),2)</f>
        <v>1.0900000000000001</v>
      </c>
      <c r="P3046">
        <f t="shared" si="350"/>
        <v>84.11</v>
      </c>
      <c r="Q3046" t="s">
        <v>8334</v>
      </c>
      <c r="R3046" t="s">
        <v>8361</v>
      </c>
    </row>
    <row r="3047" spans="1:18" ht="60" x14ac:dyDescent="0.25">
      <c r="A3047">
        <v>3045</v>
      </c>
      <c r="B3047" s="1" t="s">
        <v>3045</v>
      </c>
      <c r="C3047" s="1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>ROUND((E3047/D3047),2)</f>
        <v>1.33</v>
      </c>
      <c r="P3047">
        <f t="shared" si="350"/>
        <v>82.94</v>
      </c>
      <c r="Q3047" t="s">
        <v>8334</v>
      </c>
      <c r="R3047" t="s">
        <v>8361</v>
      </c>
    </row>
    <row r="3048" spans="1:18" ht="60" x14ac:dyDescent="0.25">
      <c r="A3048">
        <v>3046</v>
      </c>
      <c r="B3048" s="1" t="s">
        <v>3046</v>
      </c>
      <c r="C3048" s="1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>ROUND((E3048/D3048),2)</f>
        <v>1.91</v>
      </c>
      <c r="P3048">
        <f t="shared" si="350"/>
        <v>259.95</v>
      </c>
      <c r="Q3048" t="s">
        <v>8334</v>
      </c>
      <c r="R3048" t="s">
        <v>8361</v>
      </c>
    </row>
    <row r="3049" spans="1:18" ht="45" x14ac:dyDescent="0.25">
      <c r="A3049">
        <v>3047</v>
      </c>
      <c r="B3049" s="1" t="s">
        <v>3047</v>
      </c>
      <c r="C3049" s="1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>ROUND((E3049/D3049),2)</f>
        <v>1.49</v>
      </c>
      <c r="P3049">
        <f t="shared" si="350"/>
        <v>37.25</v>
      </c>
      <c r="Q3049" t="s">
        <v>8334</v>
      </c>
      <c r="R3049" t="s">
        <v>8361</v>
      </c>
    </row>
    <row r="3050" spans="1:18" ht="60" x14ac:dyDescent="0.25">
      <c r="A3050">
        <v>3048</v>
      </c>
      <c r="B3050" s="1" t="s">
        <v>3048</v>
      </c>
      <c r="C3050" s="1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>ROUND((E3050/D3050),2)</f>
        <v>1.66</v>
      </c>
      <c r="P3050">
        <f t="shared" si="350"/>
        <v>177.02</v>
      </c>
      <c r="Q3050" t="s">
        <v>8334</v>
      </c>
      <c r="R3050" t="s">
        <v>8361</v>
      </c>
    </row>
    <row r="3051" spans="1:18" ht="60" x14ac:dyDescent="0.25">
      <c r="A3051">
        <v>3049</v>
      </c>
      <c r="B3051" s="1" t="s">
        <v>3049</v>
      </c>
      <c r="C3051" s="1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>ROUND((E3051/D3051),2)</f>
        <v>1.07</v>
      </c>
      <c r="P3051">
        <f t="shared" si="350"/>
        <v>74.069999999999993</v>
      </c>
      <c r="Q3051" t="s">
        <v>8334</v>
      </c>
      <c r="R3051" t="s">
        <v>8361</v>
      </c>
    </row>
    <row r="3052" spans="1:18" ht="30" x14ac:dyDescent="0.25">
      <c r="A3052">
        <v>3050</v>
      </c>
      <c r="B3052" s="1" t="s">
        <v>3050</v>
      </c>
      <c r="C3052" s="1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>ROUND((E3052/D3052),2)</f>
        <v>1.06</v>
      </c>
      <c r="P3052">
        <f t="shared" si="350"/>
        <v>70.67</v>
      </c>
      <c r="Q3052" t="s">
        <v>8334</v>
      </c>
      <c r="R3052" t="s">
        <v>8361</v>
      </c>
    </row>
    <row r="3053" spans="1:18" ht="60" x14ac:dyDescent="0.2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>ROUND((E3053/D3053),2)</f>
        <v>0.24</v>
      </c>
      <c r="P3053">
        <f t="shared" si="350"/>
        <v>23.63</v>
      </c>
      <c r="Q3053" t="s">
        <v>8334</v>
      </c>
      <c r="R3053" t="s">
        <v>8361</v>
      </c>
    </row>
    <row r="3054" spans="1:18" ht="45" x14ac:dyDescent="0.2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>ROUND((E3054/D3054),2)</f>
        <v>0</v>
      </c>
      <c r="P3054">
        <f t="shared" si="350"/>
        <v>37.5</v>
      </c>
      <c r="Q3054" t="s">
        <v>8334</v>
      </c>
      <c r="R3054" t="s">
        <v>8361</v>
      </c>
    </row>
    <row r="3055" spans="1:18" ht="60" x14ac:dyDescent="0.2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>ROUND((E3055/D3055),2)</f>
        <v>0</v>
      </c>
      <c r="P3055">
        <f t="shared" si="350"/>
        <v>13.33</v>
      </c>
      <c r="Q3055" t="s">
        <v>8334</v>
      </c>
      <c r="R3055" t="s">
        <v>8361</v>
      </c>
    </row>
    <row r="3056" spans="1:18" ht="60" x14ac:dyDescent="0.2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>ROUND((E3056/D3056),2)</f>
        <v>0</v>
      </c>
      <c r="P3056">
        <f t="shared" ref="P3056" si="351">IF(E3056=0,0,E3056/L3056)</f>
        <v>0</v>
      </c>
      <c r="Q3056" t="s">
        <v>8334</v>
      </c>
      <c r="R3056" t="s">
        <v>8361</v>
      </c>
    </row>
    <row r="3057" spans="1:18" ht="60" x14ac:dyDescent="0.2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>ROUND((E3057/D3057),2)</f>
        <v>0</v>
      </c>
      <c r="P3057">
        <f t="shared" si="350"/>
        <v>1</v>
      </c>
      <c r="Q3057" t="s">
        <v>8334</v>
      </c>
      <c r="R3057" t="s">
        <v>8361</v>
      </c>
    </row>
    <row r="3058" spans="1:18" ht="60" x14ac:dyDescent="0.2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>ROUND((E3058/D3058),2)</f>
        <v>0</v>
      </c>
      <c r="P3058">
        <f t="shared" ref="P3058" si="352">IF(E3058=0,0,E3058/L3058)</f>
        <v>0</v>
      </c>
      <c r="Q3058" t="s">
        <v>8334</v>
      </c>
      <c r="R3058" t="s">
        <v>8361</v>
      </c>
    </row>
    <row r="3059" spans="1:18" ht="45" x14ac:dyDescent="0.2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>ROUND((E3059/D3059),2)</f>
        <v>0</v>
      </c>
      <c r="P3059">
        <f t="shared" ref="P3059" si="353">IF(E3059=0,0,E3059/L3059)</f>
        <v>0</v>
      </c>
      <c r="Q3059" t="s">
        <v>8334</v>
      </c>
      <c r="R3059" t="s">
        <v>8361</v>
      </c>
    </row>
    <row r="3060" spans="1:18" ht="60" x14ac:dyDescent="0.2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>ROUND((E3060/D3060),2)</f>
        <v>0</v>
      </c>
      <c r="P3060">
        <f t="shared" si="350"/>
        <v>1</v>
      </c>
      <c r="Q3060" t="s">
        <v>8334</v>
      </c>
      <c r="R3060" t="s">
        <v>8361</v>
      </c>
    </row>
    <row r="3061" spans="1:18" ht="60" x14ac:dyDescent="0.2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>ROUND((E3061/D3061),2)</f>
        <v>0.03</v>
      </c>
      <c r="P3061">
        <f t="shared" si="350"/>
        <v>41</v>
      </c>
      <c r="Q3061" t="s">
        <v>8334</v>
      </c>
      <c r="R3061" t="s">
        <v>8361</v>
      </c>
    </row>
    <row r="3062" spans="1:18" ht="45" x14ac:dyDescent="0.2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>ROUND((E3062/D3062),2)</f>
        <v>0</v>
      </c>
      <c r="P3062">
        <f t="shared" si="350"/>
        <v>55.83</v>
      </c>
      <c r="Q3062" t="s">
        <v>8334</v>
      </c>
      <c r="R3062" t="s">
        <v>8361</v>
      </c>
    </row>
    <row r="3063" spans="1:18" x14ac:dyDescent="0.2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>ROUND((E3063/D3063),2)</f>
        <v>0</v>
      </c>
      <c r="P3063">
        <f t="shared" ref="P3063" si="354">IF(E3063=0,0,E3063/L3063)</f>
        <v>0</v>
      </c>
      <c r="Q3063" t="s">
        <v>8334</v>
      </c>
      <c r="R3063" t="s">
        <v>8361</v>
      </c>
    </row>
    <row r="3064" spans="1:18" ht="60" x14ac:dyDescent="0.2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>ROUND((E3064/D3064),2)</f>
        <v>0.67</v>
      </c>
      <c r="P3064">
        <f t="shared" si="350"/>
        <v>99.76</v>
      </c>
      <c r="Q3064" t="s">
        <v>8334</v>
      </c>
      <c r="R3064" t="s">
        <v>8361</v>
      </c>
    </row>
    <row r="3065" spans="1:18" ht="45" x14ac:dyDescent="0.2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>ROUND((E3065/D3065),2)</f>
        <v>0.2</v>
      </c>
      <c r="P3065">
        <f t="shared" si="350"/>
        <v>25.52</v>
      </c>
      <c r="Q3065" t="s">
        <v>8334</v>
      </c>
      <c r="R3065" t="s">
        <v>8361</v>
      </c>
    </row>
    <row r="3066" spans="1:18" ht="30" x14ac:dyDescent="0.2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>ROUND((E3066/D3066),2)</f>
        <v>0.11</v>
      </c>
      <c r="P3066">
        <f t="shared" si="350"/>
        <v>117.65</v>
      </c>
      <c r="Q3066" t="s">
        <v>8334</v>
      </c>
      <c r="R3066" t="s">
        <v>8361</v>
      </c>
    </row>
    <row r="3067" spans="1:18" ht="60" x14ac:dyDescent="0.2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>ROUND((E3067/D3067),2)</f>
        <v>0</v>
      </c>
      <c r="P3067">
        <f t="shared" si="350"/>
        <v>5</v>
      </c>
      <c r="Q3067" t="s">
        <v>8334</v>
      </c>
      <c r="R3067" t="s">
        <v>8361</v>
      </c>
    </row>
    <row r="3068" spans="1:18" ht="45" x14ac:dyDescent="0.2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>ROUND((E3068/D3068),2)</f>
        <v>0.12</v>
      </c>
      <c r="P3068">
        <f t="shared" si="350"/>
        <v>2796.67</v>
      </c>
      <c r="Q3068" t="s">
        <v>8334</v>
      </c>
      <c r="R3068" t="s">
        <v>8361</v>
      </c>
    </row>
    <row r="3069" spans="1:18" ht="60" x14ac:dyDescent="0.2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>ROUND((E3069/D3069),2)</f>
        <v>0.03</v>
      </c>
      <c r="P3069">
        <f t="shared" si="350"/>
        <v>200</v>
      </c>
      <c r="Q3069" t="s">
        <v>8334</v>
      </c>
      <c r="R3069" t="s">
        <v>8361</v>
      </c>
    </row>
    <row r="3070" spans="1:18" ht="60" x14ac:dyDescent="0.2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>ROUND((E3070/D3070),2)</f>
        <v>0</v>
      </c>
      <c r="P3070">
        <f t="shared" si="350"/>
        <v>87.5</v>
      </c>
      <c r="Q3070" t="s">
        <v>8334</v>
      </c>
      <c r="R3070" t="s">
        <v>8361</v>
      </c>
    </row>
    <row r="3071" spans="1:18" ht="60" x14ac:dyDescent="0.2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>ROUND((E3071/D3071),2)</f>
        <v>0.14000000000000001</v>
      </c>
      <c r="P3071">
        <f t="shared" si="350"/>
        <v>20.14</v>
      </c>
      <c r="Q3071" t="s">
        <v>8334</v>
      </c>
      <c r="R3071" t="s">
        <v>8361</v>
      </c>
    </row>
    <row r="3072" spans="1:18" ht="45" x14ac:dyDescent="0.2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>ROUND((E3072/D3072),2)</f>
        <v>0.03</v>
      </c>
      <c r="P3072">
        <f t="shared" si="350"/>
        <v>20.88</v>
      </c>
      <c r="Q3072" t="s">
        <v>8334</v>
      </c>
      <c r="R3072" t="s">
        <v>8361</v>
      </c>
    </row>
    <row r="3073" spans="1:18" ht="45" x14ac:dyDescent="0.2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>ROUND((E3073/D3073),2)</f>
        <v>0.6</v>
      </c>
      <c r="P3073">
        <f t="shared" si="350"/>
        <v>61.31</v>
      </c>
      <c r="Q3073" t="s">
        <v>8334</v>
      </c>
      <c r="R3073" t="s">
        <v>8361</v>
      </c>
    </row>
    <row r="3074" spans="1:18" ht="60" x14ac:dyDescent="0.2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>ROUND((E3074/D3074),2)</f>
        <v>0</v>
      </c>
      <c r="P3074">
        <f t="shared" si="350"/>
        <v>1</v>
      </c>
      <c r="Q3074" t="s">
        <v>8334</v>
      </c>
      <c r="R3074" t="s">
        <v>8361</v>
      </c>
    </row>
    <row r="3075" spans="1:18" ht="45" x14ac:dyDescent="0.2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>ROUND((E3075/D3075),2)</f>
        <v>0</v>
      </c>
      <c r="P3075">
        <f t="shared" si="350"/>
        <v>92.14</v>
      </c>
      <c r="Q3075" t="s">
        <v>8334</v>
      </c>
      <c r="R3075" t="s">
        <v>8361</v>
      </c>
    </row>
    <row r="3076" spans="1:18" ht="75" x14ac:dyDescent="0.2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>ROUND((E3076/D3076),2)</f>
        <v>0</v>
      </c>
      <c r="P3076">
        <f t="shared" ref="P3076:P3139" si="355">ROUND((E3076/L3076),2)</f>
        <v>7.33</v>
      </c>
      <c r="Q3076" t="s">
        <v>8334</v>
      </c>
      <c r="R3076" t="s">
        <v>8361</v>
      </c>
    </row>
    <row r="3077" spans="1:18" ht="45" x14ac:dyDescent="0.2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>ROUND((E3077/D3077),2)</f>
        <v>0.09</v>
      </c>
      <c r="P3077">
        <f t="shared" si="355"/>
        <v>64.8</v>
      </c>
      <c r="Q3077" t="s">
        <v>8334</v>
      </c>
      <c r="R3077" t="s">
        <v>8361</v>
      </c>
    </row>
    <row r="3078" spans="1:18" ht="30" x14ac:dyDescent="0.2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>ROUND((E3078/D3078),2)</f>
        <v>0.15</v>
      </c>
      <c r="P3078">
        <f t="shared" si="355"/>
        <v>30.12</v>
      </c>
      <c r="Q3078" t="s">
        <v>8334</v>
      </c>
      <c r="R3078" t="s">
        <v>8361</v>
      </c>
    </row>
    <row r="3079" spans="1:18" ht="60" x14ac:dyDescent="0.2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>ROUND((E3079/D3079),2)</f>
        <v>0</v>
      </c>
      <c r="P3079">
        <f t="shared" si="355"/>
        <v>52.5</v>
      </c>
      <c r="Q3079" t="s">
        <v>8334</v>
      </c>
      <c r="R3079" t="s">
        <v>8361</v>
      </c>
    </row>
    <row r="3080" spans="1:18" ht="60" x14ac:dyDescent="0.2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>ROUND((E3080/D3080),2)</f>
        <v>0</v>
      </c>
      <c r="P3080">
        <f t="shared" si="355"/>
        <v>23.67</v>
      </c>
      <c r="Q3080" t="s">
        <v>8334</v>
      </c>
      <c r="R3080" t="s">
        <v>8361</v>
      </c>
    </row>
    <row r="3081" spans="1:18" ht="45" x14ac:dyDescent="0.2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>ROUND((E3081/D3081),2)</f>
        <v>0.01</v>
      </c>
      <c r="P3081">
        <f t="shared" si="355"/>
        <v>415.78</v>
      </c>
      <c r="Q3081" t="s">
        <v>8334</v>
      </c>
      <c r="R3081" t="s">
        <v>8361</v>
      </c>
    </row>
    <row r="3082" spans="1:18" ht="60" x14ac:dyDescent="0.2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>ROUND((E3082/D3082),2)</f>
        <v>0</v>
      </c>
      <c r="P3082">
        <f t="shared" si="355"/>
        <v>53.71</v>
      </c>
      <c r="Q3082" t="s">
        <v>8334</v>
      </c>
      <c r="R3082" t="s">
        <v>8361</v>
      </c>
    </row>
    <row r="3083" spans="1:18" ht="60" x14ac:dyDescent="0.2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>ROUND((E3083/D3083),2)</f>
        <v>0</v>
      </c>
      <c r="P3083">
        <f t="shared" si="355"/>
        <v>420.6</v>
      </c>
      <c r="Q3083" t="s">
        <v>8334</v>
      </c>
      <c r="R3083" t="s">
        <v>8361</v>
      </c>
    </row>
    <row r="3084" spans="1:18" ht="60" x14ac:dyDescent="0.2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>ROUND((E3084/D3084),2)</f>
        <v>0</v>
      </c>
      <c r="P3084">
        <f t="shared" ref="P3084" si="356">IF(E3084=0,0,E3084/L3084)</f>
        <v>0</v>
      </c>
      <c r="Q3084" t="s">
        <v>8334</v>
      </c>
      <c r="R3084" t="s">
        <v>8361</v>
      </c>
    </row>
    <row r="3085" spans="1:18" ht="75" x14ac:dyDescent="0.2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>ROUND((E3085/D3085),2)</f>
        <v>0</v>
      </c>
      <c r="P3085">
        <f t="shared" si="355"/>
        <v>18.670000000000002</v>
      </c>
      <c r="Q3085" t="s">
        <v>8334</v>
      </c>
      <c r="R3085" t="s">
        <v>8361</v>
      </c>
    </row>
    <row r="3086" spans="1:18" ht="60" x14ac:dyDescent="0.2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>ROUND((E3086/D3086),2)</f>
        <v>0.12</v>
      </c>
      <c r="P3086">
        <f t="shared" si="355"/>
        <v>78.33</v>
      </c>
      <c r="Q3086" t="s">
        <v>8334</v>
      </c>
      <c r="R3086" t="s">
        <v>8361</v>
      </c>
    </row>
    <row r="3087" spans="1:18" ht="60" x14ac:dyDescent="0.2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>ROUND((E3087/D3087),2)</f>
        <v>0.02</v>
      </c>
      <c r="P3087">
        <f t="shared" si="355"/>
        <v>67.78</v>
      </c>
      <c r="Q3087" t="s">
        <v>8334</v>
      </c>
      <c r="R3087" t="s">
        <v>8361</v>
      </c>
    </row>
    <row r="3088" spans="1:18" ht="60" x14ac:dyDescent="0.2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>ROUND((E3088/D3088),2)</f>
        <v>0</v>
      </c>
      <c r="P3088">
        <f t="shared" si="355"/>
        <v>16.670000000000002</v>
      </c>
      <c r="Q3088" t="s">
        <v>8334</v>
      </c>
      <c r="R3088" t="s">
        <v>8361</v>
      </c>
    </row>
    <row r="3089" spans="1:18" ht="60" x14ac:dyDescent="0.2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>ROUND((E3089/D3089),2)</f>
        <v>0.01</v>
      </c>
      <c r="P3089">
        <f t="shared" si="355"/>
        <v>62.5</v>
      </c>
      <c r="Q3089" t="s">
        <v>8334</v>
      </c>
      <c r="R3089" t="s">
        <v>8361</v>
      </c>
    </row>
    <row r="3090" spans="1:18" ht="45" x14ac:dyDescent="0.2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>ROUND((E3090/D3090),2)</f>
        <v>0</v>
      </c>
      <c r="P3090">
        <f t="shared" si="355"/>
        <v>42</v>
      </c>
      <c r="Q3090" t="s">
        <v>8334</v>
      </c>
      <c r="R3090" t="s">
        <v>8361</v>
      </c>
    </row>
    <row r="3091" spans="1:18" ht="45" x14ac:dyDescent="0.2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>ROUND((E3091/D3091),2)</f>
        <v>0.23</v>
      </c>
      <c r="P3091">
        <f t="shared" si="355"/>
        <v>130.09</v>
      </c>
      <c r="Q3091" t="s">
        <v>8334</v>
      </c>
      <c r="R3091" t="s">
        <v>8361</v>
      </c>
    </row>
    <row r="3092" spans="1:18" ht="60" x14ac:dyDescent="0.2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>ROUND((E3092/D3092),2)</f>
        <v>0.05</v>
      </c>
      <c r="P3092">
        <f t="shared" si="355"/>
        <v>1270.22</v>
      </c>
      <c r="Q3092" t="s">
        <v>8334</v>
      </c>
      <c r="R3092" t="s">
        <v>8361</v>
      </c>
    </row>
    <row r="3093" spans="1:18" ht="60" x14ac:dyDescent="0.2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>ROUND((E3093/D3093),2)</f>
        <v>0.16</v>
      </c>
      <c r="P3093">
        <f t="shared" si="355"/>
        <v>88.44</v>
      </c>
      <c r="Q3093" t="s">
        <v>8334</v>
      </c>
      <c r="R3093" t="s">
        <v>8361</v>
      </c>
    </row>
    <row r="3094" spans="1:18" ht="45" x14ac:dyDescent="0.2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>ROUND((E3094/D3094),2)</f>
        <v>0.01</v>
      </c>
      <c r="P3094">
        <f t="shared" si="355"/>
        <v>56.34</v>
      </c>
      <c r="Q3094" t="s">
        <v>8334</v>
      </c>
      <c r="R3094" t="s">
        <v>8361</v>
      </c>
    </row>
    <row r="3095" spans="1:18" ht="60" x14ac:dyDescent="0.2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>ROUND((E3095/D3095),2)</f>
        <v>0.23</v>
      </c>
      <c r="P3095">
        <f t="shared" si="355"/>
        <v>53.53</v>
      </c>
      <c r="Q3095" t="s">
        <v>8334</v>
      </c>
      <c r="R3095" t="s">
        <v>8361</v>
      </c>
    </row>
    <row r="3096" spans="1:18" ht="45" x14ac:dyDescent="0.2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>ROUND((E3096/D3096),2)</f>
        <v>0</v>
      </c>
      <c r="P3096">
        <f t="shared" si="355"/>
        <v>25</v>
      </c>
      <c r="Q3096" t="s">
        <v>8334</v>
      </c>
      <c r="R3096" t="s">
        <v>8361</v>
      </c>
    </row>
    <row r="3097" spans="1:18" ht="45" x14ac:dyDescent="0.2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>ROUND((E3097/D3097),2)</f>
        <v>0</v>
      </c>
      <c r="P3097">
        <f t="shared" si="355"/>
        <v>50</v>
      </c>
      <c r="Q3097" t="s">
        <v>8334</v>
      </c>
      <c r="R3097" t="s">
        <v>8361</v>
      </c>
    </row>
    <row r="3098" spans="1:18" ht="45" x14ac:dyDescent="0.2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>ROUND((E3098/D3098),2)</f>
        <v>0.04</v>
      </c>
      <c r="P3098">
        <f t="shared" si="355"/>
        <v>56.79</v>
      </c>
      <c r="Q3098" t="s">
        <v>8334</v>
      </c>
      <c r="R3098" t="s">
        <v>8361</v>
      </c>
    </row>
    <row r="3099" spans="1:18" ht="60" x14ac:dyDescent="0.2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>ROUND((E3099/D3099),2)</f>
        <v>0.17</v>
      </c>
      <c r="P3099">
        <f t="shared" si="355"/>
        <v>40.83</v>
      </c>
      <c r="Q3099" t="s">
        <v>8334</v>
      </c>
      <c r="R3099" t="s">
        <v>8361</v>
      </c>
    </row>
    <row r="3100" spans="1:18" ht="60" x14ac:dyDescent="0.2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>ROUND((E3100/D3100),2)</f>
        <v>0.04</v>
      </c>
      <c r="P3100">
        <f t="shared" si="355"/>
        <v>65.11</v>
      </c>
      <c r="Q3100" t="s">
        <v>8334</v>
      </c>
      <c r="R3100" t="s">
        <v>8361</v>
      </c>
    </row>
    <row r="3101" spans="1:18" ht="60" x14ac:dyDescent="0.2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>ROUND((E3101/D3101),2)</f>
        <v>0.14000000000000001</v>
      </c>
      <c r="P3101">
        <f t="shared" si="355"/>
        <v>55.6</v>
      </c>
      <c r="Q3101" t="s">
        <v>8334</v>
      </c>
      <c r="R3101" t="s">
        <v>8361</v>
      </c>
    </row>
    <row r="3102" spans="1:18" ht="60" x14ac:dyDescent="0.2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>ROUND((E3102/D3102),2)</f>
        <v>0.15</v>
      </c>
      <c r="P3102">
        <f t="shared" si="355"/>
        <v>140.54</v>
      </c>
      <c r="Q3102" t="s">
        <v>8334</v>
      </c>
      <c r="R3102" t="s">
        <v>8361</v>
      </c>
    </row>
    <row r="3103" spans="1:18" ht="60" x14ac:dyDescent="0.2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>ROUND((E3103/D3103),2)</f>
        <v>0.12</v>
      </c>
      <c r="P3103">
        <f t="shared" si="355"/>
        <v>25</v>
      </c>
      <c r="Q3103" t="s">
        <v>8334</v>
      </c>
      <c r="R3103" t="s">
        <v>8361</v>
      </c>
    </row>
    <row r="3104" spans="1:18" ht="60" x14ac:dyDescent="0.2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>ROUND((E3104/D3104),2)</f>
        <v>0.39</v>
      </c>
      <c r="P3104">
        <f t="shared" si="355"/>
        <v>69.53</v>
      </c>
      <c r="Q3104" t="s">
        <v>8334</v>
      </c>
      <c r="R3104" t="s">
        <v>8361</v>
      </c>
    </row>
    <row r="3105" spans="1:18" ht="30" x14ac:dyDescent="0.2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>ROUND((E3105/D3105),2)</f>
        <v>0</v>
      </c>
      <c r="P3105">
        <f t="shared" si="355"/>
        <v>5.5</v>
      </c>
      <c r="Q3105" t="s">
        <v>8334</v>
      </c>
      <c r="R3105" t="s">
        <v>8361</v>
      </c>
    </row>
    <row r="3106" spans="1:18" ht="60" x14ac:dyDescent="0.2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>ROUND((E3106/D3106),2)</f>
        <v>0.3</v>
      </c>
      <c r="P3106">
        <f t="shared" si="355"/>
        <v>237</v>
      </c>
      <c r="Q3106" t="s">
        <v>8334</v>
      </c>
      <c r="R3106" t="s">
        <v>8361</v>
      </c>
    </row>
    <row r="3107" spans="1:18" ht="45" x14ac:dyDescent="0.2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>ROUND((E3107/D3107),2)</f>
        <v>0.42</v>
      </c>
      <c r="P3107">
        <f t="shared" si="355"/>
        <v>79.87</v>
      </c>
      <c r="Q3107" t="s">
        <v>8334</v>
      </c>
      <c r="R3107" t="s">
        <v>8361</v>
      </c>
    </row>
    <row r="3108" spans="1:18" ht="60" x14ac:dyDescent="0.2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>ROUND((E3108/D3108),2)</f>
        <v>0.04</v>
      </c>
      <c r="P3108">
        <f t="shared" si="355"/>
        <v>10.25</v>
      </c>
      <c r="Q3108" t="s">
        <v>8334</v>
      </c>
      <c r="R3108" t="s">
        <v>8361</v>
      </c>
    </row>
    <row r="3109" spans="1:18" ht="60" x14ac:dyDescent="0.2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>ROUND((E3109/D3109),2)</f>
        <v>0.2</v>
      </c>
      <c r="P3109">
        <f t="shared" si="355"/>
        <v>272.58999999999997</v>
      </c>
      <c r="Q3109" t="s">
        <v>8334</v>
      </c>
      <c r="R3109" t="s">
        <v>8361</v>
      </c>
    </row>
    <row r="3110" spans="1:18" ht="30" x14ac:dyDescent="0.2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>ROUND((E3110/D3110),2)</f>
        <v>0</v>
      </c>
      <c r="P3110">
        <f t="shared" si="355"/>
        <v>13</v>
      </c>
      <c r="Q3110" t="s">
        <v>8334</v>
      </c>
      <c r="R3110" t="s">
        <v>8361</v>
      </c>
    </row>
    <row r="3111" spans="1:18" ht="60" x14ac:dyDescent="0.2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>ROUND((E3111/D3111),2)</f>
        <v>0.25</v>
      </c>
      <c r="P3111">
        <f t="shared" si="355"/>
        <v>58.18</v>
      </c>
      <c r="Q3111" t="s">
        <v>8334</v>
      </c>
      <c r="R3111" t="s">
        <v>8361</v>
      </c>
    </row>
    <row r="3112" spans="1:18" ht="45" x14ac:dyDescent="0.2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>ROUND((E3112/D3112),2)</f>
        <v>0</v>
      </c>
      <c r="P3112">
        <f t="shared" si="355"/>
        <v>10</v>
      </c>
      <c r="Q3112" t="s">
        <v>8334</v>
      </c>
      <c r="R3112" t="s">
        <v>8361</v>
      </c>
    </row>
    <row r="3113" spans="1:18" ht="45" x14ac:dyDescent="0.2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>ROUND((E3113/D3113),2)</f>
        <v>0.27</v>
      </c>
      <c r="P3113">
        <f t="shared" si="355"/>
        <v>70.11</v>
      </c>
      <c r="Q3113" t="s">
        <v>8334</v>
      </c>
      <c r="R3113" t="s">
        <v>8361</v>
      </c>
    </row>
    <row r="3114" spans="1:18" ht="60" x14ac:dyDescent="0.2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>ROUND((E3114/D3114),2)</f>
        <v>0.05</v>
      </c>
      <c r="P3114">
        <f t="shared" si="355"/>
        <v>57.89</v>
      </c>
      <c r="Q3114" t="s">
        <v>8334</v>
      </c>
      <c r="R3114" t="s">
        <v>8361</v>
      </c>
    </row>
    <row r="3115" spans="1:18" ht="60" x14ac:dyDescent="0.2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>ROUND((E3115/D3115),2)</f>
        <v>0.04</v>
      </c>
      <c r="P3115">
        <f t="shared" si="355"/>
        <v>125.27</v>
      </c>
      <c r="Q3115" t="s">
        <v>8334</v>
      </c>
      <c r="R3115" t="s">
        <v>8361</v>
      </c>
    </row>
    <row r="3116" spans="1:18" ht="60" x14ac:dyDescent="0.2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>ROUND((E3116/D3116),2)</f>
        <v>0</v>
      </c>
      <c r="P3116" t="e">
        <f t="shared" si="355"/>
        <v>#DIV/0!</v>
      </c>
      <c r="Q3116" t="s">
        <v>8334</v>
      </c>
      <c r="R3116" t="s">
        <v>8361</v>
      </c>
    </row>
    <row r="3117" spans="1:18" ht="60" x14ac:dyDescent="0.2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>ROUND((E3117/D3117),2)</f>
        <v>0.03</v>
      </c>
      <c r="P3117">
        <f t="shared" si="355"/>
        <v>300</v>
      </c>
      <c r="Q3117" t="s">
        <v>8334</v>
      </c>
      <c r="R3117" t="s">
        <v>8361</v>
      </c>
    </row>
    <row r="3118" spans="1:18" ht="45" x14ac:dyDescent="0.2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>ROUND((E3118/D3118),2)</f>
        <v>0.56999999999999995</v>
      </c>
      <c r="P3118">
        <f t="shared" si="355"/>
        <v>43</v>
      </c>
      <c r="Q3118" t="s">
        <v>8334</v>
      </c>
      <c r="R3118" t="s">
        <v>8361</v>
      </c>
    </row>
    <row r="3119" spans="1:18" ht="45" x14ac:dyDescent="0.2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>ROUND((E3119/D3119),2)</f>
        <v>0</v>
      </c>
      <c r="P3119">
        <f t="shared" si="355"/>
        <v>1</v>
      </c>
      <c r="Q3119" t="s">
        <v>8334</v>
      </c>
      <c r="R3119" t="s">
        <v>8361</v>
      </c>
    </row>
    <row r="3120" spans="1:18" ht="30" x14ac:dyDescent="0.2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>ROUND((E3120/D3120),2)</f>
        <v>0</v>
      </c>
      <c r="P3120">
        <f t="shared" si="355"/>
        <v>775</v>
      </c>
      <c r="Q3120" t="s">
        <v>8334</v>
      </c>
      <c r="R3120" t="s">
        <v>8361</v>
      </c>
    </row>
    <row r="3121" spans="1:18" ht="60" x14ac:dyDescent="0.2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>ROUND((E3121/D3121),2)</f>
        <v>0</v>
      </c>
      <c r="P3121">
        <f t="shared" si="355"/>
        <v>5</v>
      </c>
      <c r="Q3121" t="s">
        <v>8334</v>
      </c>
      <c r="R3121" t="s">
        <v>8361</v>
      </c>
    </row>
    <row r="3122" spans="1:18" ht="45" x14ac:dyDescent="0.2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>ROUND((E3122/D3122),2)</f>
        <v>0</v>
      </c>
      <c r="P3122">
        <f t="shared" si="355"/>
        <v>12.8</v>
      </c>
      <c r="Q3122" t="s">
        <v>8334</v>
      </c>
      <c r="R3122" t="s">
        <v>8361</v>
      </c>
    </row>
    <row r="3123" spans="1:18" ht="45" x14ac:dyDescent="0.2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>ROUND((E3123/D3123),2)</f>
        <v>0.01</v>
      </c>
      <c r="P3123">
        <f t="shared" si="355"/>
        <v>10</v>
      </c>
      <c r="Q3123" t="s">
        <v>8334</v>
      </c>
      <c r="R3123" t="s">
        <v>8361</v>
      </c>
    </row>
    <row r="3124" spans="1:18" x14ac:dyDescent="0.2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>ROUND((E3124/D3124),2)</f>
        <v>0.57999999999999996</v>
      </c>
      <c r="P3124">
        <f t="shared" si="355"/>
        <v>58</v>
      </c>
      <c r="Q3124" t="s">
        <v>8334</v>
      </c>
      <c r="R3124" t="s">
        <v>8361</v>
      </c>
    </row>
    <row r="3125" spans="1:18" ht="60" x14ac:dyDescent="0.2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>ROUND((E3125/D3125),2)</f>
        <v>0.68</v>
      </c>
      <c r="P3125">
        <f t="shared" si="355"/>
        <v>244.8</v>
      </c>
      <c r="Q3125" t="s">
        <v>8334</v>
      </c>
      <c r="R3125" t="s">
        <v>8361</v>
      </c>
    </row>
    <row r="3126" spans="1:18" ht="45" x14ac:dyDescent="0.2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>ROUND((E3126/D3126),2)</f>
        <v>0</v>
      </c>
      <c r="P3126">
        <f t="shared" si="355"/>
        <v>6.5</v>
      </c>
      <c r="Q3126" t="s">
        <v>8334</v>
      </c>
      <c r="R3126" t="s">
        <v>8361</v>
      </c>
    </row>
    <row r="3127" spans="1:18" x14ac:dyDescent="0.2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>ROUND((E3127/D3127),2)</f>
        <v>0</v>
      </c>
      <c r="P3127">
        <f t="shared" ref="P3127" si="357">IF(E3127=0,0,E3127/L3127)</f>
        <v>0</v>
      </c>
      <c r="Q3127" t="s">
        <v>8334</v>
      </c>
      <c r="R3127" t="s">
        <v>8361</v>
      </c>
    </row>
    <row r="3128" spans="1:18" ht="90" x14ac:dyDescent="0.2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>ROUND((E3128/D3128),2)</f>
        <v>0.04</v>
      </c>
      <c r="P3128">
        <f t="shared" si="355"/>
        <v>61.18</v>
      </c>
      <c r="Q3128" t="s">
        <v>8334</v>
      </c>
      <c r="R3128" t="s">
        <v>8361</v>
      </c>
    </row>
    <row r="3129" spans="1:18" ht="60" x14ac:dyDescent="0.2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>ROUND((E3129/D3129),2)</f>
        <v>0</v>
      </c>
      <c r="P3129">
        <f t="shared" ref="P3129" si="358">IF(E3129=0,0,E3129/L3129)</f>
        <v>0</v>
      </c>
      <c r="Q3129" t="s">
        <v>8334</v>
      </c>
      <c r="R3129" t="s">
        <v>8361</v>
      </c>
    </row>
    <row r="3130" spans="1:18" ht="60" x14ac:dyDescent="0.2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>ROUND((E3130/D3130),2)</f>
        <v>1.0900000000000001</v>
      </c>
      <c r="P3130">
        <f t="shared" si="355"/>
        <v>139.24</v>
      </c>
      <c r="Q3130" t="s">
        <v>8334</v>
      </c>
      <c r="R3130" t="s">
        <v>8335</v>
      </c>
    </row>
    <row r="3131" spans="1:18" ht="60" x14ac:dyDescent="0.2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>ROUND((E3131/D3131),2)</f>
        <v>0.01</v>
      </c>
      <c r="P3131">
        <f t="shared" si="355"/>
        <v>10</v>
      </c>
      <c r="Q3131" t="s">
        <v>8334</v>
      </c>
      <c r="R3131" t="s">
        <v>8335</v>
      </c>
    </row>
    <row r="3132" spans="1:18" ht="45" x14ac:dyDescent="0.2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>ROUND((E3132/D3132),2)</f>
        <v>0.04</v>
      </c>
      <c r="P3132">
        <f t="shared" si="355"/>
        <v>93.75</v>
      </c>
      <c r="Q3132" t="s">
        <v>8334</v>
      </c>
      <c r="R3132" t="s">
        <v>8335</v>
      </c>
    </row>
    <row r="3133" spans="1:18" ht="30" x14ac:dyDescent="0.2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>ROUND((E3133/D3133),2)</f>
        <v>0.16</v>
      </c>
      <c r="P3133">
        <f t="shared" si="355"/>
        <v>53.75</v>
      </c>
      <c r="Q3133" t="s">
        <v>8334</v>
      </c>
      <c r="R3133" t="s">
        <v>8335</v>
      </c>
    </row>
    <row r="3134" spans="1:18" ht="30" x14ac:dyDescent="0.2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>ROUND((E3134/D3134),2)</f>
        <v>0</v>
      </c>
      <c r="P3134">
        <f t="shared" si="355"/>
        <v>10</v>
      </c>
      <c r="Q3134" t="s">
        <v>8334</v>
      </c>
      <c r="R3134" t="s">
        <v>8335</v>
      </c>
    </row>
    <row r="3135" spans="1:18" ht="60" x14ac:dyDescent="0.2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>ROUND((E3135/D3135),2)</f>
        <v>1.08</v>
      </c>
      <c r="P3135">
        <f t="shared" si="355"/>
        <v>33.75</v>
      </c>
      <c r="Q3135" t="s">
        <v>8334</v>
      </c>
      <c r="R3135" t="s">
        <v>8335</v>
      </c>
    </row>
    <row r="3136" spans="1:18" ht="60" x14ac:dyDescent="0.2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>ROUND((E3136/D3136),2)</f>
        <v>0.23</v>
      </c>
      <c r="P3136">
        <f t="shared" si="355"/>
        <v>18.75</v>
      </c>
      <c r="Q3136" t="s">
        <v>8334</v>
      </c>
      <c r="R3136" t="s">
        <v>8335</v>
      </c>
    </row>
    <row r="3137" spans="1:18" ht="60" x14ac:dyDescent="0.2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>ROUND((E3137/D3137),2)</f>
        <v>0.21</v>
      </c>
      <c r="P3137">
        <f t="shared" si="355"/>
        <v>23.14</v>
      </c>
      <c r="Q3137" t="s">
        <v>8334</v>
      </c>
      <c r="R3137" t="s">
        <v>8335</v>
      </c>
    </row>
    <row r="3138" spans="1:18" ht="60" x14ac:dyDescent="0.2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>ROUND((E3138/D3138),2)</f>
        <v>1.28</v>
      </c>
      <c r="P3138">
        <f t="shared" si="355"/>
        <v>29.05</v>
      </c>
      <c r="Q3138" t="s">
        <v>8334</v>
      </c>
      <c r="R3138" t="s">
        <v>8335</v>
      </c>
    </row>
    <row r="3139" spans="1:18" ht="45" x14ac:dyDescent="0.2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>ROUND((E3139/D3139),2)</f>
        <v>0.03</v>
      </c>
      <c r="P3139">
        <f t="shared" si="355"/>
        <v>50</v>
      </c>
      <c r="Q3139" t="s">
        <v>8334</v>
      </c>
      <c r="R3139" t="s">
        <v>8335</v>
      </c>
    </row>
    <row r="3140" spans="1:18" ht="60" x14ac:dyDescent="0.2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>ROUND((E3140/D3140),2)</f>
        <v>0</v>
      </c>
      <c r="P3140">
        <f t="shared" ref="P3140" si="359">IF(E3140=0,0,E3140/L3140)</f>
        <v>0</v>
      </c>
      <c r="Q3140" t="s">
        <v>8334</v>
      </c>
      <c r="R3140" t="s">
        <v>8335</v>
      </c>
    </row>
    <row r="3141" spans="1:18" ht="60" x14ac:dyDescent="0.2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>ROUND((E3141/D3141),2)</f>
        <v>0.05</v>
      </c>
      <c r="P3141">
        <f t="shared" ref="P3141:P3203" si="360">ROUND((E3141/L3141),2)</f>
        <v>450</v>
      </c>
      <c r="Q3141" t="s">
        <v>8334</v>
      </c>
      <c r="R3141" t="s">
        <v>8335</v>
      </c>
    </row>
    <row r="3142" spans="1:18" ht="60" x14ac:dyDescent="0.2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>ROUND((E3142/D3142),2)</f>
        <v>0.01</v>
      </c>
      <c r="P3142">
        <f t="shared" si="360"/>
        <v>24</v>
      </c>
      <c r="Q3142" t="s">
        <v>8334</v>
      </c>
      <c r="R3142" t="s">
        <v>8335</v>
      </c>
    </row>
    <row r="3143" spans="1:18" ht="60" x14ac:dyDescent="0.2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>ROUND((E3143/D3143),2)</f>
        <v>0.52</v>
      </c>
      <c r="P3143">
        <f t="shared" si="360"/>
        <v>32.25</v>
      </c>
      <c r="Q3143" t="s">
        <v>8334</v>
      </c>
      <c r="R3143" t="s">
        <v>8335</v>
      </c>
    </row>
    <row r="3144" spans="1:18" ht="45" x14ac:dyDescent="0.2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>ROUND((E3144/D3144),2)</f>
        <v>0.02</v>
      </c>
      <c r="P3144">
        <f t="shared" si="360"/>
        <v>15</v>
      </c>
      <c r="Q3144" t="s">
        <v>8334</v>
      </c>
      <c r="R3144" t="s">
        <v>8335</v>
      </c>
    </row>
    <row r="3145" spans="1:18" ht="60" x14ac:dyDescent="0.2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>ROUND((E3145/D3145),2)</f>
        <v>0</v>
      </c>
      <c r="P3145">
        <f t="shared" ref="P3145" si="361">IF(E3145=0,0,E3145/L3145)</f>
        <v>0</v>
      </c>
      <c r="Q3145" t="s">
        <v>8334</v>
      </c>
      <c r="R3145" t="s">
        <v>8335</v>
      </c>
    </row>
    <row r="3146" spans="1:18" ht="60" x14ac:dyDescent="0.2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>ROUND((E3146/D3146),2)</f>
        <v>0.75</v>
      </c>
      <c r="P3146">
        <f t="shared" si="360"/>
        <v>251.33</v>
      </c>
      <c r="Q3146" t="s">
        <v>8334</v>
      </c>
      <c r="R3146" t="s">
        <v>8335</v>
      </c>
    </row>
    <row r="3147" spans="1:18" ht="45" x14ac:dyDescent="0.2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>ROUND((E3147/D3147),2)</f>
        <v>0</v>
      </c>
      <c r="P3147">
        <f t="shared" ref="P3147" si="362">IF(E3147=0,0,E3147/L3147)</f>
        <v>0</v>
      </c>
      <c r="Q3147" t="s">
        <v>8334</v>
      </c>
      <c r="R3147" t="s">
        <v>8335</v>
      </c>
    </row>
    <row r="3148" spans="1:18" ht="45" x14ac:dyDescent="0.2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>ROUND((E3148/D3148),2)</f>
        <v>0.11</v>
      </c>
      <c r="P3148">
        <f t="shared" si="360"/>
        <v>437.5</v>
      </c>
      <c r="Q3148" t="s">
        <v>8334</v>
      </c>
      <c r="R3148" t="s">
        <v>8335</v>
      </c>
    </row>
    <row r="3149" spans="1:18" ht="60" x14ac:dyDescent="0.25">
      <c r="A3149">
        <v>3147</v>
      </c>
      <c r="B3149" s="1" t="s">
        <v>3147</v>
      </c>
      <c r="C3149" s="1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>ROUND((E3149/D3149),2)</f>
        <v>1.18</v>
      </c>
      <c r="P3149">
        <f t="shared" si="360"/>
        <v>110.35</v>
      </c>
      <c r="Q3149" t="s">
        <v>8334</v>
      </c>
      <c r="R3149" t="s">
        <v>8335</v>
      </c>
    </row>
    <row r="3150" spans="1:18" ht="30" x14ac:dyDescent="0.25">
      <c r="A3150">
        <v>3148</v>
      </c>
      <c r="B3150" s="1" t="s">
        <v>3148</v>
      </c>
      <c r="C3150" s="1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>ROUND((E3150/D3150),2)</f>
        <v>1.31</v>
      </c>
      <c r="P3150">
        <f t="shared" si="360"/>
        <v>41.42</v>
      </c>
      <c r="Q3150" t="s">
        <v>8334</v>
      </c>
      <c r="R3150" t="s">
        <v>8335</v>
      </c>
    </row>
    <row r="3151" spans="1:18" ht="60" x14ac:dyDescent="0.25">
      <c r="A3151">
        <v>3149</v>
      </c>
      <c r="B3151" s="1" t="s">
        <v>3149</v>
      </c>
      <c r="C3151" s="1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>ROUND((E3151/D3151),2)</f>
        <v>1.04</v>
      </c>
      <c r="P3151">
        <f t="shared" si="360"/>
        <v>52</v>
      </c>
      <c r="Q3151" t="s">
        <v>8334</v>
      </c>
      <c r="R3151" t="s">
        <v>8335</v>
      </c>
    </row>
    <row r="3152" spans="1:18" ht="60" x14ac:dyDescent="0.25">
      <c r="A3152">
        <v>3150</v>
      </c>
      <c r="B3152" s="1" t="s">
        <v>3150</v>
      </c>
      <c r="C3152" s="1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>ROUND((E3152/D3152),2)</f>
        <v>1.01</v>
      </c>
      <c r="P3152">
        <f t="shared" si="360"/>
        <v>33.99</v>
      </c>
      <c r="Q3152" t="s">
        <v>8334</v>
      </c>
      <c r="R3152" t="s">
        <v>8335</v>
      </c>
    </row>
    <row r="3153" spans="1:18" ht="45" x14ac:dyDescent="0.25">
      <c r="A3153">
        <v>3151</v>
      </c>
      <c r="B3153" s="1" t="s">
        <v>3151</v>
      </c>
      <c r="C3153" s="1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>ROUND((E3153/D3153),2)</f>
        <v>1</v>
      </c>
      <c r="P3153">
        <f t="shared" si="360"/>
        <v>103.35</v>
      </c>
      <c r="Q3153" t="s">
        <v>8334</v>
      </c>
      <c r="R3153" t="s">
        <v>8335</v>
      </c>
    </row>
    <row r="3154" spans="1:18" ht="45" x14ac:dyDescent="0.25">
      <c r="A3154">
        <v>3152</v>
      </c>
      <c r="B3154" s="1" t="s">
        <v>3152</v>
      </c>
      <c r="C3154" s="1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>ROUND((E3154/D3154),2)</f>
        <v>1.06</v>
      </c>
      <c r="P3154">
        <f t="shared" si="360"/>
        <v>34.79</v>
      </c>
      <c r="Q3154" t="s">
        <v>8334</v>
      </c>
      <c r="R3154" t="s">
        <v>8335</v>
      </c>
    </row>
    <row r="3155" spans="1:18" ht="45" x14ac:dyDescent="0.25">
      <c r="A3155">
        <v>3153</v>
      </c>
      <c r="B3155" s="1" t="s">
        <v>3153</v>
      </c>
      <c r="C3155" s="1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>ROUND((E3155/D3155),2)</f>
        <v>3.36</v>
      </c>
      <c r="P3155">
        <f t="shared" si="360"/>
        <v>41.77</v>
      </c>
      <c r="Q3155" t="s">
        <v>8334</v>
      </c>
      <c r="R3155" t="s">
        <v>8335</v>
      </c>
    </row>
    <row r="3156" spans="1:18" ht="60" x14ac:dyDescent="0.25">
      <c r="A3156">
        <v>3154</v>
      </c>
      <c r="B3156" s="1" t="s">
        <v>3154</v>
      </c>
      <c r="C3156" s="1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>ROUND((E3156/D3156),2)</f>
        <v>1.1299999999999999</v>
      </c>
      <c r="P3156">
        <f t="shared" si="360"/>
        <v>64.27</v>
      </c>
      <c r="Q3156" t="s">
        <v>8334</v>
      </c>
      <c r="R3156" t="s">
        <v>8335</v>
      </c>
    </row>
    <row r="3157" spans="1:18" ht="45" x14ac:dyDescent="0.25">
      <c r="A3157">
        <v>3155</v>
      </c>
      <c r="B3157" s="1" t="s">
        <v>3155</v>
      </c>
      <c r="C3157" s="1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>ROUND((E3157/D3157),2)</f>
        <v>1.89</v>
      </c>
      <c r="P3157">
        <f t="shared" si="360"/>
        <v>31.21</v>
      </c>
      <c r="Q3157" t="s">
        <v>8334</v>
      </c>
      <c r="R3157" t="s">
        <v>8335</v>
      </c>
    </row>
    <row r="3158" spans="1:18" ht="60" x14ac:dyDescent="0.25">
      <c r="A3158">
        <v>3156</v>
      </c>
      <c r="B3158" s="1" t="s">
        <v>3156</v>
      </c>
      <c r="C3158" s="1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>ROUND((E3158/D3158),2)</f>
        <v>1.02</v>
      </c>
      <c r="P3158">
        <f t="shared" si="360"/>
        <v>62.92</v>
      </c>
      <c r="Q3158" t="s">
        <v>8334</v>
      </c>
      <c r="R3158" t="s">
        <v>8335</v>
      </c>
    </row>
    <row r="3159" spans="1:18" ht="30" x14ac:dyDescent="0.25">
      <c r="A3159">
        <v>3157</v>
      </c>
      <c r="B3159" s="1" t="s">
        <v>3157</v>
      </c>
      <c r="C3159" s="1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>ROUND((E3159/D3159),2)</f>
        <v>1.01</v>
      </c>
      <c r="P3159">
        <f t="shared" si="360"/>
        <v>98.54</v>
      </c>
      <c r="Q3159" t="s">
        <v>8334</v>
      </c>
      <c r="R3159" t="s">
        <v>8335</v>
      </c>
    </row>
    <row r="3160" spans="1:18" ht="30" x14ac:dyDescent="0.25">
      <c r="A3160">
        <v>3158</v>
      </c>
      <c r="B3160" s="1" t="s">
        <v>3158</v>
      </c>
      <c r="C3160" s="1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>ROUND((E3160/D3160),2)</f>
        <v>1.1399999999999999</v>
      </c>
      <c r="P3160">
        <f t="shared" si="360"/>
        <v>82.61</v>
      </c>
      <c r="Q3160" t="s">
        <v>8334</v>
      </c>
      <c r="R3160" t="s">
        <v>8335</v>
      </c>
    </row>
    <row r="3161" spans="1:18" ht="45" x14ac:dyDescent="0.25">
      <c r="A3161">
        <v>3159</v>
      </c>
      <c r="B3161" s="1" t="s">
        <v>3159</v>
      </c>
      <c r="C3161" s="1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>ROUND((E3161/D3161),2)</f>
        <v>1.33</v>
      </c>
      <c r="P3161">
        <f t="shared" si="360"/>
        <v>38.5</v>
      </c>
      <c r="Q3161" t="s">
        <v>8334</v>
      </c>
      <c r="R3161" t="s">
        <v>8335</v>
      </c>
    </row>
    <row r="3162" spans="1:18" ht="45" x14ac:dyDescent="0.25">
      <c r="A3162">
        <v>3160</v>
      </c>
      <c r="B3162" s="1" t="s">
        <v>3160</v>
      </c>
      <c r="C3162" s="1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>ROUND((E3162/D3162),2)</f>
        <v>1.02</v>
      </c>
      <c r="P3162">
        <f t="shared" si="360"/>
        <v>80.16</v>
      </c>
      <c r="Q3162" t="s">
        <v>8334</v>
      </c>
      <c r="R3162" t="s">
        <v>8335</v>
      </c>
    </row>
    <row r="3163" spans="1:18" ht="60" x14ac:dyDescent="0.25">
      <c r="A3163">
        <v>3161</v>
      </c>
      <c r="B3163" s="1" t="s">
        <v>3161</v>
      </c>
      <c r="C3163" s="1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>ROUND((E3163/D3163),2)</f>
        <v>1.05</v>
      </c>
      <c r="P3163">
        <f t="shared" si="360"/>
        <v>28.41</v>
      </c>
      <c r="Q3163" t="s">
        <v>8334</v>
      </c>
      <c r="R3163" t="s">
        <v>8335</v>
      </c>
    </row>
    <row r="3164" spans="1:18" ht="60" x14ac:dyDescent="0.25">
      <c r="A3164">
        <v>3162</v>
      </c>
      <c r="B3164" s="1" t="s">
        <v>3162</v>
      </c>
      <c r="C3164" s="1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>ROUND((E3164/D3164),2)</f>
        <v>1.27</v>
      </c>
      <c r="P3164">
        <f t="shared" si="360"/>
        <v>80.73</v>
      </c>
      <c r="Q3164" t="s">
        <v>8334</v>
      </c>
      <c r="R3164" t="s">
        <v>8335</v>
      </c>
    </row>
    <row r="3165" spans="1:18" ht="45" x14ac:dyDescent="0.25">
      <c r="A3165">
        <v>3163</v>
      </c>
      <c r="B3165" s="1" t="s">
        <v>3163</v>
      </c>
      <c r="C3165" s="1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>ROUND((E3165/D3165),2)</f>
        <v>1.1100000000000001</v>
      </c>
      <c r="P3165">
        <f t="shared" si="360"/>
        <v>200.69</v>
      </c>
      <c r="Q3165" t="s">
        <v>8334</v>
      </c>
      <c r="R3165" t="s">
        <v>8335</v>
      </c>
    </row>
    <row r="3166" spans="1:18" ht="60" x14ac:dyDescent="0.25">
      <c r="A3166">
        <v>3164</v>
      </c>
      <c r="B3166" s="1" t="s">
        <v>3164</v>
      </c>
      <c r="C3166" s="1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>ROUND((E3166/D3166),2)</f>
        <v>1.07</v>
      </c>
      <c r="P3166">
        <f t="shared" si="360"/>
        <v>37.590000000000003</v>
      </c>
      <c r="Q3166" t="s">
        <v>8334</v>
      </c>
      <c r="R3166" t="s">
        <v>8335</v>
      </c>
    </row>
    <row r="3167" spans="1:18" ht="60" x14ac:dyDescent="0.25">
      <c r="A3167">
        <v>3165</v>
      </c>
      <c r="B3167" s="1" t="s">
        <v>3165</v>
      </c>
      <c r="C3167" s="1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>ROUND((E3167/D3167),2)</f>
        <v>1.63</v>
      </c>
      <c r="P3167">
        <f t="shared" si="360"/>
        <v>58.1</v>
      </c>
      <c r="Q3167" t="s">
        <v>8334</v>
      </c>
      <c r="R3167" t="s">
        <v>8335</v>
      </c>
    </row>
    <row r="3168" spans="1:18" ht="60" x14ac:dyDescent="0.25">
      <c r="A3168">
        <v>3166</v>
      </c>
      <c r="B3168" s="1" t="s">
        <v>3166</v>
      </c>
      <c r="C3168" s="1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>ROUND((E3168/D3168),2)</f>
        <v>1.6</v>
      </c>
      <c r="P3168">
        <f t="shared" si="360"/>
        <v>60.3</v>
      </c>
      <c r="Q3168" t="s">
        <v>8334</v>
      </c>
      <c r="R3168" t="s">
        <v>8335</v>
      </c>
    </row>
    <row r="3169" spans="1:18" ht="30" x14ac:dyDescent="0.25">
      <c r="A3169">
        <v>3167</v>
      </c>
      <c r="B3169" s="1" t="s">
        <v>3167</v>
      </c>
      <c r="C3169" s="1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>ROUND((E3169/D3169),2)</f>
        <v>1.1599999999999999</v>
      </c>
      <c r="P3169">
        <f t="shared" si="360"/>
        <v>63.36</v>
      </c>
      <c r="Q3169" t="s">
        <v>8334</v>
      </c>
      <c r="R3169" t="s">
        <v>8335</v>
      </c>
    </row>
    <row r="3170" spans="1:18" ht="45" x14ac:dyDescent="0.25">
      <c r="A3170">
        <v>3168</v>
      </c>
      <c r="B3170" s="1" t="s">
        <v>3168</v>
      </c>
      <c r="C3170" s="1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>ROUND((E3170/D3170),2)</f>
        <v>1.24</v>
      </c>
      <c r="P3170">
        <f t="shared" si="360"/>
        <v>50.9</v>
      </c>
      <c r="Q3170" t="s">
        <v>8334</v>
      </c>
      <c r="R3170" t="s">
        <v>8335</v>
      </c>
    </row>
    <row r="3171" spans="1:18" ht="30" x14ac:dyDescent="0.25">
      <c r="A3171">
        <v>3169</v>
      </c>
      <c r="B3171" s="1" t="s">
        <v>3169</v>
      </c>
      <c r="C3171" s="1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>ROUND((E3171/D3171),2)</f>
        <v>1.03</v>
      </c>
      <c r="P3171">
        <f t="shared" si="360"/>
        <v>100.5</v>
      </c>
      <c r="Q3171" t="s">
        <v>8334</v>
      </c>
      <c r="R3171" t="s">
        <v>8335</v>
      </c>
    </row>
    <row r="3172" spans="1:18" ht="45" x14ac:dyDescent="0.25">
      <c r="A3172">
        <v>3170</v>
      </c>
      <c r="B3172" s="1" t="s">
        <v>3170</v>
      </c>
      <c r="C3172" s="1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>ROUND((E3172/D3172),2)</f>
        <v>1.1200000000000001</v>
      </c>
      <c r="P3172">
        <f t="shared" si="360"/>
        <v>31.62</v>
      </c>
      <c r="Q3172" t="s">
        <v>8334</v>
      </c>
      <c r="R3172" t="s">
        <v>8335</v>
      </c>
    </row>
    <row r="3173" spans="1:18" ht="60" x14ac:dyDescent="0.25">
      <c r="A3173">
        <v>3171</v>
      </c>
      <c r="B3173" s="1" t="s">
        <v>3171</v>
      </c>
      <c r="C3173" s="1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>ROUND((E3173/D3173),2)</f>
        <v>1.0900000000000001</v>
      </c>
      <c r="P3173">
        <f t="shared" si="360"/>
        <v>65.099999999999994</v>
      </c>
      <c r="Q3173" t="s">
        <v>8334</v>
      </c>
      <c r="R3173" t="s">
        <v>8335</v>
      </c>
    </row>
    <row r="3174" spans="1:18" ht="45" x14ac:dyDescent="0.25">
      <c r="A3174">
        <v>3172</v>
      </c>
      <c r="B3174" s="1" t="s">
        <v>3172</v>
      </c>
      <c r="C3174" s="1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>ROUND((E3174/D3174),2)</f>
        <v>1.1499999999999999</v>
      </c>
      <c r="P3174">
        <f t="shared" si="360"/>
        <v>79.31</v>
      </c>
      <c r="Q3174" t="s">
        <v>8334</v>
      </c>
      <c r="R3174" t="s">
        <v>8335</v>
      </c>
    </row>
    <row r="3175" spans="1:18" ht="60" x14ac:dyDescent="0.25">
      <c r="A3175">
        <v>3173</v>
      </c>
      <c r="B3175" s="1" t="s">
        <v>3173</v>
      </c>
      <c r="C3175" s="1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>ROUND((E3175/D3175),2)</f>
        <v>1.03</v>
      </c>
      <c r="P3175">
        <f t="shared" si="360"/>
        <v>139.19</v>
      </c>
      <c r="Q3175" t="s">
        <v>8334</v>
      </c>
      <c r="R3175" t="s">
        <v>8335</v>
      </c>
    </row>
    <row r="3176" spans="1:18" ht="60" x14ac:dyDescent="0.25">
      <c r="A3176">
        <v>3174</v>
      </c>
      <c r="B3176" s="1" t="s">
        <v>3174</v>
      </c>
      <c r="C3176" s="1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>ROUND((E3176/D3176),2)</f>
        <v>1.01</v>
      </c>
      <c r="P3176">
        <f t="shared" si="360"/>
        <v>131.91</v>
      </c>
      <c r="Q3176" t="s">
        <v>8334</v>
      </c>
      <c r="R3176" t="s">
        <v>8335</v>
      </c>
    </row>
    <row r="3177" spans="1:18" ht="60" x14ac:dyDescent="0.25">
      <c r="A3177">
        <v>3175</v>
      </c>
      <c r="B3177" s="1" t="s">
        <v>3175</v>
      </c>
      <c r="C3177" s="1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>ROUND((E3177/D3177),2)</f>
        <v>1.1000000000000001</v>
      </c>
      <c r="P3177">
        <f t="shared" si="360"/>
        <v>91.3</v>
      </c>
      <c r="Q3177" t="s">
        <v>8334</v>
      </c>
      <c r="R3177" t="s">
        <v>8335</v>
      </c>
    </row>
    <row r="3178" spans="1:18" ht="60" x14ac:dyDescent="0.25">
      <c r="A3178">
        <v>3176</v>
      </c>
      <c r="B3178" s="1" t="s">
        <v>3176</v>
      </c>
      <c r="C3178" s="1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>ROUND((E3178/D3178),2)</f>
        <v>1.1499999999999999</v>
      </c>
      <c r="P3178">
        <f t="shared" si="360"/>
        <v>39.67</v>
      </c>
      <c r="Q3178" t="s">
        <v>8334</v>
      </c>
      <c r="R3178" t="s">
        <v>8335</v>
      </c>
    </row>
    <row r="3179" spans="1:18" ht="45" x14ac:dyDescent="0.25">
      <c r="A3179">
        <v>3177</v>
      </c>
      <c r="B3179" s="1" t="s">
        <v>3177</v>
      </c>
      <c r="C3179" s="1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>ROUND((E3179/D3179),2)</f>
        <v>1.17</v>
      </c>
      <c r="P3179">
        <f t="shared" si="360"/>
        <v>57.55</v>
      </c>
      <c r="Q3179" t="s">
        <v>8334</v>
      </c>
      <c r="R3179" t="s">
        <v>8335</v>
      </c>
    </row>
    <row r="3180" spans="1:18" ht="60" x14ac:dyDescent="0.25">
      <c r="A3180">
        <v>3178</v>
      </c>
      <c r="B3180" s="1" t="s">
        <v>3178</v>
      </c>
      <c r="C3180" s="1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>ROUND((E3180/D3180),2)</f>
        <v>1.72</v>
      </c>
      <c r="P3180">
        <f t="shared" si="360"/>
        <v>33.03</v>
      </c>
      <c r="Q3180" t="s">
        <v>8334</v>
      </c>
      <c r="R3180" t="s">
        <v>8335</v>
      </c>
    </row>
    <row r="3181" spans="1:18" ht="45" x14ac:dyDescent="0.25">
      <c r="A3181">
        <v>3179</v>
      </c>
      <c r="B3181" s="1" t="s">
        <v>3179</v>
      </c>
      <c r="C3181" s="1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>ROUND((E3181/D3181),2)</f>
        <v>1.1399999999999999</v>
      </c>
      <c r="P3181">
        <f t="shared" si="360"/>
        <v>77.34</v>
      </c>
      <c r="Q3181" t="s">
        <v>8334</v>
      </c>
      <c r="R3181" t="s">
        <v>8335</v>
      </c>
    </row>
    <row r="3182" spans="1:18" ht="45" x14ac:dyDescent="0.25">
      <c r="A3182">
        <v>3180</v>
      </c>
      <c r="B3182" s="1" t="s">
        <v>3180</v>
      </c>
      <c r="C3182" s="1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>ROUND((E3182/D3182),2)</f>
        <v>1.2</v>
      </c>
      <c r="P3182">
        <f t="shared" si="360"/>
        <v>31.93</v>
      </c>
      <c r="Q3182" t="s">
        <v>8334</v>
      </c>
      <c r="R3182" t="s">
        <v>8335</v>
      </c>
    </row>
    <row r="3183" spans="1:18" ht="60" x14ac:dyDescent="0.25">
      <c r="A3183">
        <v>3181</v>
      </c>
      <c r="B3183" s="1" t="s">
        <v>3181</v>
      </c>
      <c r="C3183" s="1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>ROUND((E3183/D3183),2)</f>
        <v>1.0900000000000001</v>
      </c>
      <c r="P3183">
        <f t="shared" si="360"/>
        <v>36.33</v>
      </c>
      <c r="Q3183" t="s">
        <v>8334</v>
      </c>
      <c r="R3183" t="s">
        <v>8335</v>
      </c>
    </row>
    <row r="3184" spans="1:18" ht="60" x14ac:dyDescent="0.25">
      <c r="A3184">
        <v>3182</v>
      </c>
      <c r="B3184" s="1" t="s">
        <v>3182</v>
      </c>
      <c r="C3184" s="1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>ROUND((E3184/D3184),2)</f>
        <v>1.01</v>
      </c>
      <c r="P3184">
        <f t="shared" si="360"/>
        <v>46.77</v>
      </c>
      <c r="Q3184" t="s">
        <v>8334</v>
      </c>
      <c r="R3184" t="s">
        <v>8335</v>
      </c>
    </row>
    <row r="3185" spans="1:18" ht="45" x14ac:dyDescent="0.25">
      <c r="A3185">
        <v>3183</v>
      </c>
      <c r="B3185" s="1" t="s">
        <v>3183</v>
      </c>
      <c r="C3185" s="1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>ROUND((E3185/D3185),2)</f>
        <v>1.0900000000000001</v>
      </c>
      <c r="P3185">
        <f t="shared" si="360"/>
        <v>40.07</v>
      </c>
      <c r="Q3185" t="s">
        <v>8334</v>
      </c>
      <c r="R3185" t="s">
        <v>8335</v>
      </c>
    </row>
    <row r="3186" spans="1:18" ht="45" x14ac:dyDescent="0.25">
      <c r="A3186">
        <v>3184</v>
      </c>
      <c r="B3186" s="1" t="s">
        <v>3184</v>
      </c>
      <c r="C3186" s="1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>ROUND((E3186/D3186),2)</f>
        <v>1.07</v>
      </c>
      <c r="P3186">
        <f t="shared" si="360"/>
        <v>100.22</v>
      </c>
      <c r="Q3186" t="s">
        <v>8334</v>
      </c>
      <c r="R3186" t="s">
        <v>8335</v>
      </c>
    </row>
    <row r="3187" spans="1:18" ht="60" x14ac:dyDescent="0.25">
      <c r="A3187">
        <v>3185</v>
      </c>
      <c r="B3187" s="1" t="s">
        <v>3185</v>
      </c>
      <c r="C3187" s="1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>ROUND((E3187/D3187),2)</f>
        <v>1</v>
      </c>
      <c r="P3187">
        <f t="shared" si="360"/>
        <v>41.67</v>
      </c>
      <c r="Q3187" t="s">
        <v>8334</v>
      </c>
      <c r="R3187" t="s">
        <v>8335</v>
      </c>
    </row>
    <row r="3188" spans="1:18" ht="60" x14ac:dyDescent="0.25">
      <c r="A3188">
        <v>3186</v>
      </c>
      <c r="B3188" s="1" t="s">
        <v>3186</v>
      </c>
      <c r="C3188" s="1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>ROUND((E3188/D3188),2)</f>
        <v>1.02</v>
      </c>
      <c r="P3188">
        <f t="shared" si="360"/>
        <v>46.71</v>
      </c>
      <c r="Q3188" t="s">
        <v>8334</v>
      </c>
      <c r="R3188" t="s">
        <v>8335</v>
      </c>
    </row>
    <row r="3189" spans="1:18" ht="60" x14ac:dyDescent="0.25">
      <c r="A3189">
        <v>3187</v>
      </c>
      <c r="B3189" s="1" t="s">
        <v>3187</v>
      </c>
      <c r="C3189" s="1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>ROUND((E3189/D3189),2)</f>
        <v>1.1599999999999999</v>
      </c>
      <c r="P3189">
        <f t="shared" si="360"/>
        <v>71.489999999999995</v>
      </c>
      <c r="Q3189" t="s">
        <v>8334</v>
      </c>
      <c r="R3189" t="s">
        <v>8335</v>
      </c>
    </row>
    <row r="3190" spans="1:18" ht="60" x14ac:dyDescent="0.2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>ROUND((E3190/D3190),2)</f>
        <v>0.65</v>
      </c>
      <c r="P3190">
        <f t="shared" si="360"/>
        <v>14.44</v>
      </c>
      <c r="Q3190" t="s">
        <v>8334</v>
      </c>
      <c r="R3190" t="s">
        <v>8363</v>
      </c>
    </row>
    <row r="3191" spans="1:18" ht="60" x14ac:dyDescent="0.2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>ROUND((E3191/D3191),2)</f>
        <v>0.12</v>
      </c>
      <c r="P3191">
        <f t="shared" si="360"/>
        <v>356.84</v>
      </c>
      <c r="Q3191" t="s">
        <v>8334</v>
      </c>
      <c r="R3191" t="s">
        <v>8363</v>
      </c>
    </row>
    <row r="3192" spans="1:18" ht="45" x14ac:dyDescent="0.2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>ROUND((E3192/D3192),2)</f>
        <v>0</v>
      </c>
      <c r="P3192">
        <f t="shared" ref="P3192" si="363">IF(E3192=0,0,E3192/L3192)</f>
        <v>0</v>
      </c>
      <c r="Q3192" t="s">
        <v>8334</v>
      </c>
      <c r="R3192" t="s">
        <v>8363</v>
      </c>
    </row>
    <row r="3193" spans="1:18" ht="45" x14ac:dyDescent="0.2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>ROUND((E3193/D3193),2)</f>
        <v>0.04</v>
      </c>
      <c r="P3193">
        <f t="shared" si="360"/>
        <v>37.75</v>
      </c>
      <c r="Q3193" t="s">
        <v>8334</v>
      </c>
      <c r="R3193" t="s">
        <v>8363</v>
      </c>
    </row>
    <row r="3194" spans="1:18" ht="60" x14ac:dyDescent="0.2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>ROUND((E3194/D3194),2)</f>
        <v>0.01</v>
      </c>
      <c r="P3194">
        <f t="shared" si="360"/>
        <v>12.75</v>
      </c>
      <c r="Q3194" t="s">
        <v>8334</v>
      </c>
      <c r="R3194" t="s">
        <v>8363</v>
      </c>
    </row>
    <row r="3195" spans="1:18" ht="45" x14ac:dyDescent="0.2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>ROUND((E3195/D3195),2)</f>
        <v>0.12</v>
      </c>
      <c r="P3195">
        <f t="shared" si="360"/>
        <v>24.46</v>
      </c>
      <c r="Q3195" t="s">
        <v>8334</v>
      </c>
      <c r="R3195" t="s">
        <v>8363</v>
      </c>
    </row>
    <row r="3196" spans="1:18" ht="60" x14ac:dyDescent="0.2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>ROUND((E3196/D3196),2)</f>
        <v>0</v>
      </c>
      <c r="P3196">
        <f t="shared" ref="P3196" si="364">IF(E3196=0,0,E3196/L3196)</f>
        <v>0</v>
      </c>
      <c r="Q3196" t="s">
        <v>8334</v>
      </c>
      <c r="R3196" t="s">
        <v>8363</v>
      </c>
    </row>
    <row r="3197" spans="1:18" ht="60" x14ac:dyDescent="0.2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>ROUND((E3197/D3197),2)</f>
        <v>0.59</v>
      </c>
      <c r="P3197">
        <f t="shared" si="360"/>
        <v>53.08</v>
      </c>
      <c r="Q3197" t="s">
        <v>8334</v>
      </c>
      <c r="R3197" t="s">
        <v>8363</v>
      </c>
    </row>
    <row r="3198" spans="1:18" ht="45" x14ac:dyDescent="0.2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>ROUND((E3198/D3198),2)</f>
        <v>0</v>
      </c>
      <c r="P3198">
        <f t="shared" si="360"/>
        <v>300</v>
      </c>
      <c r="Q3198" t="s">
        <v>8334</v>
      </c>
      <c r="R3198" t="s">
        <v>8363</v>
      </c>
    </row>
    <row r="3199" spans="1:18" ht="45" x14ac:dyDescent="0.2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>ROUND((E3199/D3199),2)</f>
        <v>0.11</v>
      </c>
      <c r="P3199">
        <f t="shared" si="360"/>
        <v>286.25</v>
      </c>
      <c r="Q3199" t="s">
        <v>8334</v>
      </c>
      <c r="R3199" t="s">
        <v>8363</v>
      </c>
    </row>
    <row r="3200" spans="1:18" ht="60" x14ac:dyDescent="0.2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>ROUND((E3200/D3200),2)</f>
        <v>0</v>
      </c>
      <c r="P3200">
        <f t="shared" si="360"/>
        <v>36.67</v>
      </c>
      <c r="Q3200" t="s">
        <v>8334</v>
      </c>
      <c r="R3200" t="s">
        <v>8363</v>
      </c>
    </row>
    <row r="3201" spans="1:18" ht="45" x14ac:dyDescent="0.2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>ROUND((E3201/D3201),2)</f>
        <v>0.52</v>
      </c>
      <c r="P3201">
        <f t="shared" si="360"/>
        <v>49.21</v>
      </c>
      <c r="Q3201" t="s">
        <v>8334</v>
      </c>
      <c r="R3201" t="s">
        <v>8363</v>
      </c>
    </row>
    <row r="3202" spans="1:18" ht="60" x14ac:dyDescent="0.2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>ROUND((E3202/D3202),2)</f>
        <v>0</v>
      </c>
      <c r="P3202">
        <f t="shared" si="360"/>
        <v>1</v>
      </c>
      <c r="Q3202" t="s">
        <v>8334</v>
      </c>
      <c r="R3202" t="s">
        <v>8363</v>
      </c>
    </row>
    <row r="3203" spans="1:18" ht="60" x14ac:dyDescent="0.2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>ROUND((E3203/D3203),2)</f>
        <v>0.01</v>
      </c>
      <c r="P3203">
        <f t="shared" si="360"/>
        <v>12.5</v>
      </c>
      <c r="Q3203" t="s">
        <v>8334</v>
      </c>
      <c r="R3203" t="s">
        <v>8363</v>
      </c>
    </row>
    <row r="3204" spans="1:18" ht="45" x14ac:dyDescent="0.2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>ROUND((E3204/D3204),2)</f>
        <v>0.55000000000000004</v>
      </c>
      <c r="P3204">
        <f t="shared" ref="P3204:P3267" si="365">ROUND((E3204/L3204),2)</f>
        <v>109.04</v>
      </c>
      <c r="Q3204" t="s">
        <v>8334</v>
      </c>
      <c r="R3204" t="s">
        <v>8363</v>
      </c>
    </row>
    <row r="3205" spans="1:18" ht="45" x14ac:dyDescent="0.2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>ROUND((E3205/D3205),2)</f>
        <v>0.25</v>
      </c>
      <c r="P3205">
        <f t="shared" si="365"/>
        <v>41.67</v>
      </c>
      <c r="Q3205" t="s">
        <v>8334</v>
      </c>
      <c r="R3205" t="s">
        <v>8363</v>
      </c>
    </row>
    <row r="3206" spans="1:18" ht="60" x14ac:dyDescent="0.2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>ROUND((E3206/D3206),2)</f>
        <v>0</v>
      </c>
      <c r="P3206">
        <f t="shared" ref="P3206" si="366">IF(E3206=0,0,E3206/L3206)</f>
        <v>0</v>
      </c>
      <c r="Q3206" t="s">
        <v>8334</v>
      </c>
      <c r="R3206" t="s">
        <v>8363</v>
      </c>
    </row>
    <row r="3207" spans="1:18" ht="60" x14ac:dyDescent="0.2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>ROUND((E3207/D3207),2)</f>
        <v>0.03</v>
      </c>
      <c r="P3207">
        <f t="shared" si="365"/>
        <v>22.75</v>
      </c>
      <c r="Q3207" t="s">
        <v>8334</v>
      </c>
      <c r="R3207" t="s">
        <v>8363</v>
      </c>
    </row>
    <row r="3208" spans="1:18" ht="60" x14ac:dyDescent="0.2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>ROUND((E3208/D3208),2)</f>
        <v>0</v>
      </c>
      <c r="P3208">
        <f t="shared" ref="P3208" si="367">IF(E3208=0,0,E3208/L3208)</f>
        <v>0</v>
      </c>
      <c r="Q3208" t="s">
        <v>8334</v>
      </c>
      <c r="R3208" t="s">
        <v>8363</v>
      </c>
    </row>
    <row r="3209" spans="1:18" ht="60" x14ac:dyDescent="0.2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>ROUND((E3209/D3209),2)</f>
        <v>0.46</v>
      </c>
      <c r="P3209">
        <f t="shared" si="365"/>
        <v>70.83</v>
      </c>
      <c r="Q3209" t="s">
        <v>8334</v>
      </c>
      <c r="R3209" t="s">
        <v>8363</v>
      </c>
    </row>
    <row r="3210" spans="1:18" ht="45" x14ac:dyDescent="0.25">
      <c r="A3210">
        <v>3208</v>
      </c>
      <c r="B3210" s="1" t="s">
        <v>3208</v>
      </c>
      <c r="C3210" s="1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>ROUND((E3210/D3210),2)</f>
        <v>1.04</v>
      </c>
      <c r="P3210">
        <f t="shared" si="365"/>
        <v>63.11</v>
      </c>
      <c r="Q3210" t="s">
        <v>8334</v>
      </c>
      <c r="R3210" t="s">
        <v>8335</v>
      </c>
    </row>
    <row r="3211" spans="1:18" ht="45" x14ac:dyDescent="0.25">
      <c r="A3211">
        <v>3209</v>
      </c>
      <c r="B3211" s="1" t="s">
        <v>3209</v>
      </c>
      <c r="C3211" s="1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>ROUND((E3211/D3211),2)</f>
        <v>1.19</v>
      </c>
      <c r="P3211">
        <f t="shared" si="365"/>
        <v>50.16</v>
      </c>
      <c r="Q3211" t="s">
        <v>8334</v>
      </c>
      <c r="R3211" t="s">
        <v>8335</v>
      </c>
    </row>
    <row r="3212" spans="1:18" ht="60" x14ac:dyDescent="0.25">
      <c r="A3212">
        <v>3210</v>
      </c>
      <c r="B3212" s="1" t="s">
        <v>3210</v>
      </c>
      <c r="C3212" s="1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>ROUND((E3212/D3212),2)</f>
        <v>1.26</v>
      </c>
      <c r="P3212">
        <f t="shared" si="365"/>
        <v>62.88</v>
      </c>
      <c r="Q3212" t="s">
        <v>8334</v>
      </c>
      <c r="R3212" t="s">
        <v>8335</v>
      </c>
    </row>
    <row r="3213" spans="1:18" ht="60" x14ac:dyDescent="0.25">
      <c r="A3213">
        <v>3211</v>
      </c>
      <c r="B3213" s="1" t="s">
        <v>3211</v>
      </c>
      <c r="C3213" s="1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>ROUND((E3213/D3213),2)</f>
        <v>1.2</v>
      </c>
      <c r="P3213">
        <f t="shared" si="365"/>
        <v>85.53</v>
      </c>
      <c r="Q3213" t="s">
        <v>8334</v>
      </c>
      <c r="R3213" t="s">
        <v>8335</v>
      </c>
    </row>
    <row r="3214" spans="1:18" ht="30" x14ac:dyDescent="0.25">
      <c r="A3214">
        <v>3212</v>
      </c>
      <c r="B3214" s="1" t="s">
        <v>3212</v>
      </c>
      <c r="C3214" s="1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>ROUND((E3214/D3214),2)</f>
        <v>1.26</v>
      </c>
      <c r="P3214">
        <f t="shared" si="365"/>
        <v>53.72</v>
      </c>
      <c r="Q3214" t="s">
        <v>8334</v>
      </c>
      <c r="R3214" t="s">
        <v>8335</v>
      </c>
    </row>
    <row r="3215" spans="1:18" ht="60" x14ac:dyDescent="0.25">
      <c r="A3215">
        <v>3213</v>
      </c>
      <c r="B3215" s="1" t="s">
        <v>3213</v>
      </c>
      <c r="C3215" s="1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>ROUND((E3215/D3215),2)</f>
        <v>1</v>
      </c>
      <c r="P3215">
        <f t="shared" si="365"/>
        <v>127.81</v>
      </c>
      <c r="Q3215" t="s">
        <v>8334</v>
      </c>
      <c r="R3215" t="s">
        <v>8335</v>
      </c>
    </row>
    <row r="3216" spans="1:18" ht="60" x14ac:dyDescent="0.25">
      <c r="A3216">
        <v>3214</v>
      </c>
      <c r="B3216" s="1" t="s">
        <v>3214</v>
      </c>
      <c r="C3216" s="1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>ROUND((E3216/D3216),2)</f>
        <v>1.02</v>
      </c>
      <c r="P3216">
        <f t="shared" si="365"/>
        <v>106.57</v>
      </c>
      <c r="Q3216" t="s">
        <v>8334</v>
      </c>
      <c r="R3216" t="s">
        <v>8335</v>
      </c>
    </row>
    <row r="3217" spans="1:18" ht="60" x14ac:dyDescent="0.25">
      <c r="A3217">
        <v>3215</v>
      </c>
      <c r="B3217" s="1" t="s">
        <v>3215</v>
      </c>
      <c r="C3217" s="1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>ROUND((E3217/D3217),2)</f>
        <v>1</v>
      </c>
      <c r="P3217">
        <f t="shared" si="365"/>
        <v>262.11</v>
      </c>
      <c r="Q3217" t="s">
        <v>8334</v>
      </c>
      <c r="R3217" t="s">
        <v>8335</v>
      </c>
    </row>
    <row r="3218" spans="1:18" ht="60" x14ac:dyDescent="0.25">
      <c r="A3218">
        <v>3216</v>
      </c>
      <c r="B3218" s="1" t="s">
        <v>3216</v>
      </c>
      <c r="C3218" s="1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>ROUND((E3218/D3218),2)</f>
        <v>1</v>
      </c>
      <c r="P3218">
        <f t="shared" si="365"/>
        <v>57.17</v>
      </c>
      <c r="Q3218" t="s">
        <v>8334</v>
      </c>
      <c r="R3218" t="s">
        <v>8335</v>
      </c>
    </row>
    <row r="3219" spans="1:18" ht="45" x14ac:dyDescent="0.25">
      <c r="A3219">
        <v>3217</v>
      </c>
      <c r="B3219" s="1" t="s">
        <v>3217</v>
      </c>
      <c r="C3219" s="1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>ROUND((E3219/D3219),2)</f>
        <v>1.1599999999999999</v>
      </c>
      <c r="P3219">
        <f t="shared" si="365"/>
        <v>50.2</v>
      </c>
      <c r="Q3219" t="s">
        <v>8334</v>
      </c>
      <c r="R3219" t="s">
        <v>8335</v>
      </c>
    </row>
    <row r="3220" spans="1:18" ht="60" x14ac:dyDescent="0.25">
      <c r="A3220">
        <v>3218</v>
      </c>
      <c r="B3220" s="1" t="s">
        <v>3218</v>
      </c>
      <c r="C3220" s="1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>ROUND((E3220/D3220),2)</f>
        <v>1.02</v>
      </c>
      <c r="P3220">
        <f t="shared" si="365"/>
        <v>66.59</v>
      </c>
      <c r="Q3220" t="s">
        <v>8334</v>
      </c>
      <c r="R3220" t="s">
        <v>8335</v>
      </c>
    </row>
    <row r="3221" spans="1:18" ht="45" x14ac:dyDescent="0.25">
      <c r="A3221">
        <v>3219</v>
      </c>
      <c r="B3221" s="1" t="s">
        <v>3219</v>
      </c>
      <c r="C3221" s="1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>ROUND((E3221/D3221),2)</f>
        <v>1</v>
      </c>
      <c r="P3221">
        <f t="shared" si="365"/>
        <v>168.25</v>
      </c>
      <c r="Q3221" t="s">
        <v>8334</v>
      </c>
      <c r="R3221" t="s">
        <v>8335</v>
      </c>
    </row>
    <row r="3222" spans="1:18" ht="30" x14ac:dyDescent="0.25">
      <c r="A3222">
        <v>3220</v>
      </c>
      <c r="B3222" s="1" t="s">
        <v>3220</v>
      </c>
      <c r="C3222" s="1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>ROUND((E3222/D3222),2)</f>
        <v>1.01</v>
      </c>
      <c r="P3222">
        <f t="shared" si="365"/>
        <v>256.37</v>
      </c>
      <c r="Q3222" t="s">
        <v>8334</v>
      </c>
      <c r="R3222" t="s">
        <v>8335</v>
      </c>
    </row>
    <row r="3223" spans="1:18" ht="60" x14ac:dyDescent="0.25">
      <c r="A3223">
        <v>3221</v>
      </c>
      <c r="B3223" s="1" t="s">
        <v>3221</v>
      </c>
      <c r="C3223" s="1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>ROUND((E3223/D3223),2)</f>
        <v>1.03</v>
      </c>
      <c r="P3223">
        <f t="shared" si="365"/>
        <v>36.61</v>
      </c>
      <c r="Q3223" t="s">
        <v>8334</v>
      </c>
      <c r="R3223" t="s">
        <v>8335</v>
      </c>
    </row>
    <row r="3224" spans="1:18" ht="45" x14ac:dyDescent="0.25">
      <c r="A3224">
        <v>3222</v>
      </c>
      <c r="B3224" s="1" t="s">
        <v>3222</v>
      </c>
      <c r="C3224" s="1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>ROUND((E3224/D3224),2)</f>
        <v>1.25</v>
      </c>
      <c r="P3224">
        <f t="shared" si="365"/>
        <v>37.14</v>
      </c>
      <c r="Q3224" t="s">
        <v>8334</v>
      </c>
      <c r="R3224" t="s">
        <v>8335</v>
      </c>
    </row>
    <row r="3225" spans="1:18" ht="30" x14ac:dyDescent="0.25">
      <c r="A3225">
        <v>3223</v>
      </c>
      <c r="B3225" s="1" t="s">
        <v>3223</v>
      </c>
      <c r="C3225" s="1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>ROUND((E3225/D3225),2)</f>
        <v>1.1000000000000001</v>
      </c>
      <c r="P3225">
        <f t="shared" si="365"/>
        <v>45.88</v>
      </c>
      <c r="Q3225" t="s">
        <v>8334</v>
      </c>
      <c r="R3225" t="s">
        <v>8335</v>
      </c>
    </row>
    <row r="3226" spans="1:18" ht="60" x14ac:dyDescent="0.25">
      <c r="A3226">
        <v>3224</v>
      </c>
      <c r="B3226" s="1" t="s">
        <v>3224</v>
      </c>
      <c r="C3226" s="1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>ROUND((E3226/D3226),2)</f>
        <v>1.02</v>
      </c>
      <c r="P3226">
        <f t="shared" si="365"/>
        <v>141.71</v>
      </c>
      <c r="Q3226" t="s">
        <v>8334</v>
      </c>
      <c r="R3226" t="s">
        <v>8335</v>
      </c>
    </row>
    <row r="3227" spans="1:18" ht="45" x14ac:dyDescent="0.25">
      <c r="A3227">
        <v>3225</v>
      </c>
      <c r="B3227" s="1" t="s">
        <v>3225</v>
      </c>
      <c r="C3227" s="1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>ROUND((E3227/D3227),2)</f>
        <v>1.02</v>
      </c>
      <c r="P3227">
        <f t="shared" si="365"/>
        <v>52.49</v>
      </c>
      <c r="Q3227" t="s">
        <v>8334</v>
      </c>
      <c r="R3227" t="s">
        <v>8335</v>
      </c>
    </row>
    <row r="3228" spans="1:18" ht="45" x14ac:dyDescent="0.25">
      <c r="A3228">
        <v>3226</v>
      </c>
      <c r="B3228" s="1" t="s">
        <v>3226</v>
      </c>
      <c r="C3228" s="1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>ROUND((E3228/D3228),2)</f>
        <v>1.04</v>
      </c>
      <c r="P3228">
        <f t="shared" si="365"/>
        <v>59.52</v>
      </c>
      <c r="Q3228" t="s">
        <v>8334</v>
      </c>
      <c r="R3228" t="s">
        <v>8335</v>
      </c>
    </row>
    <row r="3229" spans="1:18" ht="60" x14ac:dyDescent="0.25">
      <c r="A3229">
        <v>3227</v>
      </c>
      <c r="B3229" s="1" t="s">
        <v>3227</v>
      </c>
      <c r="C3229" s="1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>ROUND((E3229/D3229),2)</f>
        <v>1.25</v>
      </c>
      <c r="P3229">
        <f t="shared" si="365"/>
        <v>50</v>
      </c>
      <c r="Q3229" t="s">
        <v>8334</v>
      </c>
      <c r="R3229" t="s">
        <v>8335</v>
      </c>
    </row>
    <row r="3230" spans="1:18" ht="30" x14ac:dyDescent="0.25">
      <c r="A3230">
        <v>3228</v>
      </c>
      <c r="B3230" s="1" t="s">
        <v>3228</v>
      </c>
      <c r="C3230" s="1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>ROUND((E3230/D3230),2)</f>
        <v>1.02</v>
      </c>
      <c r="P3230">
        <f t="shared" si="365"/>
        <v>193.62</v>
      </c>
      <c r="Q3230" t="s">
        <v>8334</v>
      </c>
      <c r="R3230" t="s">
        <v>8335</v>
      </c>
    </row>
    <row r="3231" spans="1:18" ht="45" x14ac:dyDescent="0.25">
      <c r="A3231">
        <v>3229</v>
      </c>
      <c r="B3231" s="1" t="s">
        <v>3229</v>
      </c>
      <c r="C3231" s="1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>ROUND((E3231/D3231),2)</f>
        <v>1.08</v>
      </c>
      <c r="P3231">
        <f t="shared" si="365"/>
        <v>106.8</v>
      </c>
      <c r="Q3231" t="s">
        <v>8334</v>
      </c>
      <c r="R3231" t="s">
        <v>8335</v>
      </c>
    </row>
    <row r="3232" spans="1:18" ht="60" x14ac:dyDescent="0.25">
      <c r="A3232">
        <v>3230</v>
      </c>
      <c r="B3232" s="1" t="s">
        <v>3230</v>
      </c>
      <c r="C3232" s="1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>ROUND((E3232/D3232),2)</f>
        <v>1.1000000000000001</v>
      </c>
      <c r="P3232">
        <f t="shared" si="365"/>
        <v>77.22</v>
      </c>
      <c r="Q3232" t="s">
        <v>8334</v>
      </c>
      <c r="R3232" t="s">
        <v>8335</v>
      </c>
    </row>
    <row r="3233" spans="1:18" ht="45" x14ac:dyDescent="0.25">
      <c r="A3233">
        <v>3231</v>
      </c>
      <c r="B3233" s="1" t="s">
        <v>3231</v>
      </c>
      <c r="C3233" s="1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>ROUND((E3233/D3233),2)</f>
        <v>1.61</v>
      </c>
      <c r="P3233">
        <f t="shared" si="365"/>
        <v>57.5</v>
      </c>
      <c r="Q3233" t="s">
        <v>8334</v>
      </c>
      <c r="R3233" t="s">
        <v>8335</v>
      </c>
    </row>
    <row r="3234" spans="1:18" ht="45" x14ac:dyDescent="0.25">
      <c r="A3234">
        <v>3232</v>
      </c>
      <c r="B3234" s="1" t="s">
        <v>3232</v>
      </c>
      <c r="C3234" s="1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>ROUND((E3234/D3234),2)</f>
        <v>1.31</v>
      </c>
      <c r="P3234">
        <f t="shared" si="365"/>
        <v>50.46</v>
      </c>
      <c r="Q3234" t="s">
        <v>8334</v>
      </c>
      <c r="R3234" t="s">
        <v>8335</v>
      </c>
    </row>
    <row r="3235" spans="1:18" ht="45" x14ac:dyDescent="0.25">
      <c r="A3235">
        <v>3233</v>
      </c>
      <c r="B3235" s="1" t="s">
        <v>3233</v>
      </c>
      <c r="C3235" s="1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>ROUND((E3235/D3235),2)</f>
        <v>1.19</v>
      </c>
      <c r="P3235">
        <f t="shared" si="365"/>
        <v>97.38</v>
      </c>
      <c r="Q3235" t="s">
        <v>8334</v>
      </c>
      <c r="R3235" t="s">
        <v>8335</v>
      </c>
    </row>
    <row r="3236" spans="1:18" ht="60" x14ac:dyDescent="0.25">
      <c r="A3236">
        <v>3234</v>
      </c>
      <c r="B3236" s="1" t="s">
        <v>3234</v>
      </c>
      <c r="C3236" s="1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>ROUND((E3236/D3236),2)</f>
        <v>1</v>
      </c>
      <c r="P3236">
        <f t="shared" si="365"/>
        <v>34.92</v>
      </c>
      <c r="Q3236" t="s">
        <v>8334</v>
      </c>
      <c r="R3236" t="s">
        <v>8335</v>
      </c>
    </row>
    <row r="3237" spans="1:18" ht="60" x14ac:dyDescent="0.25">
      <c r="A3237">
        <v>3235</v>
      </c>
      <c r="B3237" s="1" t="s">
        <v>3235</v>
      </c>
      <c r="C3237" s="1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>ROUND((E3237/D3237),2)</f>
        <v>1.03</v>
      </c>
      <c r="P3237">
        <f t="shared" si="365"/>
        <v>85.53</v>
      </c>
      <c r="Q3237" t="s">
        <v>8334</v>
      </c>
      <c r="R3237" t="s">
        <v>8335</v>
      </c>
    </row>
    <row r="3238" spans="1:18" ht="60" x14ac:dyDescent="0.25">
      <c r="A3238">
        <v>3236</v>
      </c>
      <c r="B3238" s="1" t="s">
        <v>3236</v>
      </c>
      <c r="C3238" s="1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>ROUND((E3238/D3238),2)</f>
        <v>1.01</v>
      </c>
      <c r="P3238">
        <f t="shared" si="365"/>
        <v>182.91</v>
      </c>
      <c r="Q3238" t="s">
        <v>8334</v>
      </c>
      <c r="R3238" t="s">
        <v>8335</v>
      </c>
    </row>
    <row r="3239" spans="1:18" ht="30" x14ac:dyDescent="0.25">
      <c r="A3239">
        <v>3237</v>
      </c>
      <c r="B3239" s="1" t="s">
        <v>3237</v>
      </c>
      <c r="C3239" s="1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>ROUND((E3239/D3239),2)</f>
        <v>1.01</v>
      </c>
      <c r="P3239">
        <f t="shared" si="365"/>
        <v>131.13999999999999</v>
      </c>
      <c r="Q3239" t="s">
        <v>8334</v>
      </c>
      <c r="R3239" t="s">
        <v>8335</v>
      </c>
    </row>
    <row r="3240" spans="1:18" ht="60" x14ac:dyDescent="0.25">
      <c r="A3240">
        <v>3238</v>
      </c>
      <c r="B3240" s="1" t="s">
        <v>3238</v>
      </c>
      <c r="C3240" s="1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>ROUND((E3240/D3240),2)</f>
        <v>1.1200000000000001</v>
      </c>
      <c r="P3240">
        <f t="shared" si="365"/>
        <v>39.81</v>
      </c>
      <c r="Q3240" t="s">
        <v>8334</v>
      </c>
      <c r="R3240" t="s">
        <v>8335</v>
      </c>
    </row>
    <row r="3241" spans="1:18" ht="60" x14ac:dyDescent="0.25">
      <c r="A3241">
        <v>3239</v>
      </c>
      <c r="B3241" s="1" t="s">
        <v>3239</v>
      </c>
      <c r="C3241" s="1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>ROUND((E3241/D3241),2)</f>
        <v>1.06</v>
      </c>
      <c r="P3241">
        <f t="shared" si="365"/>
        <v>59.7</v>
      </c>
      <c r="Q3241" t="s">
        <v>8334</v>
      </c>
      <c r="R3241" t="s">
        <v>8335</v>
      </c>
    </row>
    <row r="3242" spans="1:18" ht="60" x14ac:dyDescent="0.25">
      <c r="A3242">
        <v>3240</v>
      </c>
      <c r="B3242" s="1" t="s">
        <v>3240</v>
      </c>
      <c r="C3242" s="1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>ROUND((E3242/D3242),2)</f>
        <v>1.01</v>
      </c>
      <c r="P3242">
        <f t="shared" si="365"/>
        <v>88.74</v>
      </c>
      <c r="Q3242" t="s">
        <v>8334</v>
      </c>
      <c r="R3242" t="s">
        <v>8335</v>
      </c>
    </row>
    <row r="3243" spans="1:18" ht="60" x14ac:dyDescent="0.25">
      <c r="A3243">
        <v>3241</v>
      </c>
      <c r="B3243" s="1" t="s">
        <v>3241</v>
      </c>
      <c r="C3243" s="1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>ROUND((E3243/D3243),2)</f>
        <v>1.1499999999999999</v>
      </c>
      <c r="P3243">
        <f t="shared" si="365"/>
        <v>58.69</v>
      </c>
      <c r="Q3243" t="s">
        <v>8334</v>
      </c>
      <c r="R3243" t="s">
        <v>8335</v>
      </c>
    </row>
    <row r="3244" spans="1:18" ht="45" x14ac:dyDescent="0.25">
      <c r="A3244">
        <v>3242</v>
      </c>
      <c r="B3244" s="1" t="s">
        <v>3242</v>
      </c>
      <c r="C3244" s="1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>ROUND((E3244/D3244),2)</f>
        <v>1.27</v>
      </c>
      <c r="P3244">
        <f t="shared" si="365"/>
        <v>69.569999999999993</v>
      </c>
      <c r="Q3244" t="s">
        <v>8334</v>
      </c>
      <c r="R3244" t="s">
        <v>8335</v>
      </c>
    </row>
    <row r="3245" spans="1:18" ht="45" x14ac:dyDescent="0.25">
      <c r="A3245">
        <v>3243</v>
      </c>
      <c r="B3245" s="1" t="s">
        <v>3243</v>
      </c>
      <c r="C3245" s="1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>ROUND((E3245/D3245),2)</f>
        <v>1.03</v>
      </c>
      <c r="P3245">
        <f t="shared" si="365"/>
        <v>115.87</v>
      </c>
      <c r="Q3245" t="s">
        <v>8334</v>
      </c>
      <c r="R3245" t="s">
        <v>8335</v>
      </c>
    </row>
    <row r="3246" spans="1:18" ht="45" x14ac:dyDescent="0.25">
      <c r="A3246">
        <v>3244</v>
      </c>
      <c r="B3246" s="1" t="s">
        <v>3244</v>
      </c>
      <c r="C3246" s="1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>ROUND((E3246/D3246),2)</f>
        <v>1.03</v>
      </c>
      <c r="P3246">
        <f t="shared" si="365"/>
        <v>23.87</v>
      </c>
      <c r="Q3246" t="s">
        <v>8334</v>
      </c>
      <c r="R3246" t="s">
        <v>8335</v>
      </c>
    </row>
    <row r="3247" spans="1:18" ht="45" x14ac:dyDescent="0.25">
      <c r="A3247">
        <v>3245</v>
      </c>
      <c r="B3247" s="1" t="s">
        <v>3245</v>
      </c>
      <c r="C3247" s="1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>ROUND((E3247/D3247),2)</f>
        <v>1.04</v>
      </c>
      <c r="P3247">
        <f t="shared" si="365"/>
        <v>81.13</v>
      </c>
      <c r="Q3247" t="s">
        <v>8334</v>
      </c>
      <c r="R3247" t="s">
        <v>8335</v>
      </c>
    </row>
    <row r="3248" spans="1:18" ht="45" x14ac:dyDescent="0.25">
      <c r="A3248">
        <v>3246</v>
      </c>
      <c r="B3248" s="1" t="s">
        <v>3246</v>
      </c>
      <c r="C3248" s="1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>ROUND((E3248/D3248),2)</f>
        <v>1.1100000000000001</v>
      </c>
      <c r="P3248">
        <f t="shared" si="365"/>
        <v>57.63</v>
      </c>
      <c r="Q3248" t="s">
        <v>8334</v>
      </c>
      <c r="R3248" t="s">
        <v>8335</v>
      </c>
    </row>
    <row r="3249" spans="1:18" ht="60" x14ac:dyDescent="0.25">
      <c r="A3249">
        <v>3247</v>
      </c>
      <c r="B3249" s="1" t="s">
        <v>3247</v>
      </c>
      <c r="C3249" s="1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>ROUND((E3249/D3249),2)</f>
        <v>1.06</v>
      </c>
      <c r="P3249">
        <f t="shared" si="365"/>
        <v>46.43</v>
      </c>
      <c r="Q3249" t="s">
        <v>8334</v>
      </c>
      <c r="R3249" t="s">
        <v>8335</v>
      </c>
    </row>
    <row r="3250" spans="1:18" ht="30" x14ac:dyDescent="0.25">
      <c r="A3250">
        <v>3248</v>
      </c>
      <c r="B3250" s="1" t="s">
        <v>3248</v>
      </c>
      <c r="C3250" s="1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>ROUND((E3250/D3250),2)</f>
        <v>1.01</v>
      </c>
      <c r="P3250">
        <f t="shared" si="365"/>
        <v>60.48</v>
      </c>
      <c r="Q3250" t="s">
        <v>8334</v>
      </c>
      <c r="R3250" t="s">
        <v>8335</v>
      </c>
    </row>
    <row r="3251" spans="1:18" ht="60" x14ac:dyDescent="0.25">
      <c r="A3251">
        <v>3249</v>
      </c>
      <c r="B3251" s="1" t="s">
        <v>3249</v>
      </c>
      <c r="C3251" s="1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>ROUND((E3251/D3251),2)</f>
        <v>1.05</v>
      </c>
      <c r="P3251">
        <f t="shared" si="365"/>
        <v>65.58</v>
      </c>
      <c r="Q3251" t="s">
        <v>8334</v>
      </c>
      <c r="R3251" t="s">
        <v>8335</v>
      </c>
    </row>
    <row r="3252" spans="1:18" ht="60" x14ac:dyDescent="0.25">
      <c r="A3252">
        <v>3250</v>
      </c>
      <c r="B3252" s="1" t="s">
        <v>3250</v>
      </c>
      <c r="C3252" s="1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>ROUND((E3252/D3252),2)</f>
        <v>1.02</v>
      </c>
      <c r="P3252">
        <f t="shared" si="365"/>
        <v>119.19</v>
      </c>
      <c r="Q3252" t="s">
        <v>8334</v>
      </c>
      <c r="R3252" t="s">
        <v>8335</v>
      </c>
    </row>
    <row r="3253" spans="1:18" ht="60" x14ac:dyDescent="0.25">
      <c r="A3253">
        <v>3251</v>
      </c>
      <c r="B3253" s="1" t="s">
        <v>3251</v>
      </c>
      <c r="C3253" s="1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>ROUND((E3253/D3253),2)</f>
        <v>1.1100000000000001</v>
      </c>
      <c r="P3253">
        <f t="shared" si="365"/>
        <v>83.05</v>
      </c>
      <c r="Q3253" t="s">
        <v>8334</v>
      </c>
      <c r="R3253" t="s">
        <v>8335</v>
      </c>
    </row>
    <row r="3254" spans="1:18" ht="45" x14ac:dyDescent="0.25">
      <c r="A3254">
        <v>3252</v>
      </c>
      <c r="B3254" s="1" t="s">
        <v>3252</v>
      </c>
      <c r="C3254" s="1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>ROUND((E3254/D3254),2)</f>
        <v>1.28</v>
      </c>
      <c r="P3254">
        <f t="shared" si="365"/>
        <v>57.52</v>
      </c>
      <c r="Q3254" t="s">
        <v>8334</v>
      </c>
      <c r="R3254" t="s">
        <v>8335</v>
      </c>
    </row>
    <row r="3255" spans="1:18" ht="45" x14ac:dyDescent="0.25">
      <c r="A3255">
        <v>3253</v>
      </c>
      <c r="B3255" s="1" t="s">
        <v>3253</v>
      </c>
      <c r="C3255" s="1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>ROUND((E3255/D3255),2)</f>
        <v>1.02</v>
      </c>
      <c r="P3255">
        <f t="shared" si="365"/>
        <v>177.09</v>
      </c>
      <c r="Q3255" t="s">
        <v>8334</v>
      </c>
      <c r="R3255" t="s">
        <v>8335</v>
      </c>
    </row>
    <row r="3256" spans="1:18" ht="60" x14ac:dyDescent="0.25">
      <c r="A3256">
        <v>3254</v>
      </c>
      <c r="B3256" s="1" t="s">
        <v>3254</v>
      </c>
      <c r="C3256" s="1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>ROUND((E3256/D3256),2)</f>
        <v>1.01</v>
      </c>
      <c r="P3256">
        <f t="shared" si="365"/>
        <v>70.77</v>
      </c>
      <c r="Q3256" t="s">
        <v>8334</v>
      </c>
      <c r="R3256" t="s">
        <v>8335</v>
      </c>
    </row>
    <row r="3257" spans="1:18" ht="60" x14ac:dyDescent="0.25">
      <c r="A3257">
        <v>3255</v>
      </c>
      <c r="B3257" s="1" t="s">
        <v>3255</v>
      </c>
      <c r="C3257" s="1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>ROUND((E3257/D3257),2)</f>
        <v>1.75</v>
      </c>
      <c r="P3257">
        <f t="shared" si="365"/>
        <v>29.17</v>
      </c>
      <c r="Q3257" t="s">
        <v>8334</v>
      </c>
      <c r="R3257" t="s">
        <v>8335</v>
      </c>
    </row>
    <row r="3258" spans="1:18" ht="45" x14ac:dyDescent="0.25">
      <c r="A3258">
        <v>3256</v>
      </c>
      <c r="B3258" s="1" t="s">
        <v>3256</v>
      </c>
      <c r="C3258" s="1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>ROUND((E3258/D3258),2)</f>
        <v>1.28</v>
      </c>
      <c r="P3258">
        <f t="shared" si="365"/>
        <v>72.760000000000005</v>
      </c>
      <c r="Q3258" t="s">
        <v>8334</v>
      </c>
      <c r="R3258" t="s">
        <v>8335</v>
      </c>
    </row>
    <row r="3259" spans="1:18" ht="60" x14ac:dyDescent="0.25">
      <c r="A3259">
        <v>3257</v>
      </c>
      <c r="B3259" s="1" t="s">
        <v>3257</v>
      </c>
      <c r="C3259" s="1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>ROUND((E3259/D3259),2)</f>
        <v>1.06</v>
      </c>
      <c r="P3259">
        <f t="shared" si="365"/>
        <v>51.85</v>
      </c>
      <c r="Q3259" t="s">
        <v>8334</v>
      </c>
      <c r="R3259" t="s">
        <v>8335</v>
      </c>
    </row>
    <row r="3260" spans="1:18" ht="45" x14ac:dyDescent="0.25">
      <c r="A3260">
        <v>3258</v>
      </c>
      <c r="B3260" s="1" t="s">
        <v>3258</v>
      </c>
      <c r="C3260" s="1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>ROUND((E3260/D3260),2)</f>
        <v>1.05</v>
      </c>
      <c r="P3260">
        <f t="shared" si="365"/>
        <v>98.2</v>
      </c>
      <c r="Q3260" t="s">
        <v>8334</v>
      </c>
      <c r="R3260" t="s">
        <v>8335</v>
      </c>
    </row>
    <row r="3261" spans="1:18" ht="60" x14ac:dyDescent="0.25">
      <c r="A3261">
        <v>3259</v>
      </c>
      <c r="B3261" s="1" t="s">
        <v>3259</v>
      </c>
      <c r="C3261" s="1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>ROUND((E3261/D3261),2)</f>
        <v>1.06</v>
      </c>
      <c r="P3261">
        <f t="shared" si="365"/>
        <v>251.74</v>
      </c>
      <c r="Q3261" t="s">
        <v>8334</v>
      </c>
      <c r="R3261" t="s">
        <v>8335</v>
      </c>
    </row>
    <row r="3262" spans="1:18" ht="45" x14ac:dyDescent="0.25">
      <c r="A3262">
        <v>3260</v>
      </c>
      <c r="B3262" s="1" t="s">
        <v>3260</v>
      </c>
      <c r="C3262" s="1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>ROUND((E3262/D3262),2)</f>
        <v>1.0900000000000001</v>
      </c>
      <c r="P3262">
        <f t="shared" si="365"/>
        <v>74.819999999999993</v>
      </c>
      <c r="Q3262" t="s">
        <v>8334</v>
      </c>
      <c r="R3262" t="s">
        <v>8335</v>
      </c>
    </row>
    <row r="3263" spans="1:18" ht="45" x14ac:dyDescent="0.25">
      <c r="A3263">
        <v>3261</v>
      </c>
      <c r="B3263" s="1" t="s">
        <v>3261</v>
      </c>
      <c r="C3263" s="1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>ROUND((E3263/D3263),2)</f>
        <v>1</v>
      </c>
      <c r="P3263">
        <f t="shared" si="365"/>
        <v>67.650000000000006</v>
      </c>
      <c r="Q3263" t="s">
        <v>8334</v>
      </c>
      <c r="R3263" t="s">
        <v>8335</v>
      </c>
    </row>
    <row r="3264" spans="1:18" ht="30" x14ac:dyDescent="0.25">
      <c r="A3264">
        <v>3262</v>
      </c>
      <c r="B3264" s="1" t="s">
        <v>3262</v>
      </c>
      <c r="C3264" s="1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>ROUND((E3264/D3264),2)</f>
        <v>1.03</v>
      </c>
      <c r="P3264">
        <f t="shared" si="365"/>
        <v>93.81</v>
      </c>
      <c r="Q3264" t="s">
        <v>8334</v>
      </c>
      <c r="R3264" t="s">
        <v>8335</v>
      </c>
    </row>
    <row r="3265" spans="1:18" ht="45" x14ac:dyDescent="0.25">
      <c r="A3265">
        <v>3263</v>
      </c>
      <c r="B3265" s="1" t="s">
        <v>3263</v>
      </c>
      <c r="C3265" s="1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>ROUND((E3265/D3265),2)</f>
        <v>1.1200000000000001</v>
      </c>
      <c r="P3265">
        <f t="shared" si="365"/>
        <v>41.24</v>
      </c>
      <c r="Q3265" t="s">
        <v>8334</v>
      </c>
      <c r="R3265" t="s">
        <v>8335</v>
      </c>
    </row>
    <row r="3266" spans="1:18" ht="45" x14ac:dyDescent="0.25">
      <c r="A3266">
        <v>3264</v>
      </c>
      <c r="B3266" s="1" t="s">
        <v>3264</v>
      </c>
      <c r="C3266" s="1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>ROUND((E3266/D3266),2)</f>
        <v>1.03</v>
      </c>
      <c r="P3266">
        <f t="shared" si="365"/>
        <v>52.55</v>
      </c>
      <c r="Q3266" t="s">
        <v>8334</v>
      </c>
      <c r="R3266" t="s">
        <v>8335</v>
      </c>
    </row>
    <row r="3267" spans="1:18" ht="45" x14ac:dyDescent="0.25">
      <c r="A3267">
        <v>3265</v>
      </c>
      <c r="B3267" s="1" t="s">
        <v>3265</v>
      </c>
      <c r="C3267" s="1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>ROUND((E3267/D3267),2)</f>
        <v>1.64</v>
      </c>
      <c r="P3267">
        <f t="shared" si="365"/>
        <v>70.290000000000006</v>
      </c>
      <c r="Q3267" t="s">
        <v>8334</v>
      </c>
      <c r="R3267" t="s">
        <v>8335</v>
      </c>
    </row>
    <row r="3268" spans="1:18" ht="45" x14ac:dyDescent="0.25">
      <c r="A3268">
        <v>3266</v>
      </c>
      <c r="B3268" s="1" t="s">
        <v>3266</v>
      </c>
      <c r="C3268" s="1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>ROUND((E3268/D3268),2)</f>
        <v>1.31</v>
      </c>
      <c r="P3268">
        <f t="shared" ref="P3268:P3331" si="368">ROUND((E3268/L3268),2)</f>
        <v>48.33</v>
      </c>
      <c r="Q3268" t="s">
        <v>8334</v>
      </c>
      <c r="R3268" t="s">
        <v>8335</v>
      </c>
    </row>
    <row r="3269" spans="1:18" ht="60" x14ac:dyDescent="0.25">
      <c r="A3269">
        <v>3267</v>
      </c>
      <c r="B3269" s="1" t="s">
        <v>3267</v>
      </c>
      <c r="C3269" s="1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>ROUND((E3269/D3269),2)</f>
        <v>1.02</v>
      </c>
      <c r="P3269">
        <f t="shared" si="368"/>
        <v>53.18</v>
      </c>
      <c r="Q3269" t="s">
        <v>8334</v>
      </c>
      <c r="R3269" t="s">
        <v>8335</v>
      </c>
    </row>
    <row r="3270" spans="1:18" ht="45" x14ac:dyDescent="0.25">
      <c r="A3270">
        <v>3268</v>
      </c>
      <c r="B3270" s="1" t="s">
        <v>3268</v>
      </c>
      <c r="C3270" s="1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>ROUND((E3270/D3270),2)</f>
        <v>1.28</v>
      </c>
      <c r="P3270">
        <f t="shared" si="368"/>
        <v>60.95</v>
      </c>
      <c r="Q3270" t="s">
        <v>8334</v>
      </c>
      <c r="R3270" t="s">
        <v>8335</v>
      </c>
    </row>
    <row r="3271" spans="1:18" ht="45" x14ac:dyDescent="0.25">
      <c r="A3271">
        <v>3269</v>
      </c>
      <c r="B3271" s="1" t="s">
        <v>3269</v>
      </c>
      <c r="C3271" s="1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>ROUND((E3271/D3271),2)</f>
        <v>1.02</v>
      </c>
      <c r="P3271">
        <f t="shared" si="368"/>
        <v>116</v>
      </c>
      <c r="Q3271" t="s">
        <v>8334</v>
      </c>
      <c r="R3271" t="s">
        <v>8335</v>
      </c>
    </row>
    <row r="3272" spans="1:18" ht="60" x14ac:dyDescent="0.25">
      <c r="A3272">
        <v>3270</v>
      </c>
      <c r="B3272" s="1" t="s">
        <v>3270</v>
      </c>
      <c r="C3272" s="1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>ROUND((E3272/D3272),2)</f>
        <v>1.02</v>
      </c>
      <c r="P3272">
        <f t="shared" si="368"/>
        <v>61</v>
      </c>
      <c r="Q3272" t="s">
        <v>8334</v>
      </c>
      <c r="R3272" t="s">
        <v>8335</v>
      </c>
    </row>
    <row r="3273" spans="1:18" ht="30" x14ac:dyDescent="0.25">
      <c r="A3273">
        <v>3271</v>
      </c>
      <c r="B3273" s="1" t="s">
        <v>3271</v>
      </c>
      <c r="C3273" s="1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>ROUND((E3273/D3273),2)</f>
        <v>1.3</v>
      </c>
      <c r="P3273">
        <f t="shared" si="368"/>
        <v>38.24</v>
      </c>
      <c r="Q3273" t="s">
        <v>8334</v>
      </c>
      <c r="R3273" t="s">
        <v>8335</v>
      </c>
    </row>
    <row r="3274" spans="1:18" ht="45" x14ac:dyDescent="0.25">
      <c r="A3274">
        <v>3272</v>
      </c>
      <c r="B3274" s="1" t="s">
        <v>3272</v>
      </c>
      <c r="C3274" s="1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>ROUND((E3274/D3274),2)</f>
        <v>1.54</v>
      </c>
      <c r="P3274">
        <f t="shared" si="368"/>
        <v>106.5</v>
      </c>
      <c r="Q3274" t="s">
        <v>8334</v>
      </c>
      <c r="R3274" t="s">
        <v>8335</v>
      </c>
    </row>
    <row r="3275" spans="1:18" ht="60" x14ac:dyDescent="0.25">
      <c r="A3275">
        <v>3273</v>
      </c>
      <c r="B3275" s="1" t="s">
        <v>3273</v>
      </c>
      <c r="C3275" s="1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>ROUND((E3275/D3275),2)</f>
        <v>1.07</v>
      </c>
      <c r="P3275">
        <f t="shared" si="368"/>
        <v>204.57</v>
      </c>
      <c r="Q3275" t="s">
        <v>8334</v>
      </c>
      <c r="R3275" t="s">
        <v>8335</v>
      </c>
    </row>
    <row r="3276" spans="1:18" ht="45" x14ac:dyDescent="0.25">
      <c r="A3276">
        <v>3274</v>
      </c>
      <c r="B3276" s="1" t="s">
        <v>3274</v>
      </c>
      <c r="C3276" s="1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>ROUND((E3276/D3276),2)</f>
        <v>1.01</v>
      </c>
      <c r="P3276">
        <f t="shared" si="368"/>
        <v>54.91</v>
      </c>
      <c r="Q3276" t="s">
        <v>8334</v>
      </c>
      <c r="R3276" t="s">
        <v>8335</v>
      </c>
    </row>
    <row r="3277" spans="1:18" ht="60" x14ac:dyDescent="0.25">
      <c r="A3277">
        <v>3275</v>
      </c>
      <c r="B3277" s="1" t="s">
        <v>3275</v>
      </c>
      <c r="C3277" s="1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>ROUND((E3277/D3277),2)</f>
        <v>1</v>
      </c>
      <c r="P3277">
        <f t="shared" si="368"/>
        <v>150.41999999999999</v>
      </c>
      <c r="Q3277" t="s">
        <v>8334</v>
      </c>
      <c r="R3277" t="s">
        <v>8335</v>
      </c>
    </row>
    <row r="3278" spans="1:18" ht="60" x14ac:dyDescent="0.25">
      <c r="A3278">
        <v>3276</v>
      </c>
      <c r="B3278" s="1" t="s">
        <v>3276</v>
      </c>
      <c r="C3278" s="1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>ROUND((E3278/D3278),2)</f>
        <v>1.17</v>
      </c>
      <c r="P3278">
        <f t="shared" si="368"/>
        <v>52.58</v>
      </c>
      <c r="Q3278" t="s">
        <v>8334</v>
      </c>
      <c r="R3278" t="s">
        <v>8335</v>
      </c>
    </row>
    <row r="3279" spans="1:18" ht="60" x14ac:dyDescent="0.25">
      <c r="A3279">
        <v>3277</v>
      </c>
      <c r="B3279" s="1" t="s">
        <v>3277</v>
      </c>
      <c r="C3279" s="1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>ROUND((E3279/D3279),2)</f>
        <v>1.0900000000000001</v>
      </c>
      <c r="P3279">
        <f t="shared" si="368"/>
        <v>54.3</v>
      </c>
      <c r="Q3279" t="s">
        <v>8334</v>
      </c>
      <c r="R3279" t="s">
        <v>8335</v>
      </c>
    </row>
    <row r="3280" spans="1:18" ht="60" x14ac:dyDescent="0.25">
      <c r="A3280">
        <v>3278</v>
      </c>
      <c r="B3280" s="1" t="s">
        <v>3278</v>
      </c>
      <c r="C3280" s="1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>ROUND((E3280/D3280),2)</f>
        <v>1.03</v>
      </c>
      <c r="P3280">
        <f t="shared" si="368"/>
        <v>76.03</v>
      </c>
      <c r="Q3280" t="s">
        <v>8334</v>
      </c>
      <c r="R3280" t="s">
        <v>8335</v>
      </c>
    </row>
    <row r="3281" spans="1:18" ht="60" x14ac:dyDescent="0.25">
      <c r="A3281">
        <v>3279</v>
      </c>
      <c r="B3281" s="1" t="s">
        <v>3279</v>
      </c>
      <c r="C3281" s="1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>ROUND((E3281/D3281),2)</f>
        <v>1.1399999999999999</v>
      </c>
      <c r="P3281">
        <f t="shared" si="368"/>
        <v>105.21</v>
      </c>
      <c r="Q3281" t="s">
        <v>8334</v>
      </c>
      <c r="R3281" t="s">
        <v>8335</v>
      </c>
    </row>
    <row r="3282" spans="1:18" ht="60" x14ac:dyDescent="0.25">
      <c r="A3282">
        <v>3280</v>
      </c>
      <c r="B3282" s="1" t="s">
        <v>3280</v>
      </c>
      <c r="C3282" s="1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>ROUND((E3282/D3282),2)</f>
        <v>1.03</v>
      </c>
      <c r="P3282">
        <f t="shared" si="368"/>
        <v>68.67</v>
      </c>
      <c r="Q3282" t="s">
        <v>8334</v>
      </c>
      <c r="R3282" t="s">
        <v>8335</v>
      </c>
    </row>
    <row r="3283" spans="1:18" ht="45" x14ac:dyDescent="0.25">
      <c r="A3283">
        <v>3281</v>
      </c>
      <c r="B3283" s="1" t="s">
        <v>3281</v>
      </c>
      <c r="C3283" s="1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>ROUND((E3283/D3283),2)</f>
        <v>1.22</v>
      </c>
      <c r="P3283">
        <f t="shared" si="368"/>
        <v>129.36000000000001</v>
      </c>
      <c r="Q3283" t="s">
        <v>8334</v>
      </c>
      <c r="R3283" t="s">
        <v>8335</v>
      </c>
    </row>
    <row r="3284" spans="1:18" ht="60" x14ac:dyDescent="0.25">
      <c r="A3284">
        <v>3282</v>
      </c>
      <c r="B3284" s="1" t="s">
        <v>3282</v>
      </c>
      <c r="C3284" s="1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>ROUND((E3284/D3284),2)</f>
        <v>1.03</v>
      </c>
      <c r="P3284">
        <f t="shared" si="368"/>
        <v>134.26</v>
      </c>
      <c r="Q3284" t="s">
        <v>8334</v>
      </c>
      <c r="R3284" t="s">
        <v>8335</v>
      </c>
    </row>
    <row r="3285" spans="1:18" ht="60" x14ac:dyDescent="0.25">
      <c r="A3285">
        <v>3283</v>
      </c>
      <c r="B3285" s="1" t="s">
        <v>3283</v>
      </c>
      <c r="C3285" s="1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>ROUND((E3285/D3285),2)</f>
        <v>1.05</v>
      </c>
      <c r="P3285">
        <f t="shared" si="368"/>
        <v>17.829999999999998</v>
      </c>
      <c r="Q3285" t="s">
        <v>8334</v>
      </c>
      <c r="R3285" t="s">
        <v>8335</v>
      </c>
    </row>
    <row r="3286" spans="1:18" ht="45" x14ac:dyDescent="0.25">
      <c r="A3286">
        <v>3284</v>
      </c>
      <c r="B3286" s="1" t="s">
        <v>3284</v>
      </c>
      <c r="C3286" s="1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>ROUND((E3286/D3286),2)</f>
        <v>1.02</v>
      </c>
      <c r="P3286">
        <f t="shared" si="368"/>
        <v>203.2</v>
      </c>
      <c r="Q3286" t="s">
        <v>8334</v>
      </c>
      <c r="R3286" t="s">
        <v>8335</v>
      </c>
    </row>
    <row r="3287" spans="1:18" x14ac:dyDescent="0.25">
      <c r="A3287">
        <v>3285</v>
      </c>
      <c r="B3287" s="1" t="s">
        <v>3285</v>
      </c>
      <c r="C3287" s="1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>ROUND((E3287/D3287),2)</f>
        <v>1.1200000000000001</v>
      </c>
      <c r="P3287">
        <f t="shared" si="368"/>
        <v>69.19</v>
      </c>
      <c r="Q3287" t="s">
        <v>8334</v>
      </c>
      <c r="R3287" t="s">
        <v>8335</v>
      </c>
    </row>
    <row r="3288" spans="1:18" ht="60" x14ac:dyDescent="0.25">
      <c r="A3288">
        <v>3286</v>
      </c>
      <c r="B3288" s="1" t="s">
        <v>3286</v>
      </c>
      <c r="C3288" s="1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>ROUND((E3288/D3288),2)</f>
        <v>1.02</v>
      </c>
      <c r="P3288">
        <f t="shared" si="368"/>
        <v>125.12</v>
      </c>
      <c r="Q3288" t="s">
        <v>8334</v>
      </c>
      <c r="R3288" t="s">
        <v>8335</v>
      </c>
    </row>
    <row r="3289" spans="1:18" ht="30" x14ac:dyDescent="0.25">
      <c r="A3289">
        <v>3287</v>
      </c>
      <c r="B3289" s="1" t="s">
        <v>3287</v>
      </c>
      <c r="C3289" s="1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>ROUND((E3289/D3289),2)</f>
        <v>1</v>
      </c>
      <c r="P3289">
        <f t="shared" si="368"/>
        <v>73.53</v>
      </c>
      <c r="Q3289" t="s">
        <v>8334</v>
      </c>
      <c r="R3289" t="s">
        <v>8335</v>
      </c>
    </row>
    <row r="3290" spans="1:18" ht="60" x14ac:dyDescent="0.25">
      <c r="A3290">
        <v>3288</v>
      </c>
      <c r="B3290" s="1" t="s">
        <v>3288</v>
      </c>
      <c r="C3290" s="1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>ROUND((E3290/D3290),2)</f>
        <v>1</v>
      </c>
      <c r="P3290">
        <f t="shared" si="368"/>
        <v>48.44</v>
      </c>
      <c r="Q3290" t="s">
        <v>8334</v>
      </c>
      <c r="R3290" t="s">
        <v>8335</v>
      </c>
    </row>
    <row r="3291" spans="1:18" ht="60" x14ac:dyDescent="0.25">
      <c r="A3291">
        <v>3289</v>
      </c>
      <c r="B3291" s="1" t="s">
        <v>3289</v>
      </c>
      <c r="C3291" s="1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>ROUND((E3291/D3291),2)</f>
        <v>1.33</v>
      </c>
      <c r="P3291">
        <f t="shared" si="368"/>
        <v>26.61</v>
      </c>
      <c r="Q3291" t="s">
        <v>8334</v>
      </c>
      <c r="R3291" t="s">
        <v>8335</v>
      </c>
    </row>
    <row r="3292" spans="1:18" ht="75" x14ac:dyDescent="0.25">
      <c r="A3292">
        <v>3290</v>
      </c>
      <c r="B3292" s="1" t="s">
        <v>3290</v>
      </c>
      <c r="C3292" s="1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>ROUND((E3292/D3292),2)</f>
        <v>1.21</v>
      </c>
      <c r="P3292">
        <f t="shared" si="368"/>
        <v>33.67</v>
      </c>
      <c r="Q3292" t="s">
        <v>8334</v>
      </c>
      <c r="R3292" t="s">
        <v>8335</v>
      </c>
    </row>
    <row r="3293" spans="1:18" ht="60" x14ac:dyDescent="0.25">
      <c r="A3293">
        <v>3291</v>
      </c>
      <c r="B3293" s="1" t="s">
        <v>3291</v>
      </c>
      <c r="C3293" s="1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>ROUND((E3293/D3293),2)</f>
        <v>1.1399999999999999</v>
      </c>
      <c r="P3293">
        <f t="shared" si="368"/>
        <v>40.71</v>
      </c>
      <c r="Q3293" t="s">
        <v>8334</v>
      </c>
      <c r="R3293" t="s">
        <v>8335</v>
      </c>
    </row>
    <row r="3294" spans="1:18" ht="45" x14ac:dyDescent="0.25">
      <c r="A3294">
        <v>3292</v>
      </c>
      <c r="B3294" s="1" t="s">
        <v>3292</v>
      </c>
      <c r="C3294" s="1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>ROUND((E3294/D3294),2)</f>
        <v>2.86</v>
      </c>
      <c r="P3294">
        <f t="shared" si="368"/>
        <v>19.27</v>
      </c>
      <c r="Q3294" t="s">
        <v>8334</v>
      </c>
      <c r="R3294" t="s">
        <v>8335</v>
      </c>
    </row>
    <row r="3295" spans="1:18" ht="60" x14ac:dyDescent="0.25">
      <c r="A3295">
        <v>3293</v>
      </c>
      <c r="B3295" s="1" t="s">
        <v>3293</v>
      </c>
      <c r="C3295" s="1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>ROUND((E3295/D3295),2)</f>
        <v>1.7</v>
      </c>
      <c r="P3295">
        <f t="shared" si="368"/>
        <v>84.29</v>
      </c>
      <c r="Q3295" t="s">
        <v>8334</v>
      </c>
      <c r="R3295" t="s">
        <v>8335</v>
      </c>
    </row>
    <row r="3296" spans="1:18" ht="60" x14ac:dyDescent="0.25">
      <c r="A3296">
        <v>3294</v>
      </c>
      <c r="B3296" s="1" t="s">
        <v>3294</v>
      </c>
      <c r="C3296" s="1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>ROUND((E3296/D3296),2)</f>
        <v>1.18</v>
      </c>
      <c r="P3296">
        <f t="shared" si="368"/>
        <v>29.58</v>
      </c>
      <c r="Q3296" t="s">
        <v>8334</v>
      </c>
      <c r="R3296" t="s">
        <v>8335</v>
      </c>
    </row>
    <row r="3297" spans="1:18" ht="60" x14ac:dyDescent="0.25">
      <c r="A3297">
        <v>3295</v>
      </c>
      <c r="B3297" s="1" t="s">
        <v>3295</v>
      </c>
      <c r="C3297" s="1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>ROUND((E3297/D3297),2)</f>
        <v>1.03</v>
      </c>
      <c r="P3297">
        <f t="shared" si="368"/>
        <v>26.67</v>
      </c>
      <c r="Q3297" t="s">
        <v>8334</v>
      </c>
      <c r="R3297" t="s">
        <v>8335</v>
      </c>
    </row>
    <row r="3298" spans="1:18" ht="60" x14ac:dyDescent="0.25">
      <c r="A3298">
        <v>3296</v>
      </c>
      <c r="B3298" s="1" t="s">
        <v>3296</v>
      </c>
      <c r="C3298" s="1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>ROUND((E3298/D3298),2)</f>
        <v>1.44</v>
      </c>
      <c r="P3298">
        <f t="shared" si="368"/>
        <v>45.98</v>
      </c>
      <c r="Q3298" t="s">
        <v>8334</v>
      </c>
      <c r="R3298" t="s">
        <v>8335</v>
      </c>
    </row>
    <row r="3299" spans="1:18" ht="45" x14ac:dyDescent="0.25">
      <c r="A3299">
        <v>3297</v>
      </c>
      <c r="B3299" s="1" t="s">
        <v>3297</v>
      </c>
      <c r="C3299" s="1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>ROUND((E3299/D3299),2)</f>
        <v>1</v>
      </c>
      <c r="P3299">
        <f t="shared" si="368"/>
        <v>125.09</v>
      </c>
      <c r="Q3299" t="s">
        <v>8334</v>
      </c>
      <c r="R3299" t="s">
        <v>8335</v>
      </c>
    </row>
    <row r="3300" spans="1:18" ht="60" x14ac:dyDescent="0.25">
      <c r="A3300">
        <v>3298</v>
      </c>
      <c r="B3300" s="1" t="s">
        <v>3298</v>
      </c>
      <c r="C3300" s="1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>ROUND((E3300/D3300),2)</f>
        <v>1.02</v>
      </c>
      <c r="P3300">
        <f t="shared" si="368"/>
        <v>141.29</v>
      </c>
      <c r="Q3300" t="s">
        <v>8334</v>
      </c>
      <c r="R3300" t="s">
        <v>8335</v>
      </c>
    </row>
    <row r="3301" spans="1:18" ht="60" x14ac:dyDescent="0.25">
      <c r="A3301">
        <v>3299</v>
      </c>
      <c r="B3301" s="1" t="s">
        <v>3299</v>
      </c>
      <c r="C3301" s="1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>ROUND((E3301/D3301),2)</f>
        <v>1.1599999999999999</v>
      </c>
      <c r="P3301">
        <f t="shared" si="368"/>
        <v>55.33</v>
      </c>
      <c r="Q3301" t="s">
        <v>8334</v>
      </c>
      <c r="R3301" t="s">
        <v>8335</v>
      </c>
    </row>
    <row r="3302" spans="1:18" ht="45" x14ac:dyDescent="0.25">
      <c r="A3302">
        <v>3300</v>
      </c>
      <c r="B3302" s="1" t="s">
        <v>3300</v>
      </c>
      <c r="C3302" s="1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>ROUND((E3302/D3302),2)</f>
        <v>1.36</v>
      </c>
      <c r="P3302">
        <f t="shared" si="368"/>
        <v>46.42</v>
      </c>
      <c r="Q3302" t="s">
        <v>8334</v>
      </c>
      <c r="R3302" t="s">
        <v>8335</v>
      </c>
    </row>
    <row r="3303" spans="1:18" ht="60" x14ac:dyDescent="0.25">
      <c r="A3303">
        <v>3301</v>
      </c>
      <c r="B3303" s="1" t="s">
        <v>3301</v>
      </c>
      <c r="C3303" s="1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>ROUND((E3303/D3303),2)</f>
        <v>1.33</v>
      </c>
      <c r="P3303">
        <f t="shared" si="368"/>
        <v>57.2</v>
      </c>
      <c r="Q3303" t="s">
        <v>8334</v>
      </c>
      <c r="R3303" t="s">
        <v>8335</v>
      </c>
    </row>
    <row r="3304" spans="1:18" x14ac:dyDescent="0.25">
      <c r="A3304">
        <v>3302</v>
      </c>
      <c r="B3304" s="1" t="s">
        <v>3302</v>
      </c>
      <c r="C3304" s="1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>ROUND((E3304/D3304),2)</f>
        <v>1.03</v>
      </c>
      <c r="P3304">
        <f t="shared" si="368"/>
        <v>173.7</v>
      </c>
      <c r="Q3304" t="s">
        <v>8334</v>
      </c>
      <c r="R3304" t="s">
        <v>8335</v>
      </c>
    </row>
    <row r="3305" spans="1:18" ht="60" x14ac:dyDescent="0.25">
      <c r="A3305">
        <v>3303</v>
      </c>
      <c r="B3305" s="1" t="s">
        <v>3303</v>
      </c>
      <c r="C3305" s="1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>ROUND((E3305/D3305),2)</f>
        <v>1.1599999999999999</v>
      </c>
      <c r="P3305">
        <f t="shared" si="368"/>
        <v>59.6</v>
      </c>
      <c r="Q3305" t="s">
        <v>8334</v>
      </c>
      <c r="R3305" t="s">
        <v>8335</v>
      </c>
    </row>
    <row r="3306" spans="1:18" ht="45" x14ac:dyDescent="0.25">
      <c r="A3306">
        <v>3304</v>
      </c>
      <c r="B3306" s="1" t="s">
        <v>3304</v>
      </c>
      <c r="C3306" s="1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>ROUND((E3306/D3306),2)</f>
        <v>1.05</v>
      </c>
      <c r="P3306">
        <f t="shared" si="368"/>
        <v>89.59</v>
      </c>
      <c r="Q3306" t="s">
        <v>8334</v>
      </c>
      <c r="R3306" t="s">
        <v>8335</v>
      </c>
    </row>
    <row r="3307" spans="1:18" ht="60" x14ac:dyDescent="0.25">
      <c r="A3307">
        <v>3305</v>
      </c>
      <c r="B3307" s="1" t="s">
        <v>3305</v>
      </c>
      <c r="C3307" s="1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>ROUND((E3307/D3307),2)</f>
        <v>1.02</v>
      </c>
      <c r="P3307">
        <f t="shared" si="368"/>
        <v>204.05</v>
      </c>
      <c r="Q3307" t="s">
        <v>8334</v>
      </c>
      <c r="R3307" t="s">
        <v>8335</v>
      </c>
    </row>
    <row r="3308" spans="1:18" ht="60" x14ac:dyDescent="0.25">
      <c r="A3308">
        <v>3306</v>
      </c>
      <c r="B3308" s="1" t="s">
        <v>3306</v>
      </c>
      <c r="C3308" s="1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>ROUND((E3308/D3308),2)</f>
        <v>1.75</v>
      </c>
      <c r="P3308">
        <f t="shared" si="368"/>
        <v>48.7</v>
      </c>
      <c r="Q3308" t="s">
        <v>8334</v>
      </c>
      <c r="R3308" t="s">
        <v>8335</v>
      </c>
    </row>
    <row r="3309" spans="1:18" ht="60" x14ac:dyDescent="0.25">
      <c r="A3309">
        <v>3307</v>
      </c>
      <c r="B3309" s="1" t="s">
        <v>3307</v>
      </c>
      <c r="C3309" s="1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>ROUND((E3309/D3309),2)</f>
        <v>1.07</v>
      </c>
      <c r="P3309">
        <f t="shared" si="368"/>
        <v>53.34</v>
      </c>
      <c r="Q3309" t="s">
        <v>8334</v>
      </c>
      <c r="R3309" t="s">
        <v>8335</v>
      </c>
    </row>
    <row r="3310" spans="1:18" ht="45" x14ac:dyDescent="0.25">
      <c r="A3310">
        <v>3308</v>
      </c>
      <c r="B3310" s="1" t="s">
        <v>3308</v>
      </c>
      <c r="C3310" s="1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>ROUND((E3310/D3310),2)</f>
        <v>1.22</v>
      </c>
      <c r="P3310">
        <f t="shared" si="368"/>
        <v>75.09</v>
      </c>
      <c r="Q3310" t="s">
        <v>8334</v>
      </c>
      <c r="R3310" t="s">
        <v>8335</v>
      </c>
    </row>
    <row r="3311" spans="1:18" ht="30" x14ac:dyDescent="0.25">
      <c r="A3311">
        <v>3309</v>
      </c>
      <c r="B3311" s="1" t="s">
        <v>3309</v>
      </c>
      <c r="C3311" s="1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>ROUND((E3311/D3311),2)</f>
        <v>1.59</v>
      </c>
      <c r="P3311">
        <f t="shared" si="368"/>
        <v>18</v>
      </c>
      <c r="Q3311" t="s">
        <v>8334</v>
      </c>
      <c r="R3311" t="s">
        <v>8335</v>
      </c>
    </row>
    <row r="3312" spans="1:18" ht="45" x14ac:dyDescent="0.25">
      <c r="A3312">
        <v>3310</v>
      </c>
      <c r="B3312" s="1" t="s">
        <v>3310</v>
      </c>
      <c r="C3312" s="1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>ROUND((E3312/D3312),2)</f>
        <v>1</v>
      </c>
      <c r="P3312">
        <f t="shared" si="368"/>
        <v>209.84</v>
      </c>
      <c r="Q3312" t="s">
        <v>8334</v>
      </c>
      <c r="R3312" t="s">
        <v>8335</v>
      </c>
    </row>
    <row r="3313" spans="1:18" ht="45" x14ac:dyDescent="0.25">
      <c r="A3313">
        <v>3311</v>
      </c>
      <c r="B3313" s="1" t="s">
        <v>3311</v>
      </c>
      <c r="C3313" s="1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>ROUND((E3313/D3313),2)</f>
        <v>1.1000000000000001</v>
      </c>
      <c r="P3313">
        <f t="shared" si="368"/>
        <v>61.02</v>
      </c>
      <c r="Q3313" t="s">
        <v>8334</v>
      </c>
      <c r="R3313" t="s">
        <v>8335</v>
      </c>
    </row>
    <row r="3314" spans="1:18" ht="60" x14ac:dyDescent="0.25">
      <c r="A3314">
        <v>3312</v>
      </c>
      <c r="B3314" s="1" t="s">
        <v>3312</v>
      </c>
      <c r="C3314" s="1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>ROUND((E3314/D3314),2)</f>
        <v>1</v>
      </c>
      <c r="P3314">
        <f t="shared" si="368"/>
        <v>61</v>
      </c>
      <c r="Q3314" t="s">
        <v>8334</v>
      </c>
      <c r="R3314" t="s">
        <v>8335</v>
      </c>
    </row>
    <row r="3315" spans="1:18" ht="45" x14ac:dyDescent="0.25">
      <c r="A3315">
        <v>3313</v>
      </c>
      <c r="B3315" s="1" t="s">
        <v>3313</v>
      </c>
      <c r="C3315" s="1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>ROUND((E3315/D3315),2)</f>
        <v>1.1599999999999999</v>
      </c>
      <c r="P3315">
        <f t="shared" si="368"/>
        <v>80.03</v>
      </c>
      <c r="Q3315" t="s">
        <v>8334</v>
      </c>
      <c r="R3315" t="s">
        <v>8335</v>
      </c>
    </row>
    <row r="3316" spans="1:18" ht="60" x14ac:dyDescent="0.25">
      <c r="A3316">
        <v>3314</v>
      </c>
      <c r="B3316" s="1" t="s">
        <v>3314</v>
      </c>
      <c r="C3316" s="1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>ROUND((E3316/D3316),2)</f>
        <v>2.11</v>
      </c>
      <c r="P3316">
        <f t="shared" si="368"/>
        <v>29.07</v>
      </c>
      <c r="Q3316" t="s">
        <v>8334</v>
      </c>
      <c r="R3316" t="s">
        <v>8335</v>
      </c>
    </row>
    <row r="3317" spans="1:18" ht="45" x14ac:dyDescent="0.25">
      <c r="A3317">
        <v>3315</v>
      </c>
      <c r="B3317" s="1" t="s">
        <v>3315</v>
      </c>
      <c r="C3317" s="1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>ROUND((E3317/D3317),2)</f>
        <v>1.1000000000000001</v>
      </c>
      <c r="P3317">
        <f t="shared" si="368"/>
        <v>49.44</v>
      </c>
      <c r="Q3317" t="s">
        <v>8334</v>
      </c>
      <c r="R3317" t="s">
        <v>8335</v>
      </c>
    </row>
    <row r="3318" spans="1:18" ht="75" x14ac:dyDescent="0.25">
      <c r="A3318">
        <v>3316</v>
      </c>
      <c r="B3318" s="1" t="s">
        <v>3316</v>
      </c>
      <c r="C3318" s="1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>ROUND((E3318/D3318),2)</f>
        <v>1</v>
      </c>
      <c r="P3318">
        <f t="shared" si="368"/>
        <v>93.98</v>
      </c>
      <c r="Q3318" t="s">
        <v>8334</v>
      </c>
      <c r="R3318" t="s">
        <v>8335</v>
      </c>
    </row>
    <row r="3319" spans="1:18" ht="45" x14ac:dyDescent="0.25">
      <c r="A3319">
        <v>3317</v>
      </c>
      <c r="B3319" s="1" t="s">
        <v>3317</v>
      </c>
      <c r="C3319" s="1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>ROUND((E3319/D3319),2)</f>
        <v>1.06</v>
      </c>
      <c r="P3319">
        <f t="shared" si="368"/>
        <v>61.94</v>
      </c>
      <c r="Q3319" t="s">
        <v>8334</v>
      </c>
      <c r="R3319" t="s">
        <v>8335</v>
      </c>
    </row>
    <row r="3320" spans="1:18" ht="30" x14ac:dyDescent="0.25">
      <c r="A3320">
        <v>3318</v>
      </c>
      <c r="B3320" s="1" t="s">
        <v>3318</v>
      </c>
      <c r="C3320" s="1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>ROUND((E3320/D3320),2)</f>
        <v>1.26</v>
      </c>
      <c r="P3320">
        <f t="shared" si="368"/>
        <v>78.5</v>
      </c>
      <c r="Q3320" t="s">
        <v>8334</v>
      </c>
      <c r="R3320" t="s">
        <v>8335</v>
      </c>
    </row>
    <row r="3321" spans="1:18" ht="60" x14ac:dyDescent="0.25">
      <c r="A3321">
        <v>3319</v>
      </c>
      <c r="B3321" s="1" t="s">
        <v>3319</v>
      </c>
      <c r="C3321" s="1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>ROUND((E3321/D3321),2)</f>
        <v>1.08</v>
      </c>
      <c r="P3321">
        <f t="shared" si="368"/>
        <v>33.75</v>
      </c>
      <c r="Q3321" t="s">
        <v>8334</v>
      </c>
      <c r="R3321" t="s">
        <v>8335</v>
      </c>
    </row>
    <row r="3322" spans="1:18" ht="45" x14ac:dyDescent="0.25">
      <c r="A3322">
        <v>3320</v>
      </c>
      <c r="B3322" s="1" t="s">
        <v>3320</v>
      </c>
      <c r="C3322" s="1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>ROUND((E3322/D3322),2)</f>
        <v>1.01</v>
      </c>
      <c r="P3322">
        <f t="shared" si="368"/>
        <v>66.45</v>
      </c>
      <c r="Q3322" t="s">
        <v>8334</v>
      </c>
      <c r="R3322" t="s">
        <v>8335</v>
      </c>
    </row>
    <row r="3323" spans="1:18" ht="60" x14ac:dyDescent="0.25">
      <c r="A3323">
        <v>3321</v>
      </c>
      <c r="B3323" s="1" t="s">
        <v>3321</v>
      </c>
      <c r="C3323" s="1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>ROUND((E3323/D3323),2)</f>
        <v>1.07</v>
      </c>
      <c r="P3323">
        <f t="shared" si="368"/>
        <v>35.799999999999997</v>
      </c>
      <c r="Q3323" t="s">
        <v>8334</v>
      </c>
      <c r="R3323" t="s">
        <v>8335</v>
      </c>
    </row>
    <row r="3324" spans="1:18" ht="60" x14ac:dyDescent="0.25">
      <c r="A3324">
        <v>3322</v>
      </c>
      <c r="B3324" s="1" t="s">
        <v>3322</v>
      </c>
      <c r="C3324" s="1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>ROUND((E3324/D3324),2)</f>
        <v>1.02</v>
      </c>
      <c r="P3324">
        <f t="shared" si="368"/>
        <v>145.65</v>
      </c>
      <c r="Q3324" t="s">
        <v>8334</v>
      </c>
      <c r="R3324" t="s">
        <v>8335</v>
      </c>
    </row>
    <row r="3325" spans="1:18" ht="60" x14ac:dyDescent="0.25">
      <c r="A3325">
        <v>3323</v>
      </c>
      <c r="B3325" s="1" t="s">
        <v>3323</v>
      </c>
      <c r="C3325" s="1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>ROUND((E3325/D3325),2)</f>
        <v>1.26</v>
      </c>
      <c r="P3325">
        <f t="shared" si="368"/>
        <v>25.69</v>
      </c>
      <c r="Q3325" t="s">
        <v>8334</v>
      </c>
      <c r="R3325" t="s">
        <v>8335</v>
      </c>
    </row>
    <row r="3326" spans="1:18" ht="45" x14ac:dyDescent="0.25">
      <c r="A3326">
        <v>3324</v>
      </c>
      <c r="B3326" s="1" t="s">
        <v>3324</v>
      </c>
      <c r="C3326" s="1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>ROUND((E3326/D3326),2)</f>
        <v>1.02</v>
      </c>
      <c r="P3326">
        <f t="shared" si="368"/>
        <v>152.5</v>
      </c>
      <c r="Q3326" t="s">
        <v>8334</v>
      </c>
      <c r="R3326" t="s">
        <v>8335</v>
      </c>
    </row>
    <row r="3327" spans="1:18" ht="60" x14ac:dyDescent="0.25">
      <c r="A3327">
        <v>3325</v>
      </c>
      <c r="B3327" s="1" t="s">
        <v>3325</v>
      </c>
      <c r="C3327" s="1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>ROUND((E3327/D3327),2)</f>
        <v>1.1299999999999999</v>
      </c>
      <c r="P3327">
        <f t="shared" si="368"/>
        <v>30</v>
      </c>
      <c r="Q3327" t="s">
        <v>8334</v>
      </c>
      <c r="R3327" t="s">
        <v>8335</v>
      </c>
    </row>
    <row r="3328" spans="1:18" ht="60" x14ac:dyDescent="0.25">
      <c r="A3328">
        <v>3326</v>
      </c>
      <c r="B3328" s="1" t="s">
        <v>3326</v>
      </c>
      <c r="C3328" s="1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>ROUND((E3328/D3328),2)</f>
        <v>1.01</v>
      </c>
      <c r="P3328">
        <f t="shared" si="368"/>
        <v>142.28</v>
      </c>
      <c r="Q3328" t="s">
        <v>8334</v>
      </c>
      <c r="R3328" t="s">
        <v>8335</v>
      </c>
    </row>
    <row r="3329" spans="1:18" ht="60" x14ac:dyDescent="0.25">
      <c r="A3329">
        <v>3327</v>
      </c>
      <c r="B3329" s="1" t="s">
        <v>3327</v>
      </c>
      <c r="C3329" s="1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>ROUND((E3329/D3329),2)</f>
        <v>1.01</v>
      </c>
      <c r="P3329">
        <f t="shared" si="368"/>
        <v>24.55</v>
      </c>
      <c r="Q3329" t="s">
        <v>8334</v>
      </c>
      <c r="R3329" t="s">
        <v>8335</v>
      </c>
    </row>
    <row r="3330" spans="1:18" ht="45" x14ac:dyDescent="0.25">
      <c r="A3330">
        <v>3328</v>
      </c>
      <c r="B3330" s="1" t="s">
        <v>3328</v>
      </c>
      <c r="C3330" s="1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>ROUND((E3330/D3330),2)</f>
        <v>1.46</v>
      </c>
      <c r="P3330">
        <f t="shared" si="368"/>
        <v>292.77999999999997</v>
      </c>
      <c r="Q3330" t="s">
        <v>8334</v>
      </c>
      <c r="R3330" t="s">
        <v>8335</v>
      </c>
    </row>
    <row r="3331" spans="1:18" ht="45" x14ac:dyDescent="0.25">
      <c r="A3331">
        <v>3329</v>
      </c>
      <c r="B3331" s="1" t="s">
        <v>3329</v>
      </c>
      <c r="C3331" s="1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>ROUND((E3331/D3331),2)</f>
        <v>1.17</v>
      </c>
      <c r="P3331">
        <f t="shared" si="368"/>
        <v>44.92</v>
      </c>
      <c r="Q3331" t="s">
        <v>8334</v>
      </c>
      <c r="R3331" t="s">
        <v>8335</v>
      </c>
    </row>
    <row r="3332" spans="1:18" ht="45" x14ac:dyDescent="0.25">
      <c r="A3332">
        <v>3330</v>
      </c>
      <c r="B3332" s="1" t="s">
        <v>3330</v>
      </c>
      <c r="C3332" s="1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>ROUND((E3332/D3332),2)</f>
        <v>1.06</v>
      </c>
      <c r="P3332">
        <f t="shared" ref="P3332:P3395" si="369">ROUND((E3332/L3332),2)</f>
        <v>23.1</v>
      </c>
      <c r="Q3332" t="s">
        <v>8334</v>
      </c>
      <c r="R3332" t="s">
        <v>8335</v>
      </c>
    </row>
    <row r="3333" spans="1:18" ht="60" x14ac:dyDescent="0.25">
      <c r="A3333">
        <v>3331</v>
      </c>
      <c r="B3333" s="1" t="s">
        <v>3331</v>
      </c>
      <c r="C3333" s="1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>ROUND((E3333/D3333),2)</f>
        <v>1.05</v>
      </c>
      <c r="P3333">
        <f t="shared" si="369"/>
        <v>80.400000000000006</v>
      </c>
      <c r="Q3333" t="s">
        <v>8334</v>
      </c>
      <c r="R3333" t="s">
        <v>8335</v>
      </c>
    </row>
    <row r="3334" spans="1:18" ht="45" x14ac:dyDescent="0.25">
      <c r="A3334">
        <v>3332</v>
      </c>
      <c r="B3334" s="1" t="s">
        <v>3332</v>
      </c>
      <c r="C3334" s="1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>ROUND((E3334/D3334),2)</f>
        <v>1</v>
      </c>
      <c r="P3334">
        <f t="shared" si="369"/>
        <v>72.290000000000006</v>
      </c>
      <c r="Q3334" t="s">
        <v>8334</v>
      </c>
      <c r="R3334" t="s">
        <v>8335</v>
      </c>
    </row>
    <row r="3335" spans="1:18" ht="60" x14ac:dyDescent="0.25">
      <c r="A3335">
        <v>3333</v>
      </c>
      <c r="B3335" s="1" t="s">
        <v>3333</v>
      </c>
      <c r="C3335" s="1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>ROUND((E3335/D3335),2)</f>
        <v>1.05</v>
      </c>
      <c r="P3335">
        <f t="shared" si="369"/>
        <v>32.97</v>
      </c>
      <c r="Q3335" t="s">
        <v>8334</v>
      </c>
      <c r="R3335" t="s">
        <v>8335</v>
      </c>
    </row>
    <row r="3336" spans="1:18" ht="45" x14ac:dyDescent="0.25">
      <c r="A3336">
        <v>3334</v>
      </c>
      <c r="B3336" s="1" t="s">
        <v>3334</v>
      </c>
      <c r="C3336" s="1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>ROUND((E3336/D3336),2)</f>
        <v>1.39</v>
      </c>
      <c r="P3336">
        <f t="shared" si="369"/>
        <v>116.65</v>
      </c>
      <c r="Q3336" t="s">
        <v>8334</v>
      </c>
      <c r="R3336" t="s">
        <v>8335</v>
      </c>
    </row>
    <row r="3337" spans="1:18" ht="60" x14ac:dyDescent="0.25">
      <c r="A3337">
        <v>3335</v>
      </c>
      <c r="B3337" s="1" t="s">
        <v>3335</v>
      </c>
      <c r="C3337" s="1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>ROUND((E3337/D3337),2)</f>
        <v>1</v>
      </c>
      <c r="P3337">
        <f t="shared" si="369"/>
        <v>79.62</v>
      </c>
      <c r="Q3337" t="s">
        <v>8334</v>
      </c>
      <c r="R3337" t="s">
        <v>8335</v>
      </c>
    </row>
    <row r="3338" spans="1:18" ht="45" x14ac:dyDescent="0.25">
      <c r="A3338">
        <v>3336</v>
      </c>
      <c r="B3338" s="1" t="s">
        <v>3336</v>
      </c>
      <c r="C3338" s="1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>ROUND((E3338/D3338),2)</f>
        <v>1</v>
      </c>
      <c r="P3338">
        <f t="shared" si="369"/>
        <v>27.78</v>
      </c>
      <c r="Q3338" t="s">
        <v>8334</v>
      </c>
      <c r="R3338" t="s">
        <v>8335</v>
      </c>
    </row>
    <row r="3339" spans="1:18" ht="45" x14ac:dyDescent="0.25">
      <c r="A3339">
        <v>3337</v>
      </c>
      <c r="B3339" s="1" t="s">
        <v>3337</v>
      </c>
      <c r="C3339" s="1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>ROUND((E3339/D3339),2)</f>
        <v>1.1000000000000001</v>
      </c>
      <c r="P3339">
        <f t="shared" si="369"/>
        <v>81.03</v>
      </c>
      <c r="Q3339" t="s">
        <v>8334</v>
      </c>
      <c r="R3339" t="s">
        <v>8335</v>
      </c>
    </row>
    <row r="3340" spans="1:18" ht="30" x14ac:dyDescent="0.25">
      <c r="A3340">
        <v>3338</v>
      </c>
      <c r="B3340" s="1" t="s">
        <v>3338</v>
      </c>
      <c r="C3340" s="1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>ROUND((E3340/D3340),2)</f>
        <v>1.02</v>
      </c>
      <c r="P3340">
        <f t="shared" si="369"/>
        <v>136.85</v>
      </c>
      <c r="Q3340" t="s">
        <v>8334</v>
      </c>
      <c r="R3340" t="s">
        <v>8335</v>
      </c>
    </row>
    <row r="3341" spans="1:18" ht="45" x14ac:dyDescent="0.25">
      <c r="A3341">
        <v>3339</v>
      </c>
      <c r="B3341" s="1" t="s">
        <v>3339</v>
      </c>
      <c r="C3341" s="1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>ROUND((E3341/D3341),2)</f>
        <v>1.04</v>
      </c>
      <c r="P3341">
        <f t="shared" si="369"/>
        <v>177.62</v>
      </c>
      <c r="Q3341" t="s">
        <v>8334</v>
      </c>
      <c r="R3341" t="s">
        <v>8335</v>
      </c>
    </row>
    <row r="3342" spans="1:18" ht="60" x14ac:dyDescent="0.25">
      <c r="A3342">
        <v>3340</v>
      </c>
      <c r="B3342" s="1" t="s">
        <v>3340</v>
      </c>
      <c r="C3342" s="1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>ROUND((E3342/D3342),2)</f>
        <v>1.38</v>
      </c>
      <c r="P3342">
        <f t="shared" si="369"/>
        <v>109.08</v>
      </c>
      <c r="Q3342" t="s">
        <v>8334</v>
      </c>
      <c r="R3342" t="s">
        <v>8335</v>
      </c>
    </row>
    <row r="3343" spans="1:18" ht="60" x14ac:dyDescent="0.25">
      <c r="A3343">
        <v>3341</v>
      </c>
      <c r="B3343" s="1" t="s">
        <v>3341</v>
      </c>
      <c r="C3343" s="1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>ROUND((E3343/D3343),2)</f>
        <v>1</v>
      </c>
      <c r="P3343">
        <f t="shared" si="369"/>
        <v>119.64</v>
      </c>
      <c r="Q3343" t="s">
        <v>8334</v>
      </c>
      <c r="R3343" t="s">
        <v>8335</v>
      </c>
    </row>
    <row r="3344" spans="1:18" ht="45" x14ac:dyDescent="0.25">
      <c r="A3344">
        <v>3342</v>
      </c>
      <c r="B3344" s="1" t="s">
        <v>3342</v>
      </c>
      <c r="C3344" s="1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>ROUND((E3344/D3344),2)</f>
        <v>1.02</v>
      </c>
      <c r="P3344">
        <f t="shared" si="369"/>
        <v>78.209999999999994</v>
      </c>
      <c r="Q3344" t="s">
        <v>8334</v>
      </c>
      <c r="R3344" t="s">
        <v>8335</v>
      </c>
    </row>
    <row r="3345" spans="1:18" ht="45" x14ac:dyDescent="0.25">
      <c r="A3345">
        <v>3343</v>
      </c>
      <c r="B3345" s="1" t="s">
        <v>3343</v>
      </c>
      <c r="C3345" s="1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>ROUND((E3345/D3345),2)</f>
        <v>1.71</v>
      </c>
      <c r="P3345">
        <f t="shared" si="369"/>
        <v>52.17</v>
      </c>
      <c r="Q3345" t="s">
        <v>8334</v>
      </c>
      <c r="R3345" t="s">
        <v>8335</v>
      </c>
    </row>
    <row r="3346" spans="1:18" ht="60" x14ac:dyDescent="0.25">
      <c r="A3346">
        <v>3344</v>
      </c>
      <c r="B3346" s="1" t="s">
        <v>3344</v>
      </c>
      <c r="C3346" s="1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>ROUND((E3346/D3346),2)</f>
        <v>1.01</v>
      </c>
      <c r="P3346">
        <f t="shared" si="369"/>
        <v>114.13</v>
      </c>
      <c r="Q3346" t="s">
        <v>8334</v>
      </c>
      <c r="R3346" t="s">
        <v>8335</v>
      </c>
    </row>
    <row r="3347" spans="1:18" ht="60" x14ac:dyDescent="0.25">
      <c r="A3347">
        <v>3345</v>
      </c>
      <c r="B3347" s="1" t="s">
        <v>3345</v>
      </c>
      <c r="C3347" s="1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>ROUND((E3347/D3347),2)</f>
        <v>1.3</v>
      </c>
      <c r="P3347">
        <f t="shared" si="369"/>
        <v>50</v>
      </c>
      <c r="Q3347" t="s">
        <v>8334</v>
      </c>
      <c r="R3347" t="s">
        <v>8335</v>
      </c>
    </row>
    <row r="3348" spans="1:18" ht="60" x14ac:dyDescent="0.25">
      <c r="A3348">
        <v>3346</v>
      </c>
      <c r="B3348" s="1" t="s">
        <v>3346</v>
      </c>
      <c r="C3348" s="1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>ROUND((E3348/D3348),2)</f>
        <v>1.1000000000000001</v>
      </c>
      <c r="P3348">
        <f t="shared" si="369"/>
        <v>91.67</v>
      </c>
      <c r="Q3348" t="s">
        <v>8334</v>
      </c>
      <c r="R3348" t="s">
        <v>8335</v>
      </c>
    </row>
    <row r="3349" spans="1:18" ht="60" x14ac:dyDescent="0.25">
      <c r="A3349">
        <v>3347</v>
      </c>
      <c r="B3349" s="1" t="s">
        <v>3347</v>
      </c>
      <c r="C3349" s="1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>ROUND((E3349/D3349),2)</f>
        <v>1.19</v>
      </c>
      <c r="P3349">
        <f t="shared" si="369"/>
        <v>108.59</v>
      </c>
      <c r="Q3349" t="s">
        <v>8334</v>
      </c>
      <c r="R3349" t="s">
        <v>8335</v>
      </c>
    </row>
    <row r="3350" spans="1:18" ht="60" x14ac:dyDescent="0.25">
      <c r="A3350">
        <v>3348</v>
      </c>
      <c r="B3350" s="1" t="s">
        <v>3266</v>
      </c>
      <c r="C3350" s="1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>ROUND((E3350/D3350),2)</f>
        <v>1</v>
      </c>
      <c r="P3350">
        <f t="shared" si="369"/>
        <v>69.819999999999993</v>
      </c>
      <c r="Q3350" t="s">
        <v>8334</v>
      </c>
      <c r="R3350" t="s">
        <v>8335</v>
      </c>
    </row>
    <row r="3351" spans="1:18" ht="60" x14ac:dyDescent="0.25">
      <c r="A3351">
        <v>3349</v>
      </c>
      <c r="B3351" s="1" t="s">
        <v>3348</v>
      </c>
      <c r="C3351" s="1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>ROUND((E3351/D3351),2)</f>
        <v>1.53</v>
      </c>
      <c r="P3351">
        <f t="shared" si="369"/>
        <v>109.57</v>
      </c>
      <c r="Q3351" t="s">
        <v>8334</v>
      </c>
      <c r="R3351" t="s">
        <v>8335</v>
      </c>
    </row>
    <row r="3352" spans="1:18" ht="60" x14ac:dyDescent="0.25">
      <c r="A3352">
        <v>3350</v>
      </c>
      <c r="B3352" s="1" t="s">
        <v>3349</v>
      </c>
      <c r="C3352" s="1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>ROUND((E3352/D3352),2)</f>
        <v>1.04</v>
      </c>
      <c r="P3352">
        <f t="shared" si="369"/>
        <v>71.67</v>
      </c>
      <c r="Q3352" t="s">
        <v>8334</v>
      </c>
      <c r="R3352" t="s">
        <v>8335</v>
      </c>
    </row>
    <row r="3353" spans="1:18" ht="60" x14ac:dyDescent="0.25">
      <c r="A3353">
        <v>3351</v>
      </c>
      <c r="B3353" s="1" t="s">
        <v>3350</v>
      </c>
      <c r="C3353" s="1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>ROUND((E3353/D3353),2)</f>
        <v>1.01</v>
      </c>
      <c r="P3353">
        <f t="shared" si="369"/>
        <v>93.61</v>
      </c>
      <c r="Q3353" t="s">
        <v>8334</v>
      </c>
      <c r="R3353" t="s">
        <v>8335</v>
      </c>
    </row>
    <row r="3354" spans="1:18" ht="60" x14ac:dyDescent="0.25">
      <c r="A3354">
        <v>3352</v>
      </c>
      <c r="B3354" s="1" t="s">
        <v>3351</v>
      </c>
      <c r="C3354" s="1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>ROUND((E3354/D3354),2)</f>
        <v>1.08</v>
      </c>
      <c r="P3354">
        <f t="shared" si="369"/>
        <v>76.8</v>
      </c>
      <c r="Q3354" t="s">
        <v>8334</v>
      </c>
      <c r="R3354" t="s">
        <v>8335</v>
      </c>
    </row>
    <row r="3355" spans="1:18" ht="60" x14ac:dyDescent="0.25">
      <c r="A3355">
        <v>3353</v>
      </c>
      <c r="B3355" s="1" t="s">
        <v>3352</v>
      </c>
      <c r="C3355" s="1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>ROUND((E3355/D3355),2)</f>
        <v>3.15</v>
      </c>
      <c r="P3355">
        <f t="shared" si="369"/>
        <v>35.799999999999997</v>
      </c>
      <c r="Q3355" t="s">
        <v>8334</v>
      </c>
      <c r="R3355" t="s">
        <v>8335</v>
      </c>
    </row>
    <row r="3356" spans="1:18" ht="45" x14ac:dyDescent="0.25">
      <c r="A3356">
        <v>3354</v>
      </c>
      <c r="B3356" s="1" t="s">
        <v>3353</v>
      </c>
      <c r="C3356" s="1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>ROUND((E3356/D3356),2)</f>
        <v>1.02</v>
      </c>
      <c r="P3356">
        <f t="shared" si="369"/>
        <v>55.6</v>
      </c>
      <c r="Q3356" t="s">
        <v>8334</v>
      </c>
      <c r="R3356" t="s">
        <v>8335</v>
      </c>
    </row>
    <row r="3357" spans="1:18" ht="45" x14ac:dyDescent="0.25">
      <c r="A3357">
        <v>3355</v>
      </c>
      <c r="B3357" s="1" t="s">
        <v>3354</v>
      </c>
      <c r="C3357" s="1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>ROUND((E3357/D3357),2)</f>
        <v>1.26</v>
      </c>
      <c r="P3357">
        <f t="shared" si="369"/>
        <v>147.33000000000001</v>
      </c>
      <c r="Q3357" t="s">
        <v>8334</v>
      </c>
      <c r="R3357" t="s">
        <v>8335</v>
      </c>
    </row>
    <row r="3358" spans="1:18" ht="60" x14ac:dyDescent="0.25">
      <c r="A3358">
        <v>3356</v>
      </c>
      <c r="B3358" s="1" t="s">
        <v>3355</v>
      </c>
      <c r="C3358" s="1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>ROUND((E3358/D3358),2)</f>
        <v>1.01</v>
      </c>
      <c r="P3358">
        <f t="shared" si="369"/>
        <v>56.33</v>
      </c>
      <c r="Q3358" t="s">
        <v>8334</v>
      </c>
      <c r="R3358" t="s">
        <v>8335</v>
      </c>
    </row>
    <row r="3359" spans="1:18" ht="60" x14ac:dyDescent="0.25">
      <c r="A3359">
        <v>3357</v>
      </c>
      <c r="B3359" s="1" t="s">
        <v>3356</v>
      </c>
      <c r="C3359" s="1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>ROUND((E3359/D3359),2)</f>
        <v>1.01</v>
      </c>
      <c r="P3359">
        <f t="shared" si="369"/>
        <v>96.19</v>
      </c>
      <c r="Q3359" t="s">
        <v>8334</v>
      </c>
      <c r="R3359" t="s">
        <v>8335</v>
      </c>
    </row>
    <row r="3360" spans="1:18" ht="45" x14ac:dyDescent="0.25">
      <c r="A3360">
        <v>3358</v>
      </c>
      <c r="B3360" s="1" t="s">
        <v>3357</v>
      </c>
      <c r="C3360" s="1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>ROUND((E3360/D3360),2)</f>
        <v>1.03</v>
      </c>
      <c r="P3360">
        <f t="shared" si="369"/>
        <v>63.57</v>
      </c>
      <c r="Q3360" t="s">
        <v>8334</v>
      </c>
      <c r="R3360" t="s">
        <v>8335</v>
      </c>
    </row>
    <row r="3361" spans="1:18" ht="45" x14ac:dyDescent="0.25">
      <c r="A3361">
        <v>3359</v>
      </c>
      <c r="B3361" s="1" t="s">
        <v>3358</v>
      </c>
      <c r="C3361" s="1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>ROUND((E3361/D3361),2)</f>
        <v>1.06</v>
      </c>
      <c r="P3361">
        <f t="shared" si="369"/>
        <v>184.78</v>
      </c>
      <c r="Q3361" t="s">
        <v>8334</v>
      </c>
      <c r="R3361" t="s">
        <v>8335</v>
      </c>
    </row>
    <row r="3362" spans="1:18" ht="30" x14ac:dyDescent="0.25">
      <c r="A3362">
        <v>3360</v>
      </c>
      <c r="B3362" s="1" t="s">
        <v>3359</v>
      </c>
      <c r="C3362" s="1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>ROUND((E3362/D3362),2)</f>
        <v>1.01</v>
      </c>
      <c r="P3362">
        <f t="shared" si="369"/>
        <v>126.72</v>
      </c>
      <c r="Q3362" t="s">
        <v>8334</v>
      </c>
      <c r="R3362" t="s">
        <v>8335</v>
      </c>
    </row>
    <row r="3363" spans="1:18" ht="60" x14ac:dyDescent="0.25">
      <c r="A3363">
        <v>3361</v>
      </c>
      <c r="B3363" s="1" t="s">
        <v>3360</v>
      </c>
      <c r="C3363" s="1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>ROUND((E3363/D3363),2)</f>
        <v>1.1299999999999999</v>
      </c>
      <c r="P3363">
        <f t="shared" si="369"/>
        <v>83.43</v>
      </c>
      <c r="Q3363" t="s">
        <v>8334</v>
      </c>
      <c r="R3363" t="s">
        <v>8335</v>
      </c>
    </row>
    <row r="3364" spans="1:18" ht="45" x14ac:dyDescent="0.25">
      <c r="A3364">
        <v>3362</v>
      </c>
      <c r="B3364" s="1" t="s">
        <v>3361</v>
      </c>
      <c r="C3364" s="1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>ROUND((E3364/D3364),2)</f>
        <v>2.1800000000000002</v>
      </c>
      <c r="P3364">
        <f t="shared" si="369"/>
        <v>54.5</v>
      </c>
      <c r="Q3364" t="s">
        <v>8334</v>
      </c>
      <c r="R3364" t="s">
        <v>8335</v>
      </c>
    </row>
    <row r="3365" spans="1:18" ht="60" x14ac:dyDescent="0.25">
      <c r="A3365">
        <v>3363</v>
      </c>
      <c r="B3365" s="1" t="s">
        <v>3362</v>
      </c>
      <c r="C3365" s="1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>ROUND((E3365/D3365),2)</f>
        <v>1.01</v>
      </c>
      <c r="P3365">
        <f t="shared" si="369"/>
        <v>302.31</v>
      </c>
      <c r="Q3365" t="s">
        <v>8334</v>
      </c>
      <c r="R3365" t="s">
        <v>8335</v>
      </c>
    </row>
    <row r="3366" spans="1:18" ht="60" x14ac:dyDescent="0.25">
      <c r="A3366">
        <v>3364</v>
      </c>
      <c r="B3366" s="1" t="s">
        <v>3363</v>
      </c>
      <c r="C3366" s="1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>ROUND((E3366/D3366),2)</f>
        <v>1.06</v>
      </c>
      <c r="P3366">
        <f t="shared" si="369"/>
        <v>44.14</v>
      </c>
      <c r="Q3366" t="s">
        <v>8334</v>
      </c>
      <c r="R3366" t="s">
        <v>8335</v>
      </c>
    </row>
    <row r="3367" spans="1:18" ht="60" x14ac:dyDescent="0.25">
      <c r="A3367">
        <v>3365</v>
      </c>
      <c r="B3367" s="1" t="s">
        <v>3364</v>
      </c>
      <c r="C3367" s="1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>ROUND((E3367/D3367),2)</f>
        <v>1.04</v>
      </c>
      <c r="P3367">
        <f t="shared" si="369"/>
        <v>866.67</v>
      </c>
      <c r="Q3367" t="s">
        <v>8334</v>
      </c>
      <c r="R3367" t="s">
        <v>8335</v>
      </c>
    </row>
    <row r="3368" spans="1:18" ht="45" x14ac:dyDescent="0.25">
      <c r="A3368">
        <v>3366</v>
      </c>
      <c r="B3368" s="1" t="s">
        <v>3365</v>
      </c>
      <c r="C3368" s="1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>ROUND((E3368/D3368),2)</f>
        <v>2.21</v>
      </c>
      <c r="P3368">
        <f t="shared" si="369"/>
        <v>61.39</v>
      </c>
      <c r="Q3368" t="s">
        <v>8334</v>
      </c>
      <c r="R3368" t="s">
        <v>8335</v>
      </c>
    </row>
    <row r="3369" spans="1:18" ht="60" x14ac:dyDescent="0.25">
      <c r="A3369">
        <v>3367</v>
      </c>
      <c r="B3369" s="1" t="s">
        <v>3366</v>
      </c>
      <c r="C3369" s="1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>ROUND((E3369/D3369),2)</f>
        <v>1.19</v>
      </c>
      <c r="P3369">
        <f t="shared" si="369"/>
        <v>29.67</v>
      </c>
      <c r="Q3369" t="s">
        <v>8334</v>
      </c>
      <c r="R3369" t="s">
        <v>8335</v>
      </c>
    </row>
    <row r="3370" spans="1:18" ht="45" x14ac:dyDescent="0.25">
      <c r="A3370">
        <v>3368</v>
      </c>
      <c r="B3370" s="1" t="s">
        <v>3367</v>
      </c>
      <c r="C3370" s="1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>ROUND((E3370/D3370),2)</f>
        <v>1.05</v>
      </c>
      <c r="P3370">
        <f t="shared" si="369"/>
        <v>45.48</v>
      </c>
      <c r="Q3370" t="s">
        <v>8334</v>
      </c>
      <c r="R3370" t="s">
        <v>8335</v>
      </c>
    </row>
    <row r="3371" spans="1:18" ht="45" x14ac:dyDescent="0.25">
      <c r="A3371">
        <v>3369</v>
      </c>
      <c r="B3371" s="1" t="s">
        <v>3368</v>
      </c>
      <c r="C3371" s="1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>ROUND((E3371/D3371),2)</f>
        <v>1.04</v>
      </c>
      <c r="P3371">
        <f t="shared" si="369"/>
        <v>96.2</v>
      </c>
      <c r="Q3371" t="s">
        <v>8334</v>
      </c>
      <c r="R3371" t="s">
        <v>8335</v>
      </c>
    </row>
    <row r="3372" spans="1:18" ht="30" x14ac:dyDescent="0.25">
      <c r="A3372">
        <v>3370</v>
      </c>
      <c r="B3372" s="1" t="s">
        <v>3369</v>
      </c>
      <c r="C3372" s="1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>ROUND((E3372/D3372),2)</f>
        <v>1.18</v>
      </c>
      <c r="P3372">
        <f t="shared" si="369"/>
        <v>67.92</v>
      </c>
      <c r="Q3372" t="s">
        <v>8334</v>
      </c>
      <c r="R3372" t="s">
        <v>8335</v>
      </c>
    </row>
    <row r="3373" spans="1:18" ht="45" x14ac:dyDescent="0.25">
      <c r="A3373">
        <v>3371</v>
      </c>
      <c r="B3373" s="1" t="s">
        <v>3370</v>
      </c>
      <c r="C3373" s="1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>ROUND((E3373/D3373),2)</f>
        <v>1.39</v>
      </c>
      <c r="P3373">
        <f t="shared" si="369"/>
        <v>30.78</v>
      </c>
      <c r="Q3373" t="s">
        <v>8334</v>
      </c>
      <c r="R3373" t="s">
        <v>8335</v>
      </c>
    </row>
    <row r="3374" spans="1:18" ht="45" x14ac:dyDescent="0.25">
      <c r="A3374">
        <v>3372</v>
      </c>
      <c r="B3374" s="1" t="s">
        <v>3371</v>
      </c>
      <c r="C3374" s="1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>ROUND((E3374/D3374),2)</f>
        <v>1.04</v>
      </c>
      <c r="P3374">
        <f t="shared" si="369"/>
        <v>38.33</v>
      </c>
      <c r="Q3374" t="s">
        <v>8334</v>
      </c>
      <c r="R3374" t="s">
        <v>8335</v>
      </c>
    </row>
    <row r="3375" spans="1:18" ht="60" x14ac:dyDescent="0.25">
      <c r="A3375">
        <v>3373</v>
      </c>
      <c r="B3375" s="1" t="s">
        <v>3372</v>
      </c>
      <c r="C3375" s="1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>ROUND((E3375/D3375),2)</f>
        <v>1</v>
      </c>
      <c r="P3375">
        <f t="shared" si="369"/>
        <v>66.83</v>
      </c>
      <c r="Q3375" t="s">
        <v>8334</v>
      </c>
      <c r="R3375" t="s">
        <v>8335</v>
      </c>
    </row>
    <row r="3376" spans="1:18" ht="45" x14ac:dyDescent="0.25">
      <c r="A3376">
        <v>3374</v>
      </c>
      <c r="B3376" s="1" t="s">
        <v>3373</v>
      </c>
      <c r="C3376" s="1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>ROUND((E3376/D3376),2)</f>
        <v>1.07</v>
      </c>
      <c r="P3376">
        <f t="shared" si="369"/>
        <v>71.73</v>
      </c>
      <c r="Q3376" t="s">
        <v>8334</v>
      </c>
      <c r="R3376" t="s">
        <v>8335</v>
      </c>
    </row>
    <row r="3377" spans="1:18" ht="45" x14ac:dyDescent="0.25">
      <c r="A3377">
        <v>3375</v>
      </c>
      <c r="B3377" s="1" t="s">
        <v>3374</v>
      </c>
      <c r="C3377" s="1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>ROUND((E3377/D3377),2)</f>
        <v>1</v>
      </c>
      <c r="P3377">
        <f t="shared" si="369"/>
        <v>176.47</v>
      </c>
      <c r="Q3377" t="s">
        <v>8334</v>
      </c>
      <c r="R3377" t="s">
        <v>8335</v>
      </c>
    </row>
    <row r="3378" spans="1:18" ht="60" x14ac:dyDescent="0.25">
      <c r="A3378">
        <v>3376</v>
      </c>
      <c r="B3378" s="1" t="s">
        <v>3375</v>
      </c>
      <c r="C3378" s="1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>ROUND((E3378/D3378),2)</f>
        <v>1</v>
      </c>
      <c r="P3378">
        <f t="shared" si="369"/>
        <v>421.11</v>
      </c>
      <c r="Q3378" t="s">
        <v>8334</v>
      </c>
      <c r="R3378" t="s">
        <v>8335</v>
      </c>
    </row>
    <row r="3379" spans="1:18" ht="60" x14ac:dyDescent="0.25">
      <c r="A3379">
        <v>3377</v>
      </c>
      <c r="B3379" s="1" t="s">
        <v>3376</v>
      </c>
      <c r="C3379" s="1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>ROUND((E3379/D3379),2)</f>
        <v>1.01</v>
      </c>
      <c r="P3379">
        <f t="shared" si="369"/>
        <v>104.99</v>
      </c>
      <c r="Q3379" t="s">
        <v>8334</v>
      </c>
      <c r="R3379" t="s">
        <v>8335</v>
      </c>
    </row>
    <row r="3380" spans="1:18" ht="60" x14ac:dyDescent="0.25">
      <c r="A3380">
        <v>3378</v>
      </c>
      <c r="B3380" s="1" t="s">
        <v>3377</v>
      </c>
      <c r="C3380" s="1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>ROUND((E3380/D3380),2)</f>
        <v>1.08</v>
      </c>
      <c r="P3380">
        <f t="shared" si="369"/>
        <v>28.19</v>
      </c>
      <c r="Q3380" t="s">
        <v>8334</v>
      </c>
      <c r="R3380" t="s">
        <v>8335</v>
      </c>
    </row>
    <row r="3381" spans="1:18" ht="60" x14ac:dyDescent="0.25">
      <c r="A3381">
        <v>3379</v>
      </c>
      <c r="B3381" s="1" t="s">
        <v>3378</v>
      </c>
      <c r="C3381" s="1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>ROUND((E3381/D3381),2)</f>
        <v>1.04</v>
      </c>
      <c r="P3381">
        <f t="shared" si="369"/>
        <v>54.55</v>
      </c>
      <c r="Q3381" t="s">
        <v>8334</v>
      </c>
      <c r="R3381" t="s">
        <v>8335</v>
      </c>
    </row>
    <row r="3382" spans="1:18" ht="60" x14ac:dyDescent="0.25">
      <c r="A3382">
        <v>3380</v>
      </c>
      <c r="B3382" s="1" t="s">
        <v>3379</v>
      </c>
      <c r="C3382" s="1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>ROUND((E3382/D3382),2)</f>
        <v>1.04</v>
      </c>
      <c r="P3382">
        <f t="shared" si="369"/>
        <v>111.89</v>
      </c>
      <c r="Q3382" t="s">
        <v>8334</v>
      </c>
      <c r="R3382" t="s">
        <v>8335</v>
      </c>
    </row>
    <row r="3383" spans="1:18" ht="60" x14ac:dyDescent="0.25">
      <c r="A3383">
        <v>3381</v>
      </c>
      <c r="B3383" s="1" t="s">
        <v>3380</v>
      </c>
      <c r="C3383" s="1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>ROUND((E3383/D3383),2)</f>
        <v>1.02</v>
      </c>
      <c r="P3383">
        <f t="shared" si="369"/>
        <v>85.21</v>
      </c>
      <c r="Q3383" t="s">
        <v>8334</v>
      </c>
      <c r="R3383" t="s">
        <v>8335</v>
      </c>
    </row>
    <row r="3384" spans="1:18" ht="60" x14ac:dyDescent="0.25">
      <c r="A3384">
        <v>3382</v>
      </c>
      <c r="B3384" s="1" t="s">
        <v>3381</v>
      </c>
      <c r="C3384" s="1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>ROUND((E3384/D3384),2)</f>
        <v>1.01</v>
      </c>
      <c r="P3384">
        <f t="shared" si="369"/>
        <v>76.650000000000006</v>
      </c>
      <c r="Q3384" t="s">
        <v>8334</v>
      </c>
      <c r="R3384" t="s">
        <v>8335</v>
      </c>
    </row>
    <row r="3385" spans="1:18" ht="60" x14ac:dyDescent="0.25">
      <c r="A3385">
        <v>3383</v>
      </c>
      <c r="B3385" s="1" t="s">
        <v>3382</v>
      </c>
      <c r="C3385" s="1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>ROUND((E3385/D3385),2)</f>
        <v>1.1200000000000001</v>
      </c>
      <c r="P3385">
        <f t="shared" si="369"/>
        <v>65.17</v>
      </c>
      <c r="Q3385" t="s">
        <v>8334</v>
      </c>
      <c r="R3385" t="s">
        <v>8335</v>
      </c>
    </row>
    <row r="3386" spans="1:18" ht="60" x14ac:dyDescent="0.25">
      <c r="A3386">
        <v>3384</v>
      </c>
      <c r="B3386" s="1" t="s">
        <v>3383</v>
      </c>
      <c r="C3386" s="1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>ROUND((E3386/D3386),2)</f>
        <v>1</v>
      </c>
      <c r="P3386">
        <f t="shared" si="369"/>
        <v>93.76</v>
      </c>
      <c r="Q3386" t="s">
        <v>8334</v>
      </c>
      <c r="R3386" t="s">
        <v>8335</v>
      </c>
    </row>
    <row r="3387" spans="1:18" ht="60" x14ac:dyDescent="0.25">
      <c r="A3387">
        <v>3385</v>
      </c>
      <c r="B3387" s="1" t="s">
        <v>3384</v>
      </c>
      <c r="C3387" s="1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>ROUND((E3387/D3387),2)</f>
        <v>1</v>
      </c>
      <c r="P3387">
        <f t="shared" si="369"/>
        <v>133.33000000000001</v>
      </c>
      <c r="Q3387" t="s">
        <v>8334</v>
      </c>
      <c r="R3387" t="s">
        <v>8335</v>
      </c>
    </row>
    <row r="3388" spans="1:18" ht="60" x14ac:dyDescent="0.25">
      <c r="A3388">
        <v>3386</v>
      </c>
      <c r="B3388" s="1" t="s">
        <v>3385</v>
      </c>
      <c r="C3388" s="1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>ROUND((E3388/D3388),2)</f>
        <v>1.05</v>
      </c>
      <c r="P3388">
        <f t="shared" si="369"/>
        <v>51.22</v>
      </c>
      <c r="Q3388" t="s">
        <v>8334</v>
      </c>
      <c r="R3388" t="s">
        <v>8335</v>
      </c>
    </row>
    <row r="3389" spans="1:18" ht="60" x14ac:dyDescent="0.25">
      <c r="A3389">
        <v>3387</v>
      </c>
      <c r="B3389" s="1" t="s">
        <v>3386</v>
      </c>
      <c r="C3389" s="1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>ROUND((E3389/D3389),2)</f>
        <v>1.17</v>
      </c>
      <c r="P3389">
        <f t="shared" si="369"/>
        <v>100.17</v>
      </c>
      <c r="Q3389" t="s">
        <v>8334</v>
      </c>
      <c r="R3389" t="s">
        <v>8335</v>
      </c>
    </row>
    <row r="3390" spans="1:18" ht="60" x14ac:dyDescent="0.25">
      <c r="A3390">
        <v>3388</v>
      </c>
      <c r="B3390" s="1" t="s">
        <v>3387</v>
      </c>
      <c r="C3390" s="1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>ROUND((E3390/D3390),2)</f>
        <v>1.04</v>
      </c>
      <c r="P3390">
        <f t="shared" si="369"/>
        <v>34.6</v>
      </c>
      <c r="Q3390" t="s">
        <v>8334</v>
      </c>
      <c r="R3390" t="s">
        <v>8335</v>
      </c>
    </row>
    <row r="3391" spans="1:18" ht="45" x14ac:dyDescent="0.25">
      <c r="A3391">
        <v>3389</v>
      </c>
      <c r="B3391" s="1" t="s">
        <v>3388</v>
      </c>
      <c r="C3391" s="1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>ROUND((E3391/D3391),2)</f>
        <v>1.1499999999999999</v>
      </c>
      <c r="P3391">
        <f t="shared" si="369"/>
        <v>184.68</v>
      </c>
      <c r="Q3391" t="s">
        <v>8334</v>
      </c>
      <c r="R3391" t="s">
        <v>8335</v>
      </c>
    </row>
    <row r="3392" spans="1:18" ht="60" x14ac:dyDescent="0.25">
      <c r="A3392">
        <v>3390</v>
      </c>
      <c r="B3392" s="1" t="s">
        <v>3389</v>
      </c>
      <c r="C3392" s="1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>ROUND((E3392/D3392),2)</f>
        <v>1.02</v>
      </c>
      <c r="P3392">
        <f t="shared" si="369"/>
        <v>69.819999999999993</v>
      </c>
      <c r="Q3392" t="s">
        <v>8334</v>
      </c>
      <c r="R3392" t="s">
        <v>8335</v>
      </c>
    </row>
    <row r="3393" spans="1:18" ht="60" x14ac:dyDescent="0.25">
      <c r="A3393">
        <v>3391</v>
      </c>
      <c r="B3393" s="1" t="s">
        <v>3390</v>
      </c>
      <c r="C3393" s="1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>ROUND((E3393/D3393),2)</f>
        <v>2.23</v>
      </c>
      <c r="P3393">
        <f t="shared" si="369"/>
        <v>61.94</v>
      </c>
      <c r="Q3393" t="s">
        <v>8334</v>
      </c>
      <c r="R3393" t="s">
        <v>8335</v>
      </c>
    </row>
    <row r="3394" spans="1:18" ht="60" x14ac:dyDescent="0.25">
      <c r="A3394">
        <v>3392</v>
      </c>
      <c r="B3394" s="1" t="s">
        <v>3391</v>
      </c>
      <c r="C3394" s="1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>ROUND((E3394/D3394),2)</f>
        <v>1</v>
      </c>
      <c r="P3394">
        <f t="shared" si="369"/>
        <v>41.67</v>
      </c>
      <c r="Q3394" t="s">
        <v>8334</v>
      </c>
      <c r="R3394" t="s">
        <v>8335</v>
      </c>
    </row>
    <row r="3395" spans="1:18" ht="45" x14ac:dyDescent="0.25">
      <c r="A3395">
        <v>3393</v>
      </c>
      <c r="B3395" s="1" t="s">
        <v>3392</v>
      </c>
      <c r="C3395" s="1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>ROUND((E3395/D3395),2)</f>
        <v>1.06</v>
      </c>
      <c r="P3395">
        <f t="shared" si="369"/>
        <v>36.07</v>
      </c>
      <c r="Q3395" t="s">
        <v>8334</v>
      </c>
      <c r="R3395" t="s">
        <v>8335</v>
      </c>
    </row>
    <row r="3396" spans="1:18" ht="60" x14ac:dyDescent="0.25">
      <c r="A3396">
        <v>3394</v>
      </c>
      <c r="B3396" s="1" t="s">
        <v>3393</v>
      </c>
      <c r="C3396" s="1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>ROUND((E3396/D3396),2)</f>
        <v>1.42</v>
      </c>
      <c r="P3396">
        <f t="shared" ref="P3396:P3459" si="370">ROUND((E3396/L3396),2)</f>
        <v>29</v>
      </c>
      <c r="Q3396" t="s">
        <v>8334</v>
      </c>
      <c r="R3396" t="s">
        <v>8335</v>
      </c>
    </row>
    <row r="3397" spans="1:18" ht="30" x14ac:dyDescent="0.25">
      <c r="A3397">
        <v>3395</v>
      </c>
      <c r="B3397" s="1" t="s">
        <v>3394</v>
      </c>
      <c r="C3397" s="1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>ROUND((E3397/D3397),2)</f>
        <v>1.84</v>
      </c>
      <c r="P3397">
        <f t="shared" si="370"/>
        <v>24.21</v>
      </c>
      <c r="Q3397" t="s">
        <v>8334</v>
      </c>
      <c r="R3397" t="s">
        <v>8335</v>
      </c>
    </row>
    <row r="3398" spans="1:18" ht="45" x14ac:dyDescent="0.25">
      <c r="A3398">
        <v>3396</v>
      </c>
      <c r="B3398" s="1" t="s">
        <v>3395</v>
      </c>
      <c r="C3398" s="1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>ROUND((E3398/D3398),2)</f>
        <v>1.04</v>
      </c>
      <c r="P3398">
        <f t="shared" si="370"/>
        <v>55.89</v>
      </c>
      <c r="Q3398" t="s">
        <v>8334</v>
      </c>
      <c r="R3398" t="s">
        <v>8335</v>
      </c>
    </row>
    <row r="3399" spans="1:18" ht="30" x14ac:dyDescent="0.25">
      <c r="A3399">
        <v>3397</v>
      </c>
      <c r="B3399" s="1" t="s">
        <v>3396</v>
      </c>
      <c r="C3399" s="1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>ROUND((E3399/D3399),2)</f>
        <v>1.1200000000000001</v>
      </c>
      <c r="P3399">
        <f t="shared" si="370"/>
        <v>11.67</v>
      </c>
      <c r="Q3399" t="s">
        <v>8334</v>
      </c>
      <c r="R3399" t="s">
        <v>8335</v>
      </c>
    </row>
    <row r="3400" spans="1:18" ht="60" x14ac:dyDescent="0.25">
      <c r="A3400">
        <v>3398</v>
      </c>
      <c r="B3400" s="1" t="s">
        <v>3397</v>
      </c>
      <c r="C3400" s="1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>ROUND((E3400/D3400),2)</f>
        <v>1.1100000000000001</v>
      </c>
      <c r="P3400">
        <f t="shared" si="370"/>
        <v>68.349999999999994</v>
      </c>
      <c r="Q3400" t="s">
        <v>8334</v>
      </c>
      <c r="R3400" t="s">
        <v>8335</v>
      </c>
    </row>
    <row r="3401" spans="1:18" ht="45" x14ac:dyDescent="0.25">
      <c r="A3401">
        <v>3399</v>
      </c>
      <c r="B3401" s="1" t="s">
        <v>3398</v>
      </c>
      <c r="C3401" s="1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>ROUND((E3401/D3401),2)</f>
        <v>1.04</v>
      </c>
      <c r="P3401">
        <f t="shared" si="370"/>
        <v>27.07</v>
      </c>
      <c r="Q3401" t="s">
        <v>8334</v>
      </c>
      <c r="R3401" t="s">
        <v>8335</v>
      </c>
    </row>
    <row r="3402" spans="1:18" ht="60" x14ac:dyDescent="0.25">
      <c r="A3402">
        <v>3400</v>
      </c>
      <c r="B3402" s="1" t="s">
        <v>3399</v>
      </c>
      <c r="C3402" s="1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>ROUND((E3402/D3402),2)</f>
        <v>1</v>
      </c>
      <c r="P3402">
        <f t="shared" si="370"/>
        <v>118.13</v>
      </c>
      <c r="Q3402" t="s">
        <v>8334</v>
      </c>
      <c r="R3402" t="s">
        <v>8335</v>
      </c>
    </row>
    <row r="3403" spans="1:18" ht="60" x14ac:dyDescent="0.25">
      <c r="A3403">
        <v>3401</v>
      </c>
      <c r="B3403" s="1" t="s">
        <v>3400</v>
      </c>
      <c r="C3403" s="1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>ROUND((E3403/D3403),2)</f>
        <v>1.02</v>
      </c>
      <c r="P3403">
        <f t="shared" si="370"/>
        <v>44.76</v>
      </c>
      <c r="Q3403" t="s">
        <v>8334</v>
      </c>
      <c r="R3403" t="s">
        <v>8335</v>
      </c>
    </row>
    <row r="3404" spans="1:18" ht="45" x14ac:dyDescent="0.25">
      <c r="A3404">
        <v>3402</v>
      </c>
      <c r="B3404" s="1" t="s">
        <v>3401</v>
      </c>
      <c r="C3404" s="1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>ROUND((E3404/D3404),2)</f>
        <v>1.1000000000000001</v>
      </c>
      <c r="P3404">
        <f t="shared" si="370"/>
        <v>99.79</v>
      </c>
      <c r="Q3404" t="s">
        <v>8334</v>
      </c>
      <c r="R3404" t="s">
        <v>8335</v>
      </c>
    </row>
    <row r="3405" spans="1:18" ht="45" x14ac:dyDescent="0.25">
      <c r="A3405">
        <v>3403</v>
      </c>
      <c r="B3405" s="1" t="s">
        <v>3402</v>
      </c>
      <c r="C3405" s="1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>ROUND((E3405/D3405),2)</f>
        <v>1</v>
      </c>
      <c r="P3405">
        <f t="shared" si="370"/>
        <v>117.65</v>
      </c>
      <c r="Q3405" t="s">
        <v>8334</v>
      </c>
      <c r="R3405" t="s">
        <v>8335</v>
      </c>
    </row>
    <row r="3406" spans="1:18" ht="60" x14ac:dyDescent="0.25">
      <c r="A3406">
        <v>3404</v>
      </c>
      <c r="B3406" s="1" t="s">
        <v>3403</v>
      </c>
      <c r="C3406" s="1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>ROUND((E3406/D3406),2)</f>
        <v>1.22</v>
      </c>
      <c r="P3406">
        <f t="shared" si="370"/>
        <v>203.33</v>
      </c>
      <c r="Q3406" t="s">
        <v>8334</v>
      </c>
      <c r="R3406" t="s">
        <v>8335</v>
      </c>
    </row>
    <row r="3407" spans="1:18" ht="45" x14ac:dyDescent="0.25">
      <c r="A3407">
        <v>3405</v>
      </c>
      <c r="B3407" s="1" t="s">
        <v>3404</v>
      </c>
      <c r="C3407" s="1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>ROUND((E3407/D3407),2)</f>
        <v>1.38</v>
      </c>
      <c r="P3407">
        <f t="shared" si="370"/>
        <v>28.32</v>
      </c>
      <c r="Q3407" t="s">
        <v>8334</v>
      </c>
      <c r="R3407" t="s">
        <v>8335</v>
      </c>
    </row>
    <row r="3408" spans="1:18" ht="45" x14ac:dyDescent="0.25">
      <c r="A3408">
        <v>3406</v>
      </c>
      <c r="B3408" s="1" t="s">
        <v>3405</v>
      </c>
      <c r="C3408" s="1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>ROUND((E3408/D3408),2)</f>
        <v>1</v>
      </c>
      <c r="P3408">
        <f t="shared" si="370"/>
        <v>110.23</v>
      </c>
      <c r="Q3408" t="s">
        <v>8334</v>
      </c>
      <c r="R3408" t="s">
        <v>8335</v>
      </c>
    </row>
    <row r="3409" spans="1:18" ht="60" x14ac:dyDescent="0.25">
      <c r="A3409">
        <v>3407</v>
      </c>
      <c r="B3409" s="1" t="s">
        <v>3406</v>
      </c>
      <c r="C3409" s="1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>ROUND((E3409/D3409),2)</f>
        <v>1.07</v>
      </c>
      <c r="P3409">
        <f t="shared" si="370"/>
        <v>31.97</v>
      </c>
      <c r="Q3409" t="s">
        <v>8334</v>
      </c>
      <c r="R3409" t="s">
        <v>8335</v>
      </c>
    </row>
    <row r="3410" spans="1:18" ht="45" x14ac:dyDescent="0.25">
      <c r="A3410">
        <v>3408</v>
      </c>
      <c r="B3410" s="1" t="s">
        <v>3407</v>
      </c>
      <c r="C3410" s="1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>ROUND((E3410/D3410),2)</f>
        <v>2.11</v>
      </c>
      <c r="P3410">
        <f t="shared" si="370"/>
        <v>58.61</v>
      </c>
      <c r="Q3410" t="s">
        <v>8334</v>
      </c>
      <c r="R3410" t="s">
        <v>8335</v>
      </c>
    </row>
    <row r="3411" spans="1:18" ht="45" x14ac:dyDescent="0.25">
      <c r="A3411">
        <v>3409</v>
      </c>
      <c r="B3411" s="1" t="s">
        <v>3408</v>
      </c>
      <c r="C3411" s="1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>ROUND((E3411/D3411),2)</f>
        <v>1.24</v>
      </c>
      <c r="P3411">
        <f t="shared" si="370"/>
        <v>29.43</v>
      </c>
      <c r="Q3411" t="s">
        <v>8334</v>
      </c>
      <c r="R3411" t="s">
        <v>8335</v>
      </c>
    </row>
    <row r="3412" spans="1:18" ht="60" x14ac:dyDescent="0.25">
      <c r="A3412">
        <v>3410</v>
      </c>
      <c r="B3412" s="1" t="s">
        <v>3409</v>
      </c>
      <c r="C3412" s="1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>ROUND((E3412/D3412),2)</f>
        <v>1.0900000000000001</v>
      </c>
      <c r="P3412">
        <f t="shared" si="370"/>
        <v>81.38</v>
      </c>
      <c r="Q3412" t="s">
        <v>8334</v>
      </c>
      <c r="R3412" t="s">
        <v>8335</v>
      </c>
    </row>
    <row r="3413" spans="1:18" ht="60" x14ac:dyDescent="0.25">
      <c r="A3413">
        <v>3411</v>
      </c>
      <c r="B3413" s="1" t="s">
        <v>3410</v>
      </c>
      <c r="C3413" s="1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>ROUND((E3413/D3413),2)</f>
        <v>1.04</v>
      </c>
      <c r="P3413">
        <f t="shared" si="370"/>
        <v>199.17</v>
      </c>
      <c r="Q3413" t="s">
        <v>8334</v>
      </c>
      <c r="R3413" t="s">
        <v>8335</v>
      </c>
    </row>
    <row r="3414" spans="1:18" ht="45" x14ac:dyDescent="0.25">
      <c r="A3414">
        <v>3412</v>
      </c>
      <c r="B3414" s="1" t="s">
        <v>3411</v>
      </c>
      <c r="C3414" s="1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>ROUND((E3414/D3414),2)</f>
        <v>1</v>
      </c>
      <c r="P3414">
        <f t="shared" si="370"/>
        <v>115.38</v>
      </c>
      <c r="Q3414" t="s">
        <v>8334</v>
      </c>
      <c r="R3414" t="s">
        <v>8335</v>
      </c>
    </row>
    <row r="3415" spans="1:18" ht="60" x14ac:dyDescent="0.25">
      <c r="A3415">
        <v>3413</v>
      </c>
      <c r="B3415" s="1" t="s">
        <v>3412</v>
      </c>
      <c r="C3415" s="1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>ROUND((E3415/D3415),2)</f>
        <v>1.3</v>
      </c>
      <c r="P3415">
        <f t="shared" si="370"/>
        <v>46.43</v>
      </c>
      <c r="Q3415" t="s">
        <v>8334</v>
      </c>
      <c r="R3415" t="s">
        <v>8335</v>
      </c>
    </row>
    <row r="3416" spans="1:18" ht="45" x14ac:dyDescent="0.25">
      <c r="A3416">
        <v>3414</v>
      </c>
      <c r="B3416" s="1" t="s">
        <v>3413</v>
      </c>
      <c r="C3416" s="1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>ROUND((E3416/D3416),2)</f>
        <v>1.04</v>
      </c>
      <c r="P3416">
        <f t="shared" si="370"/>
        <v>70.569999999999993</v>
      </c>
      <c r="Q3416" t="s">
        <v>8334</v>
      </c>
      <c r="R3416" t="s">
        <v>8335</v>
      </c>
    </row>
    <row r="3417" spans="1:18" ht="45" x14ac:dyDescent="0.25">
      <c r="A3417">
        <v>3415</v>
      </c>
      <c r="B3417" s="1" t="s">
        <v>3414</v>
      </c>
      <c r="C3417" s="1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>ROUND((E3417/D3417),2)</f>
        <v>1</v>
      </c>
      <c r="P3417">
        <f t="shared" si="370"/>
        <v>22.22</v>
      </c>
      <c r="Q3417" t="s">
        <v>8334</v>
      </c>
      <c r="R3417" t="s">
        <v>8335</v>
      </c>
    </row>
    <row r="3418" spans="1:18" ht="60" x14ac:dyDescent="0.25">
      <c r="A3418">
        <v>3416</v>
      </c>
      <c r="B3418" s="1" t="s">
        <v>3415</v>
      </c>
      <c r="C3418" s="1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>ROUND((E3418/D3418),2)</f>
        <v>1.2</v>
      </c>
      <c r="P3418">
        <f t="shared" si="370"/>
        <v>159.47</v>
      </c>
      <c r="Q3418" t="s">
        <v>8334</v>
      </c>
      <c r="R3418" t="s">
        <v>8335</v>
      </c>
    </row>
    <row r="3419" spans="1:18" ht="45" x14ac:dyDescent="0.25">
      <c r="A3419">
        <v>3417</v>
      </c>
      <c r="B3419" s="1" t="s">
        <v>3416</v>
      </c>
      <c r="C3419" s="1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>ROUND((E3419/D3419),2)</f>
        <v>1</v>
      </c>
      <c r="P3419">
        <f t="shared" si="370"/>
        <v>37.78</v>
      </c>
      <c r="Q3419" t="s">
        <v>8334</v>
      </c>
      <c r="R3419" t="s">
        <v>8335</v>
      </c>
    </row>
    <row r="3420" spans="1:18" ht="60" x14ac:dyDescent="0.25">
      <c r="A3420">
        <v>3418</v>
      </c>
      <c r="B3420" s="1" t="s">
        <v>3417</v>
      </c>
      <c r="C3420" s="1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>ROUND((E3420/D3420),2)</f>
        <v>1.01</v>
      </c>
      <c r="P3420">
        <f t="shared" si="370"/>
        <v>72.05</v>
      </c>
      <c r="Q3420" t="s">
        <v>8334</v>
      </c>
      <c r="R3420" t="s">
        <v>8335</v>
      </c>
    </row>
    <row r="3421" spans="1:18" ht="60" x14ac:dyDescent="0.25">
      <c r="A3421">
        <v>3419</v>
      </c>
      <c r="B3421" s="1" t="s">
        <v>3418</v>
      </c>
      <c r="C3421" s="1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>ROUND((E3421/D3421),2)</f>
        <v>1.07</v>
      </c>
      <c r="P3421">
        <f t="shared" si="370"/>
        <v>63.7</v>
      </c>
      <c r="Q3421" t="s">
        <v>8334</v>
      </c>
      <c r="R3421" t="s">
        <v>8335</v>
      </c>
    </row>
    <row r="3422" spans="1:18" ht="45" x14ac:dyDescent="0.25">
      <c r="A3422">
        <v>3420</v>
      </c>
      <c r="B3422" s="1" t="s">
        <v>3419</v>
      </c>
      <c r="C3422" s="1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>ROUND((E3422/D3422),2)</f>
        <v>1.38</v>
      </c>
      <c r="P3422">
        <f t="shared" si="370"/>
        <v>28.41</v>
      </c>
      <c r="Q3422" t="s">
        <v>8334</v>
      </c>
      <c r="R3422" t="s">
        <v>8335</v>
      </c>
    </row>
    <row r="3423" spans="1:18" ht="45" x14ac:dyDescent="0.25">
      <c r="A3423">
        <v>3421</v>
      </c>
      <c r="B3423" s="1" t="s">
        <v>3420</v>
      </c>
      <c r="C3423" s="1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>ROUND((E3423/D3423),2)</f>
        <v>1.01</v>
      </c>
      <c r="P3423">
        <f t="shared" si="370"/>
        <v>103.21</v>
      </c>
      <c r="Q3423" t="s">
        <v>8334</v>
      </c>
      <c r="R3423" t="s">
        <v>8335</v>
      </c>
    </row>
    <row r="3424" spans="1:18" ht="60" x14ac:dyDescent="0.25">
      <c r="A3424">
        <v>3422</v>
      </c>
      <c r="B3424" s="1" t="s">
        <v>3421</v>
      </c>
      <c r="C3424" s="1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>ROUND((E3424/D3424),2)</f>
        <v>1.0900000000000001</v>
      </c>
      <c r="P3424">
        <f t="shared" si="370"/>
        <v>71.150000000000006</v>
      </c>
      <c r="Q3424" t="s">
        <v>8334</v>
      </c>
      <c r="R3424" t="s">
        <v>8335</v>
      </c>
    </row>
    <row r="3425" spans="1:18" ht="45" x14ac:dyDescent="0.25">
      <c r="A3425">
        <v>3423</v>
      </c>
      <c r="B3425" s="1" t="s">
        <v>3422</v>
      </c>
      <c r="C3425" s="1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>ROUND((E3425/D3425),2)</f>
        <v>1.4</v>
      </c>
      <c r="P3425">
        <f t="shared" si="370"/>
        <v>35</v>
      </c>
      <c r="Q3425" t="s">
        <v>8334</v>
      </c>
      <c r="R3425" t="s">
        <v>8335</v>
      </c>
    </row>
    <row r="3426" spans="1:18" ht="60" x14ac:dyDescent="0.25">
      <c r="A3426">
        <v>3424</v>
      </c>
      <c r="B3426" s="1" t="s">
        <v>3423</v>
      </c>
      <c r="C3426" s="1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>ROUND((E3426/D3426),2)</f>
        <v>1.04</v>
      </c>
      <c r="P3426">
        <f t="shared" si="370"/>
        <v>81.78</v>
      </c>
      <c r="Q3426" t="s">
        <v>8334</v>
      </c>
      <c r="R3426" t="s">
        <v>8335</v>
      </c>
    </row>
    <row r="3427" spans="1:18" ht="60" x14ac:dyDescent="0.25">
      <c r="A3427">
        <v>3425</v>
      </c>
      <c r="B3427" s="1" t="s">
        <v>3424</v>
      </c>
      <c r="C3427" s="1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>ROUND((E3427/D3427),2)</f>
        <v>1.03</v>
      </c>
      <c r="P3427">
        <f t="shared" si="370"/>
        <v>297.02999999999997</v>
      </c>
      <c r="Q3427" t="s">
        <v>8334</v>
      </c>
      <c r="R3427" t="s">
        <v>8335</v>
      </c>
    </row>
    <row r="3428" spans="1:18" ht="45" x14ac:dyDescent="0.25">
      <c r="A3428">
        <v>3426</v>
      </c>
      <c r="B3428" s="1" t="s">
        <v>3425</v>
      </c>
      <c r="C3428" s="1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>ROUND((E3428/D3428),2)</f>
        <v>1.08</v>
      </c>
      <c r="P3428">
        <f t="shared" si="370"/>
        <v>46.61</v>
      </c>
      <c r="Q3428" t="s">
        <v>8334</v>
      </c>
      <c r="R3428" t="s">
        <v>8335</v>
      </c>
    </row>
    <row r="3429" spans="1:18" ht="60" x14ac:dyDescent="0.25">
      <c r="A3429">
        <v>3427</v>
      </c>
      <c r="B3429" s="1" t="s">
        <v>3426</v>
      </c>
      <c r="C3429" s="1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>ROUND((E3429/D3429),2)</f>
        <v>1</v>
      </c>
      <c r="P3429">
        <f t="shared" si="370"/>
        <v>51.72</v>
      </c>
      <c r="Q3429" t="s">
        <v>8334</v>
      </c>
      <c r="R3429" t="s">
        <v>8335</v>
      </c>
    </row>
    <row r="3430" spans="1:18" ht="60" x14ac:dyDescent="0.25">
      <c r="A3430">
        <v>3428</v>
      </c>
      <c r="B3430" s="1" t="s">
        <v>3427</v>
      </c>
      <c r="C3430" s="1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>ROUND((E3430/D3430),2)</f>
        <v>1.03</v>
      </c>
      <c r="P3430">
        <f t="shared" si="370"/>
        <v>40.29</v>
      </c>
      <c r="Q3430" t="s">
        <v>8334</v>
      </c>
      <c r="R3430" t="s">
        <v>8335</v>
      </c>
    </row>
    <row r="3431" spans="1:18" ht="60" x14ac:dyDescent="0.25">
      <c r="A3431">
        <v>3429</v>
      </c>
      <c r="B3431" s="1" t="s">
        <v>3428</v>
      </c>
      <c r="C3431" s="1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>ROUND((E3431/D3431),2)</f>
        <v>1.3</v>
      </c>
      <c r="P3431">
        <f t="shared" si="370"/>
        <v>16.25</v>
      </c>
      <c r="Q3431" t="s">
        <v>8334</v>
      </c>
      <c r="R3431" t="s">
        <v>8335</v>
      </c>
    </row>
    <row r="3432" spans="1:18" ht="60" x14ac:dyDescent="0.25">
      <c r="A3432">
        <v>3430</v>
      </c>
      <c r="B3432" s="1" t="s">
        <v>3429</v>
      </c>
      <c r="C3432" s="1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>ROUND((E3432/D3432),2)</f>
        <v>1.0900000000000001</v>
      </c>
      <c r="P3432">
        <f t="shared" si="370"/>
        <v>30.15</v>
      </c>
      <c r="Q3432" t="s">
        <v>8334</v>
      </c>
      <c r="R3432" t="s">
        <v>8335</v>
      </c>
    </row>
    <row r="3433" spans="1:18" ht="45" x14ac:dyDescent="0.25">
      <c r="A3433">
        <v>3431</v>
      </c>
      <c r="B3433" s="1" t="s">
        <v>3430</v>
      </c>
      <c r="C3433" s="1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>ROUND((E3433/D3433),2)</f>
        <v>1</v>
      </c>
      <c r="P3433">
        <f t="shared" si="370"/>
        <v>95.24</v>
      </c>
      <c r="Q3433" t="s">
        <v>8334</v>
      </c>
      <c r="R3433" t="s">
        <v>8335</v>
      </c>
    </row>
    <row r="3434" spans="1:18" ht="45" x14ac:dyDescent="0.25">
      <c r="A3434">
        <v>3432</v>
      </c>
      <c r="B3434" s="1" t="s">
        <v>3431</v>
      </c>
      <c r="C3434" s="1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>ROUND((E3434/D3434),2)</f>
        <v>1.1000000000000001</v>
      </c>
      <c r="P3434">
        <f t="shared" si="370"/>
        <v>52.21</v>
      </c>
      <c r="Q3434" t="s">
        <v>8334</v>
      </c>
      <c r="R3434" t="s">
        <v>8335</v>
      </c>
    </row>
    <row r="3435" spans="1:18" ht="45" x14ac:dyDescent="0.25">
      <c r="A3435">
        <v>3433</v>
      </c>
      <c r="B3435" s="1" t="s">
        <v>3432</v>
      </c>
      <c r="C3435" s="1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>ROUND((E3435/D3435),2)</f>
        <v>1</v>
      </c>
      <c r="P3435">
        <f t="shared" si="370"/>
        <v>134.15</v>
      </c>
      <c r="Q3435" t="s">
        <v>8334</v>
      </c>
      <c r="R3435" t="s">
        <v>8335</v>
      </c>
    </row>
    <row r="3436" spans="1:18" ht="60" x14ac:dyDescent="0.25">
      <c r="A3436">
        <v>3434</v>
      </c>
      <c r="B3436" s="1" t="s">
        <v>3433</v>
      </c>
      <c r="C3436" s="1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>ROUND((E3436/D3436),2)</f>
        <v>1.06</v>
      </c>
      <c r="P3436">
        <f t="shared" si="370"/>
        <v>62.83</v>
      </c>
      <c r="Q3436" t="s">
        <v>8334</v>
      </c>
      <c r="R3436" t="s">
        <v>8335</v>
      </c>
    </row>
    <row r="3437" spans="1:18" ht="60" x14ac:dyDescent="0.25">
      <c r="A3437">
        <v>3435</v>
      </c>
      <c r="B3437" s="1" t="s">
        <v>3434</v>
      </c>
      <c r="C3437" s="1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>ROUND((E3437/D3437),2)</f>
        <v>1.1200000000000001</v>
      </c>
      <c r="P3437">
        <f t="shared" si="370"/>
        <v>58.95</v>
      </c>
      <c r="Q3437" t="s">
        <v>8334</v>
      </c>
      <c r="R3437" t="s">
        <v>8335</v>
      </c>
    </row>
    <row r="3438" spans="1:18" ht="60" x14ac:dyDescent="0.25">
      <c r="A3438">
        <v>3436</v>
      </c>
      <c r="B3438" s="1" t="s">
        <v>3435</v>
      </c>
      <c r="C3438" s="1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>ROUND((E3438/D3438),2)</f>
        <v>1.06</v>
      </c>
      <c r="P3438">
        <f t="shared" si="370"/>
        <v>143.11000000000001</v>
      </c>
      <c r="Q3438" t="s">
        <v>8334</v>
      </c>
      <c r="R3438" t="s">
        <v>8335</v>
      </c>
    </row>
    <row r="3439" spans="1:18" ht="60" x14ac:dyDescent="0.25">
      <c r="A3439">
        <v>3437</v>
      </c>
      <c r="B3439" s="1" t="s">
        <v>3436</v>
      </c>
      <c r="C3439" s="1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>ROUND((E3439/D3439),2)</f>
        <v>1.01</v>
      </c>
      <c r="P3439">
        <f t="shared" si="370"/>
        <v>84.17</v>
      </c>
      <c r="Q3439" t="s">
        <v>8334</v>
      </c>
      <c r="R3439" t="s">
        <v>8335</v>
      </c>
    </row>
    <row r="3440" spans="1:18" ht="60" x14ac:dyDescent="0.25">
      <c r="A3440">
        <v>3438</v>
      </c>
      <c r="B3440" s="1" t="s">
        <v>3437</v>
      </c>
      <c r="C3440" s="1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>ROUND((E3440/D3440),2)</f>
        <v>1.04</v>
      </c>
      <c r="P3440">
        <f t="shared" si="370"/>
        <v>186.07</v>
      </c>
      <c r="Q3440" t="s">
        <v>8334</v>
      </c>
      <c r="R3440" t="s">
        <v>8335</v>
      </c>
    </row>
    <row r="3441" spans="1:18" ht="30" x14ac:dyDescent="0.25">
      <c r="A3441">
        <v>3439</v>
      </c>
      <c r="B3441" s="1" t="s">
        <v>3438</v>
      </c>
      <c r="C3441" s="1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>ROUND((E3441/D3441),2)</f>
        <v>1.35</v>
      </c>
      <c r="P3441">
        <f t="shared" si="370"/>
        <v>89.79</v>
      </c>
      <c r="Q3441" t="s">
        <v>8334</v>
      </c>
      <c r="R3441" t="s">
        <v>8335</v>
      </c>
    </row>
    <row r="3442" spans="1:18" ht="60" x14ac:dyDescent="0.25">
      <c r="A3442">
        <v>3440</v>
      </c>
      <c r="B3442" s="1" t="s">
        <v>3439</v>
      </c>
      <c r="C3442" s="1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>ROUND((E3442/D3442),2)</f>
        <v>1.05</v>
      </c>
      <c r="P3442">
        <f t="shared" si="370"/>
        <v>64.16</v>
      </c>
      <c r="Q3442" t="s">
        <v>8334</v>
      </c>
      <c r="R3442" t="s">
        <v>8335</v>
      </c>
    </row>
    <row r="3443" spans="1:18" ht="60" x14ac:dyDescent="0.25">
      <c r="A3443">
        <v>3441</v>
      </c>
      <c r="B3443" s="1" t="s">
        <v>3440</v>
      </c>
      <c r="C3443" s="1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>ROUND((E3443/D3443),2)</f>
        <v>1.03</v>
      </c>
      <c r="P3443">
        <f t="shared" si="370"/>
        <v>59.65</v>
      </c>
      <c r="Q3443" t="s">
        <v>8334</v>
      </c>
      <c r="R3443" t="s">
        <v>8335</v>
      </c>
    </row>
    <row r="3444" spans="1:18" ht="60" x14ac:dyDescent="0.25">
      <c r="A3444">
        <v>3442</v>
      </c>
      <c r="B3444" s="1" t="s">
        <v>3441</v>
      </c>
      <c r="C3444" s="1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>ROUND((E3444/D3444),2)</f>
        <v>1</v>
      </c>
      <c r="P3444">
        <f t="shared" si="370"/>
        <v>31.25</v>
      </c>
      <c r="Q3444" t="s">
        <v>8334</v>
      </c>
      <c r="R3444" t="s">
        <v>8335</v>
      </c>
    </row>
    <row r="3445" spans="1:18" ht="60" x14ac:dyDescent="0.25">
      <c r="A3445">
        <v>3443</v>
      </c>
      <c r="B3445" s="1" t="s">
        <v>3442</v>
      </c>
      <c r="C3445" s="1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>ROUND((E3445/D3445),2)</f>
        <v>1.86</v>
      </c>
      <c r="P3445">
        <f t="shared" si="370"/>
        <v>41.22</v>
      </c>
      <c r="Q3445" t="s">
        <v>8334</v>
      </c>
      <c r="R3445" t="s">
        <v>8335</v>
      </c>
    </row>
    <row r="3446" spans="1:18" ht="60" x14ac:dyDescent="0.25">
      <c r="A3446">
        <v>3444</v>
      </c>
      <c r="B3446" s="1" t="s">
        <v>3443</v>
      </c>
      <c r="C3446" s="1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>ROUND((E3446/D3446),2)</f>
        <v>2.89</v>
      </c>
      <c r="P3446">
        <f t="shared" si="370"/>
        <v>43.35</v>
      </c>
      <c r="Q3446" t="s">
        <v>8334</v>
      </c>
      <c r="R3446" t="s">
        <v>8335</v>
      </c>
    </row>
    <row r="3447" spans="1:18" ht="45" x14ac:dyDescent="0.25">
      <c r="A3447">
        <v>3445</v>
      </c>
      <c r="B3447" s="1" t="s">
        <v>3444</v>
      </c>
      <c r="C3447" s="1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>ROUND((E3447/D3447),2)</f>
        <v>1</v>
      </c>
      <c r="P3447">
        <f t="shared" si="370"/>
        <v>64.52</v>
      </c>
      <c r="Q3447" t="s">
        <v>8334</v>
      </c>
      <c r="R3447" t="s">
        <v>8335</v>
      </c>
    </row>
    <row r="3448" spans="1:18" ht="60" x14ac:dyDescent="0.25">
      <c r="A3448">
        <v>3446</v>
      </c>
      <c r="B3448" s="1" t="s">
        <v>3445</v>
      </c>
      <c r="C3448" s="1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>ROUND((E3448/D3448),2)</f>
        <v>1.08</v>
      </c>
      <c r="P3448">
        <f t="shared" si="370"/>
        <v>43.28</v>
      </c>
      <c r="Q3448" t="s">
        <v>8334</v>
      </c>
      <c r="R3448" t="s">
        <v>8335</v>
      </c>
    </row>
    <row r="3449" spans="1:18" ht="30" x14ac:dyDescent="0.25">
      <c r="A3449">
        <v>3447</v>
      </c>
      <c r="B3449" s="1" t="s">
        <v>3446</v>
      </c>
      <c r="C3449" s="1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>ROUND((E3449/D3449),2)</f>
        <v>1.08</v>
      </c>
      <c r="P3449">
        <f t="shared" si="370"/>
        <v>77</v>
      </c>
      <c r="Q3449" t="s">
        <v>8334</v>
      </c>
      <c r="R3449" t="s">
        <v>8335</v>
      </c>
    </row>
    <row r="3450" spans="1:18" ht="45" x14ac:dyDescent="0.25">
      <c r="A3450">
        <v>3448</v>
      </c>
      <c r="B3450" s="1" t="s">
        <v>3447</v>
      </c>
      <c r="C3450" s="1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>ROUND((E3450/D3450),2)</f>
        <v>1.1000000000000001</v>
      </c>
      <c r="P3450">
        <f t="shared" si="370"/>
        <v>51.22</v>
      </c>
      <c r="Q3450" t="s">
        <v>8334</v>
      </c>
      <c r="R3450" t="s">
        <v>8335</v>
      </c>
    </row>
    <row r="3451" spans="1:18" ht="45" x14ac:dyDescent="0.25">
      <c r="A3451">
        <v>3449</v>
      </c>
      <c r="B3451" s="1" t="s">
        <v>3448</v>
      </c>
      <c r="C3451" s="1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>ROUND((E3451/D3451),2)</f>
        <v>1.71</v>
      </c>
      <c r="P3451">
        <f t="shared" si="370"/>
        <v>68.25</v>
      </c>
      <c r="Q3451" t="s">
        <v>8334</v>
      </c>
      <c r="R3451" t="s">
        <v>8335</v>
      </c>
    </row>
    <row r="3452" spans="1:18" ht="60" x14ac:dyDescent="0.25">
      <c r="A3452">
        <v>3450</v>
      </c>
      <c r="B3452" s="1" t="s">
        <v>3449</v>
      </c>
      <c r="C3452" s="1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>ROUND((E3452/D3452),2)</f>
        <v>1.52</v>
      </c>
      <c r="P3452">
        <f t="shared" si="370"/>
        <v>19.489999999999998</v>
      </c>
      <c r="Q3452" t="s">
        <v>8334</v>
      </c>
      <c r="R3452" t="s">
        <v>8335</v>
      </c>
    </row>
    <row r="3453" spans="1:18" ht="60" x14ac:dyDescent="0.25">
      <c r="A3453">
        <v>3451</v>
      </c>
      <c r="B3453" s="1" t="s">
        <v>3450</v>
      </c>
      <c r="C3453" s="1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>ROUND((E3453/D3453),2)</f>
        <v>1.01</v>
      </c>
      <c r="P3453">
        <f t="shared" si="370"/>
        <v>41.13</v>
      </c>
      <c r="Q3453" t="s">
        <v>8334</v>
      </c>
      <c r="R3453" t="s">
        <v>8335</v>
      </c>
    </row>
    <row r="3454" spans="1:18" ht="60" x14ac:dyDescent="0.25">
      <c r="A3454">
        <v>3452</v>
      </c>
      <c r="B3454" s="1" t="s">
        <v>3451</v>
      </c>
      <c r="C3454" s="1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>ROUND((E3454/D3454),2)</f>
        <v>1.53</v>
      </c>
      <c r="P3454">
        <f t="shared" si="370"/>
        <v>41.41</v>
      </c>
      <c r="Q3454" t="s">
        <v>8334</v>
      </c>
      <c r="R3454" t="s">
        <v>8335</v>
      </c>
    </row>
    <row r="3455" spans="1:18" ht="45" x14ac:dyDescent="0.25">
      <c r="A3455">
        <v>3453</v>
      </c>
      <c r="B3455" s="1" t="s">
        <v>3452</v>
      </c>
      <c r="C3455" s="1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>ROUND((E3455/D3455),2)</f>
        <v>1.28</v>
      </c>
      <c r="P3455">
        <f t="shared" si="370"/>
        <v>27.5</v>
      </c>
      <c r="Q3455" t="s">
        <v>8334</v>
      </c>
      <c r="R3455" t="s">
        <v>8335</v>
      </c>
    </row>
    <row r="3456" spans="1:18" ht="60" x14ac:dyDescent="0.25">
      <c r="A3456">
        <v>3454</v>
      </c>
      <c r="B3456" s="1" t="s">
        <v>3453</v>
      </c>
      <c r="C3456" s="1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>ROUND((E3456/D3456),2)</f>
        <v>1.01</v>
      </c>
      <c r="P3456">
        <f t="shared" si="370"/>
        <v>33.57</v>
      </c>
      <c r="Q3456" t="s">
        <v>8334</v>
      </c>
      <c r="R3456" t="s">
        <v>8335</v>
      </c>
    </row>
    <row r="3457" spans="1:18" ht="60" x14ac:dyDescent="0.25">
      <c r="A3457">
        <v>3455</v>
      </c>
      <c r="B3457" s="1" t="s">
        <v>3454</v>
      </c>
      <c r="C3457" s="1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>ROUND((E3457/D3457),2)</f>
        <v>1.01</v>
      </c>
      <c r="P3457">
        <f t="shared" si="370"/>
        <v>145.87</v>
      </c>
      <c r="Q3457" t="s">
        <v>8334</v>
      </c>
      <c r="R3457" t="s">
        <v>8335</v>
      </c>
    </row>
    <row r="3458" spans="1:18" ht="60" x14ac:dyDescent="0.25">
      <c r="A3458">
        <v>3456</v>
      </c>
      <c r="B3458" s="1" t="s">
        <v>3455</v>
      </c>
      <c r="C3458" s="1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>ROUND((E3458/D3458),2)</f>
        <v>1.91</v>
      </c>
      <c r="P3458">
        <f t="shared" si="370"/>
        <v>358.69</v>
      </c>
      <c r="Q3458" t="s">
        <v>8334</v>
      </c>
      <c r="R3458" t="s">
        <v>8335</v>
      </c>
    </row>
    <row r="3459" spans="1:18" ht="30" x14ac:dyDescent="0.25">
      <c r="A3459">
        <v>3457</v>
      </c>
      <c r="B3459" s="1" t="s">
        <v>3456</v>
      </c>
      <c r="C3459" s="1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>ROUND((E3459/D3459),2)</f>
        <v>1.4</v>
      </c>
      <c r="P3459">
        <f t="shared" si="370"/>
        <v>50.98</v>
      </c>
      <c r="Q3459" t="s">
        <v>8334</v>
      </c>
      <c r="R3459" t="s">
        <v>8335</v>
      </c>
    </row>
    <row r="3460" spans="1:18" ht="60" x14ac:dyDescent="0.25">
      <c r="A3460">
        <v>3458</v>
      </c>
      <c r="B3460" s="1" t="s">
        <v>3457</v>
      </c>
      <c r="C3460" s="1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>ROUND((E3460/D3460),2)</f>
        <v>1.24</v>
      </c>
      <c r="P3460">
        <f t="shared" ref="P3460:P3523" si="371">ROUND((E3460/L3460),2)</f>
        <v>45.04</v>
      </c>
      <c r="Q3460" t="s">
        <v>8334</v>
      </c>
      <c r="R3460" t="s">
        <v>8335</v>
      </c>
    </row>
    <row r="3461" spans="1:18" ht="60" x14ac:dyDescent="0.25">
      <c r="A3461">
        <v>3459</v>
      </c>
      <c r="B3461" s="1" t="s">
        <v>3458</v>
      </c>
      <c r="C3461" s="1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>ROUND((E3461/D3461),2)</f>
        <v>1.26</v>
      </c>
      <c r="P3461">
        <f t="shared" si="371"/>
        <v>17.53</v>
      </c>
      <c r="Q3461" t="s">
        <v>8334</v>
      </c>
      <c r="R3461" t="s">
        <v>8335</v>
      </c>
    </row>
    <row r="3462" spans="1:18" ht="45" x14ac:dyDescent="0.25">
      <c r="A3462">
        <v>3460</v>
      </c>
      <c r="B3462" s="1" t="s">
        <v>3459</v>
      </c>
      <c r="C3462" s="1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>ROUND((E3462/D3462),2)</f>
        <v>1.9</v>
      </c>
      <c r="P3462">
        <f t="shared" si="371"/>
        <v>50</v>
      </c>
      <c r="Q3462" t="s">
        <v>8334</v>
      </c>
      <c r="R3462" t="s">
        <v>8335</v>
      </c>
    </row>
    <row r="3463" spans="1:18" ht="60" x14ac:dyDescent="0.25">
      <c r="A3463">
        <v>3461</v>
      </c>
      <c r="B3463" s="1" t="s">
        <v>3460</v>
      </c>
      <c r="C3463" s="1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>ROUND((E3463/D3463),2)</f>
        <v>1.39</v>
      </c>
      <c r="P3463">
        <f t="shared" si="371"/>
        <v>57.92</v>
      </c>
      <c r="Q3463" t="s">
        <v>8334</v>
      </c>
      <c r="R3463" t="s">
        <v>8335</v>
      </c>
    </row>
    <row r="3464" spans="1:18" ht="45" x14ac:dyDescent="0.25">
      <c r="A3464">
        <v>3462</v>
      </c>
      <c r="B3464" s="1" t="s">
        <v>3461</v>
      </c>
      <c r="C3464" s="1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>ROUND((E3464/D3464),2)</f>
        <v>2.02</v>
      </c>
      <c r="P3464">
        <f t="shared" si="371"/>
        <v>29.71</v>
      </c>
      <c r="Q3464" t="s">
        <v>8334</v>
      </c>
      <c r="R3464" t="s">
        <v>8335</v>
      </c>
    </row>
    <row r="3465" spans="1:18" ht="45" x14ac:dyDescent="0.25">
      <c r="A3465">
        <v>3463</v>
      </c>
      <c r="B3465" s="1" t="s">
        <v>3462</v>
      </c>
      <c r="C3465" s="1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>ROUND((E3465/D3465),2)</f>
        <v>1.03</v>
      </c>
      <c r="P3465">
        <f t="shared" si="371"/>
        <v>90.68</v>
      </c>
      <c r="Q3465" t="s">
        <v>8334</v>
      </c>
      <c r="R3465" t="s">
        <v>8335</v>
      </c>
    </row>
    <row r="3466" spans="1:18" ht="60" x14ac:dyDescent="0.25">
      <c r="A3466">
        <v>3464</v>
      </c>
      <c r="B3466" s="1" t="s">
        <v>3463</v>
      </c>
      <c r="C3466" s="1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>ROUND((E3466/D3466),2)</f>
        <v>1.02</v>
      </c>
      <c r="P3466">
        <f t="shared" si="371"/>
        <v>55.01</v>
      </c>
      <c r="Q3466" t="s">
        <v>8334</v>
      </c>
      <c r="R3466" t="s">
        <v>8335</v>
      </c>
    </row>
    <row r="3467" spans="1:18" ht="45" x14ac:dyDescent="0.25">
      <c r="A3467">
        <v>3465</v>
      </c>
      <c r="B3467" s="1" t="s">
        <v>3464</v>
      </c>
      <c r="C3467" s="1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>ROUND((E3467/D3467),2)</f>
        <v>1.03</v>
      </c>
      <c r="P3467">
        <f t="shared" si="371"/>
        <v>57.22</v>
      </c>
      <c r="Q3467" t="s">
        <v>8334</v>
      </c>
      <c r="R3467" t="s">
        <v>8335</v>
      </c>
    </row>
    <row r="3468" spans="1:18" ht="45" x14ac:dyDescent="0.25">
      <c r="A3468">
        <v>3466</v>
      </c>
      <c r="B3468" s="1" t="s">
        <v>3465</v>
      </c>
      <c r="C3468" s="1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>ROUND((E3468/D3468),2)</f>
        <v>1.27</v>
      </c>
      <c r="P3468">
        <f t="shared" si="371"/>
        <v>72.95</v>
      </c>
      <c r="Q3468" t="s">
        <v>8334</v>
      </c>
      <c r="R3468" t="s">
        <v>8335</v>
      </c>
    </row>
    <row r="3469" spans="1:18" x14ac:dyDescent="0.25">
      <c r="A3469">
        <v>3467</v>
      </c>
      <c r="B3469" s="1" t="s">
        <v>3466</v>
      </c>
      <c r="C3469" s="1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>ROUND((E3469/D3469),2)</f>
        <v>1.01</v>
      </c>
      <c r="P3469">
        <f t="shared" si="371"/>
        <v>64.47</v>
      </c>
      <c r="Q3469" t="s">
        <v>8334</v>
      </c>
      <c r="R3469" t="s">
        <v>8335</v>
      </c>
    </row>
    <row r="3470" spans="1:18" ht="45" x14ac:dyDescent="0.25">
      <c r="A3470">
        <v>3468</v>
      </c>
      <c r="B3470" s="1" t="s">
        <v>3467</v>
      </c>
      <c r="C3470" s="1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>ROUND((E3470/D3470),2)</f>
        <v>1.22</v>
      </c>
      <c r="P3470">
        <f t="shared" si="371"/>
        <v>716.35</v>
      </c>
      <c r="Q3470" t="s">
        <v>8334</v>
      </c>
      <c r="R3470" t="s">
        <v>8335</v>
      </c>
    </row>
    <row r="3471" spans="1:18" ht="60" x14ac:dyDescent="0.25">
      <c r="A3471">
        <v>3469</v>
      </c>
      <c r="B3471" s="1" t="s">
        <v>3468</v>
      </c>
      <c r="C3471" s="1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>ROUND((E3471/D3471),2)</f>
        <v>1.1299999999999999</v>
      </c>
      <c r="P3471">
        <f t="shared" si="371"/>
        <v>50.4</v>
      </c>
      <c r="Q3471" t="s">
        <v>8334</v>
      </c>
      <c r="R3471" t="s">
        <v>8335</v>
      </c>
    </row>
    <row r="3472" spans="1:18" ht="45" x14ac:dyDescent="0.25">
      <c r="A3472">
        <v>3470</v>
      </c>
      <c r="B3472" s="1" t="s">
        <v>3469</v>
      </c>
      <c r="C3472" s="1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>ROUND((E3472/D3472),2)</f>
        <v>1.5</v>
      </c>
      <c r="P3472">
        <f t="shared" si="371"/>
        <v>41.67</v>
      </c>
      <c r="Q3472" t="s">
        <v>8334</v>
      </c>
      <c r="R3472" t="s">
        <v>8335</v>
      </c>
    </row>
    <row r="3473" spans="1:18" ht="60" x14ac:dyDescent="0.25">
      <c r="A3473">
        <v>3471</v>
      </c>
      <c r="B3473" s="1" t="s">
        <v>3470</v>
      </c>
      <c r="C3473" s="1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>ROUND((E3473/D3473),2)</f>
        <v>2.15</v>
      </c>
      <c r="P3473">
        <f t="shared" si="371"/>
        <v>35.770000000000003</v>
      </c>
      <c r="Q3473" t="s">
        <v>8334</v>
      </c>
      <c r="R3473" t="s">
        <v>8335</v>
      </c>
    </row>
    <row r="3474" spans="1:18" ht="60" x14ac:dyDescent="0.25">
      <c r="A3474">
        <v>3472</v>
      </c>
      <c r="B3474" s="1" t="s">
        <v>3471</v>
      </c>
      <c r="C3474" s="1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>ROUND((E3474/D3474),2)</f>
        <v>1.02</v>
      </c>
      <c r="P3474">
        <f t="shared" si="371"/>
        <v>88.74</v>
      </c>
      <c r="Q3474" t="s">
        <v>8334</v>
      </c>
      <c r="R3474" t="s">
        <v>8335</v>
      </c>
    </row>
    <row r="3475" spans="1:18" ht="60" x14ac:dyDescent="0.25">
      <c r="A3475">
        <v>3473</v>
      </c>
      <c r="B3475" s="1" t="s">
        <v>3472</v>
      </c>
      <c r="C3475" s="1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>ROUND((E3475/D3475),2)</f>
        <v>1</v>
      </c>
      <c r="P3475">
        <f t="shared" si="371"/>
        <v>148.47999999999999</v>
      </c>
      <c r="Q3475" t="s">
        <v>8334</v>
      </c>
      <c r="R3475" t="s">
        <v>8335</v>
      </c>
    </row>
    <row r="3476" spans="1:18" ht="60" x14ac:dyDescent="0.25">
      <c r="A3476">
        <v>3474</v>
      </c>
      <c r="B3476" s="1" t="s">
        <v>3473</v>
      </c>
      <c r="C3476" s="1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>ROUND((E3476/D3476),2)</f>
        <v>1.01</v>
      </c>
      <c r="P3476">
        <f t="shared" si="371"/>
        <v>51.79</v>
      </c>
      <c r="Q3476" t="s">
        <v>8334</v>
      </c>
      <c r="R3476" t="s">
        <v>8335</v>
      </c>
    </row>
    <row r="3477" spans="1:18" ht="45" x14ac:dyDescent="0.25">
      <c r="A3477">
        <v>3475</v>
      </c>
      <c r="B3477" s="1" t="s">
        <v>3474</v>
      </c>
      <c r="C3477" s="1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>ROUND((E3477/D3477),2)</f>
        <v>1.1299999999999999</v>
      </c>
      <c r="P3477">
        <f t="shared" si="371"/>
        <v>20</v>
      </c>
      <c r="Q3477" t="s">
        <v>8334</v>
      </c>
      <c r="R3477" t="s">
        <v>8335</v>
      </c>
    </row>
    <row r="3478" spans="1:18" ht="60" x14ac:dyDescent="0.25">
      <c r="A3478">
        <v>3476</v>
      </c>
      <c r="B3478" s="1" t="s">
        <v>3475</v>
      </c>
      <c r="C3478" s="1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>ROUND((E3478/D3478),2)</f>
        <v>1.04</v>
      </c>
      <c r="P3478">
        <f t="shared" si="371"/>
        <v>52</v>
      </c>
      <c r="Q3478" t="s">
        <v>8334</v>
      </c>
      <c r="R3478" t="s">
        <v>8335</v>
      </c>
    </row>
    <row r="3479" spans="1:18" ht="45" x14ac:dyDescent="0.25">
      <c r="A3479">
        <v>3477</v>
      </c>
      <c r="B3479" s="1" t="s">
        <v>3476</v>
      </c>
      <c r="C3479" s="1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>ROUND((E3479/D3479),2)</f>
        <v>1.1499999999999999</v>
      </c>
      <c r="P3479">
        <f t="shared" si="371"/>
        <v>53.23</v>
      </c>
      <c r="Q3479" t="s">
        <v>8334</v>
      </c>
      <c r="R3479" t="s">
        <v>8335</v>
      </c>
    </row>
    <row r="3480" spans="1:18" ht="45" x14ac:dyDescent="0.25">
      <c r="A3480">
        <v>3478</v>
      </c>
      <c r="B3480" s="1" t="s">
        <v>3477</v>
      </c>
      <c r="C3480" s="1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>ROUND((E3480/D3480),2)</f>
        <v>1.1299999999999999</v>
      </c>
      <c r="P3480">
        <f t="shared" si="371"/>
        <v>39.6</v>
      </c>
      <c r="Q3480" t="s">
        <v>8334</v>
      </c>
      <c r="R3480" t="s">
        <v>8335</v>
      </c>
    </row>
    <row r="3481" spans="1:18" ht="45" x14ac:dyDescent="0.25">
      <c r="A3481">
        <v>3479</v>
      </c>
      <c r="B3481" s="1" t="s">
        <v>3478</v>
      </c>
      <c r="C3481" s="1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>ROUND((E3481/D3481),2)</f>
        <v>1.28</v>
      </c>
      <c r="P3481">
        <f t="shared" si="371"/>
        <v>34.25</v>
      </c>
      <c r="Q3481" t="s">
        <v>8334</v>
      </c>
      <c r="R3481" t="s">
        <v>8335</v>
      </c>
    </row>
    <row r="3482" spans="1:18" ht="45" x14ac:dyDescent="0.25">
      <c r="A3482">
        <v>3480</v>
      </c>
      <c r="B3482" s="1" t="s">
        <v>3479</v>
      </c>
      <c r="C3482" s="1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>ROUND((E3482/D3482),2)</f>
        <v>1.43</v>
      </c>
      <c r="P3482">
        <f t="shared" si="371"/>
        <v>164.62</v>
      </c>
      <c r="Q3482" t="s">
        <v>8334</v>
      </c>
      <c r="R3482" t="s">
        <v>8335</v>
      </c>
    </row>
    <row r="3483" spans="1:18" ht="60" x14ac:dyDescent="0.25">
      <c r="A3483">
        <v>3481</v>
      </c>
      <c r="B3483" s="1" t="s">
        <v>3480</v>
      </c>
      <c r="C3483" s="1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>ROUND((E3483/D3483),2)</f>
        <v>1.19</v>
      </c>
      <c r="P3483">
        <f t="shared" si="371"/>
        <v>125.05</v>
      </c>
      <c r="Q3483" t="s">
        <v>8334</v>
      </c>
      <c r="R3483" t="s">
        <v>8335</v>
      </c>
    </row>
    <row r="3484" spans="1:18" ht="45" x14ac:dyDescent="0.25">
      <c r="A3484">
        <v>3482</v>
      </c>
      <c r="B3484" s="1" t="s">
        <v>3481</v>
      </c>
      <c r="C3484" s="1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>ROUND((E3484/D3484),2)</f>
        <v>1.38</v>
      </c>
      <c r="P3484">
        <f t="shared" si="371"/>
        <v>51.88</v>
      </c>
      <c r="Q3484" t="s">
        <v>8334</v>
      </c>
      <c r="R3484" t="s">
        <v>8335</v>
      </c>
    </row>
    <row r="3485" spans="1:18" ht="45" x14ac:dyDescent="0.25">
      <c r="A3485">
        <v>3483</v>
      </c>
      <c r="B3485" s="1" t="s">
        <v>3482</v>
      </c>
      <c r="C3485" s="1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>ROUND((E3485/D3485),2)</f>
        <v>1.6</v>
      </c>
      <c r="P3485">
        <f t="shared" si="371"/>
        <v>40.29</v>
      </c>
      <c r="Q3485" t="s">
        <v>8334</v>
      </c>
      <c r="R3485" t="s">
        <v>8335</v>
      </c>
    </row>
    <row r="3486" spans="1:18" ht="60" x14ac:dyDescent="0.25">
      <c r="A3486">
        <v>3484</v>
      </c>
      <c r="B3486" s="1" t="s">
        <v>3483</v>
      </c>
      <c r="C3486" s="1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>ROUND((E3486/D3486),2)</f>
        <v>1.1399999999999999</v>
      </c>
      <c r="P3486">
        <f t="shared" si="371"/>
        <v>64.91</v>
      </c>
      <c r="Q3486" t="s">
        <v>8334</v>
      </c>
      <c r="R3486" t="s">
        <v>8335</v>
      </c>
    </row>
    <row r="3487" spans="1:18" ht="60" x14ac:dyDescent="0.25">
      <c r="A3487">
        <v>3485</v>
      </c>
      <c r="B3487" s="1" t="s">
        <v>3484</v>
      </c>
      <c r="C3487" s="1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>ROUND((E3487/D3487),2)</f>
        <v>1.01</v>
      </c>
      <c r="P3487">
        <f t="shared" si="371"/>
        <v>55.33</v>
      </c>
      <c r="Q3487" t="s">
        <v>8334</v>
      </c>
      <c r="R3487" t="s">
        <v>8335</v>
      </c>
    </row>
    <row r="3488" spans="1:18" ht="45" x14ac:dyDescent="0.25">
      <c r="A3488">
        <v>3486</v>
      </c>
      <c r="B3488" s="1" t="s">
        <v>3485</v>
      </c>
      <c r="C3488" s="1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>ROUND((E3488/D3488),2)</f>
        <v>1.55</v>
      </c>
      <c r="P3488">
        <f t="shared" si="371"/>
        <v>83.14</v>
      </c>
      <c r="Q3488" t="s">
        <v>8334</v>
      </c>
      <c r="R3488" t="s">
        <v>8335</v>
      </c>
    </row>
    <row r="3489" spans="1:18" ht="60" x14ac:dyDescent="0.25">
      <c r="A3489">
        <v>3487</v>
      </c>
      <c r="B3489" s="1" t="s">
        <v>3486</v>
      </c>
      <c r="C3489" s="1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>ROUND((E3489/D3489),2)</f>
        <v>1.28</v>
      </c>
      <c r="P3489">
        <f t="shared" si="371"/>
        <v>38.71</v>
      </c>
      <c r="Q3489" t="s">
        <v>8334</v>
      </c>
      <c r="R3489" t="s">
        <v>8335</v>
      </c>
    </row>
    <row r="3490" spans="1:18" ht="60" x14ac:dyDescent="0.25">
      <c r="A3490">
        <v>3488</v>
      </c>
      <c r="B3490" s="1" t="s">
        <v>3487</v>
      </c>
      <c r="C3490" s="1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>ROUND((E3490/D3490),2)</f>
        <v>1.21</v>
      </c>
      <c r="P3490">
        <f t="shared" si="371"/>
        <v>125.38</v>
      </c>
      <c r="Q3490" t="s">
        <v>8334</v>
      </c>
      <c r="R3490" t="s">
        <v>8335</v>
      </c>
    </row>
    <row r="3491" spans="1:18" ht="60" x14ac:dyDescent="0.25">
      <c r="A3491">
        <v>3489</v>
      </c>
      <c r="B3491" s="1" t="s">
        <v>3488</v>
      </c>
      <c r="C3491" s="1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>ROUND((E3491/D3491),2)</f>
        <v>1.1299999999999999</v>
      </c>
      <c r="P3491">
        <f t="shared" si="371"/>
        <v>78.260000000000005</v>
      </c>
      <c r="Q3491" t="s">
        <v>8334</v>
      </c>
      <c r="R3491" t="s">
        <v>8335</v>
      </c>
    </row>
    <row r="3492" spans="1:18" ht="60" x14ac:dyDescent="0.25">
      <c r="A3492">
        <v>3490</v>
      </c>
      <c r="B3492" s="1" t="s">
        <v>3489</v>
      </c>
      <c r="C3492" s="1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>ROUND((E3492/D3492),2)</f>
        <v>1.28</v>
      </c>
      <c r="P3492">
        <f t="shared" si="371"/>
        <v>47.22</v>
      </c>
      <c r="Q3492" t="s">
        <v>8334</v>
      </c>
      <c r="R3492" t="s">
        <v>8335</v>
      </c>
    </row>
    <row r="3493" spans="1:18" ht="60" x14ac:dyDescent="0.25">
      <c r="A3493">
        <v>3491</v>
      </c>
      <c r="B3493" s="1" t="s">
        <v>3490</v>
      </c>
      <c r="C3493" s="1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>ROUND((E3493/D3493),2)</f>
        <v>1.58</v>
      </c>
      <c r="P3493">
        <f t="shared" si="371"/>
        <v>79.099999999999994</v>
      </c>
      <c r="Q3493" t="s">
        <v>8334</v>
      </c>
      <c r="R3493" t="s">
        <v>8335</v>
      </c>
    </row>
    <row r="3494" spans="1:18" ht="45" x14ac:dyDescent="0.25">
      <c r="A3494">
        <v>3492</v>
      </c>
      <c r="B3494" s="1" t="s">
        <v>3491</v>
      </c>
      <c r="C3494" s="1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>ROUND((E3494/D3494),2)</f>
        <v>1.05</v>
      </c>
      <c r="P3494">
        <f t="shared" si="371"/>
        <v>114.29</v>
      </c>
      <c r="Q3494" t="s">
        <v>8334</v>
      </c>
      <c r="R3494" t="s">
        <v>8335</v>
      </c>
    </row>
    <row r="3495" spans="1:18" ht="60" x14ac:dyDescent="0.25">
      <c r="A3495">
        <v>3493</v>
      </c>
      <c r="B3495" s="1" t="s">
        <v>3492</v>
      </c>
      <c r="C3495" s="1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>ROUND((E3495/D3495),2)</f>
        <v>1</v>
      </c>
      <c r="P3495">
        <f t="shared" si="371"/>
        <v>51.72</v>
      </c>
      <c r="Q3495" t="s">
        <v>8334</v>
      </c>
      <c r="R3495" t="s">
        <v>8335</v>
      </c>
    </row>
    <row r="3496" spans="1:18" ht="60" x14ac:dyDescent="0.25">
      <c r="A3496">
        <v>3494</v>
      </c>
      <c r="B3496" s="1" t="s">
        <v>3493</v>
      </c>
      <c r="C3496" s="1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>ROUND((E3496/D3496),2)</f>
        <v>1</v>
      </c>
      <c r="P3496">
        <f t="shared" si="371"/>
        <v>30.77</v>
      </c>
      <c r="Q3496" t="s">
        <v>8334</v>
      </c>
      <c r="R3496" t="s">
        <v>8335</v>
      </c>
    </row>
    <row r="3497" spans="1:18" ht="60" x14ac:dyDescent="0.25">
      <c r="A3497">
        <v>3495</v>
      </c>
      <c r="B3497" s="1" t="s">
        <v>3494</v>
      </c>
      <c r="C3497" s="1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>ROUND((E3497/D3497),2)</f>
        <v>1.07</v>
      </c>
      <c r="P3497">
        <f t="shared" si="371"/>
        <v>74.209999999999994</v>
      </c>
      <c r="Q3497" t="s">
        <v>8334</v>
      </c>
      <c r="R3497" t="s">
        <v>8335</v>
      </c>
    </row>
    <row r="3498" spans="1:18" ht="60" x14ac:dyDescent="0.25">
      <c r="A3498">
        <v>3496</v>
      </c>
      <c r="B3498" s="1" t="s">
        <v>3495</v>
      </c>
      <c r="C3498" s="1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>ROUND((E3498/D3498),2)</f>
        <v>1.24</v>
      </c>
      <c r="P3498">
        <f t="shared" si="371"/>
        <v>47.85</v>
      </c>
      <c r="Q3498" t="s">
        <v>8334</v>
      </c>
      <c r="R3498" t="s">
        <v>8335</v>
      </c>
    </row>
    <row r="3499" spans="1:18" ht="60" x14ac:dyDescent="0.25">
      <c r="A3499">
        <v>3497</v>
      </c>
      <c r="B3499" s="1" t="s">
        <v>3496</v>
      </c>
      <c r="C3499" s="1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>ROUND((E3499/D3499),2)</f>
        <v>1.0900000000000001</v>
      </c>
      <c r="P3499">
        <f t="shared" si="371"/>
        <v>34.409999999999997</v>
      </c>
      <c r="Q3499" t="s">
        <v>8334</v>
      </c>
      <c r="R3499" t="s">
        <v>8335</v>
      </c>
    </row>
    <row r="3500" spans="1:18" ht="60" x14ac:dyDescent="0.25">
      <c r="A3500">
        <v>3498</v>
      </c>
      <c r="B3500" s="1" t="s">
        <v>3497</v>
      </c>
      <c r="C3500" s="1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>ROUND((E3500/D3500),2)</f>
        <v>1.02</v>
      </c>
      <c r="P3500">
        <f t="shared" si="371"/>
        <v>40.24</v>
      </c>
      <c r="Q3500" t="s">
        <v>8334</v>
      </c>
      <c r="R3500" t="s">
        <v>8335</v>
      </c>
    </row>
    <row r="3501" spans="1:18" ht="60" x14ac:dyDescent="0.25">
      <c r="A3501">
        <v>3499</v>
      </c>
      <c r="B3501" s="1" t="s">
        <v>3498</v>
      </c>
      <c r="C3501" s="1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>ROUND((E3501/D3501),2)</f>
        <v>1.06</v>
      </c>
      <c r="P3501">
        <f t="shared" si="371"/>
        <v>60.29</v>
      </c>
      <c r="Q3501" t="s">
        <v>8334</v>
      </c>
      <c r="R3501" t="s">
        <v>8335</v>
      </c>
    </row>
    <row r="3502" spans="1:18" ht="60" x14ac:dyDescent="0.25">
      <c r="A3502">
        <v>3500</v>
      </c>
      <c r="B3502" s="1" t="s">
        <v>3499</v>
      </c>
      <c r="C3502" s="1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>ROUND((E3502/D3502),2)</f>
        <v>1.06</v>
      </c>
      <c r="P3502">
        <f t="shared" si="371"/>
        <v>25.31</v>
      </c>
      <c r="Q3502" t="s">
        <v>8334</v>
      </c>
      <c r="R3502" t="s">
        <v>8335</v>
      </c>
    </row>
    <row r="3503" spans="1:18" ht="45" x14ac:dyDescent="0.25">
      <c r="A3503">
        <v>3501</v>
      </c>
      <c r="B3503" s="1" t="s">
        <v>3500</v>
      </c>
      <c r="C3503" s="1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>ROUND((E3503/D3503),2)</f>
        <v>1.01</v>
      </c>
      <c r="P3503">
        <f t="shared" si="371"/>
        <v>35.950000000000003</v>
      </c>
      <c r="Q3503" t="s">
        <v>8334</v>
      </c>
      <c r="R3503" t="s">
        <v>8335</v>
      </c>
    </row>
    <row r="3504" spans="1:18" ht="60" x14ac:dyDescent="0.25">
      <c r="A3504">
        <v>3502</v>
      </c>
      <c r="B3504" s="1" t="s">
        <v>3501</v>
      </c>
      <c r="C3504" s="1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>ROUND((E3504/D3504),2)</f>
        <v>1.05</v>
      </c>
      <c r="P3504">
        <f t="shared" si="371"/>
        <v>136</v>
      </c>
      <c r="Q3504" t="s">
        <v>8334</v>
      </c>
      <c r="R3504" t="s">
        <v>8335</v>
      </c>
    </row>
    <row r="3505" spans="1:18" ht="45" x14ac:dyDescent="0.25">
      <c r="A3505">
        <v>3503</v>
      </c>
      <c r="B3505" s="1" t="s">
        <v>3502</v>
      </c>
      <c r="C3505" s="1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>ROUND((E3505/D3505),2)</f>
        <v>1.08</v>
      </c>
      <c r="P3505">
        <f t="shared" si="371"/>
        <v>70.760000000000005</v>
      </c>
      <c r="Q3505" t="s">
        <v>8334</v>
      </c>
      <c r="R3505" t="s">
        <v>8335</v>
      </c>
    </row>
    <row r="3506" spans="1:18" ht="60" x14ac:dyDescent="0.25">
      <c r="A3506">
        <v>3504</v>
      </c>
      <c r="B3506" s="1" t="s">
        <v>3503</v>
      </c>
      <c r="C3506" s="1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>ROUND((E3506/D3506),2)</f>
        <v>1</v>
      </c>
      <c r="P3506">
        <f t="shared" si="371"/>
        <v>125</v>
      </c>
      <c r="Q3506" t="s">
        <v>8334</v>
      </c>
      <c r="R3506" t="s">
        <v>8335</v>
      </c>
    </row>
    <row r="3507" spans="1:18" ht="90" x14ac:dyDescent="0.25">
      <c r="A3507">
        <v>3505</v>
      </c>
      <c r="B3507" s="1" t="s">
        <v>3504</v>
      </c>
      <c r="C3507" s="1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>ROUND((E3507/D3507),2)</f>
        <v>1.04</v>
      </c>
      <c r="P3507">
        <f t="shared" si="371"/>
        <v>66.510000000000005</v>
      </c>
      <c r="Q3507" t="s">
        <v>8334</v>
      </c>
      <c r="R3507" t="s">
        <v>8335</v>
      </c>
    </row>
    <row r="3508" spans="1:18" ht="60" x14ac:dyDescent="0.25">
      <c r="A3508">
        <v>3506</v>
      </c>
      <c r="B3508" s="1" t="s">
        <v>3505</v>
      </c>
      <c r="C3508" s="1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>ROUND((E3508/D3508),2)</f>
        <v>1.02</v>
      </c>
      <c r="P3508">
        <f t="shared" si="371"/>
        <v>105</v>
      </c>
      <c r="Q3508" t="s">
        <v>8334</v>
      </c>
      <c r="R3508" t="s">
        <v>8335</v>
      </c>
    </row>
    <row r="3509" spans="1:18" ht="45" x14ac:dyDescent="0.25">
      <c r="A3509">
        <v>3507</v>
      </c>
      <c r="B3509" s="1" t="s">
        <v>3506</v>
      </c>
      <c r="C3509" s="1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>ROUND((E3509/D3509),2)</f>
        <v>1.04</v>
      </c>
      <c r="P3509">
        <f t="shared" si="371"/>
        <v>145</v>
      </c>
      <c r="Q3509" t="s">
        <v>8334</v>
      </c>
      <c r="R3509" t="s">
        <v>8335</v>
      </c>
    </row>
    <row r="3510" spans="1:18" ht="60" x14ac:dyDescent="0.25">
      <c r="A3510">
        <v>3508</v>
      </c>
      <c r="B3510" s="1" t="s">
        <v>3507</v>
      </c>
      <c r="C3510" s="1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>ROUND((E3510/D3510),2)</f>
        <v>1.8</v>
      </c>
      <c r="P3510">
        <f t="shared" si="371"/>
        <v>12</v>
      </c>
      <c r="Q3510" t="s">
        <v>8334</v>
      </c>
      <c r="R3510" t="s">
        <v>8335</v>
      </c>
    </row>
    <row r="3511" spans="1:18" ht="60" x14ac:dyDescent="0.25">
      <c r="A3511">
        <v>3509</v>
      </c>
      <c r="B3511" s="1" t="s">
        <v>3508</v>
      </c>
      <c r="C3511" s="1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>ROUND((E3511/D3511),2)</f>
        <v>1.06</v>
      </c>
      <c r="P3511">
        <f t="shared" si="371"/>
        <v>96.67</v>
      </c>
      <c r="Q3511" t="s">
        <v>8334</v>
      </c>
      <c r="R3511" t="s">
        <v>8335</v>
      </c>
    </row>
    <row r="3512" spans="1:18" ht="60" x14ac:dyDescent="0.25">
      <c r="A3512">
        <v>3510</v>
      </c>
      <c r="B3512" s="1" t="s">
        <v>3509</v>
      </c>
      <c r="C3512" s="1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>ROUND((E3512/D3512),2)</f>
        <v>1.01</v>
      </c>
      <c r="P3512">
        <f t="shared" si="371"/>
        <v>60.33</v>
      </c>
      <c r="Q3512" t="s">
        <v>8334</v>
      </c>
      <c r="R3512" t="s">
        <v>8335</v>
      </c>
    </row>
    <row r="3513" spans="1:18" ht="45" x14ac:dyDescent="0.25">
      <c r="A3513">
        <v>3511</v>
      </c>
      <c r="B3513" s="1" t="s">
        <v>3510</v>
      </c>
      <c r="C3513" s="1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>ROUND((E3513/D3513),2)</f>
        <v>1.01</v>
      </c>
      <c r="P3513">
        <f t="shared" si="371"/>
        <v>79.89</v>
      </c>
      <c r="Q3513" t="s">
        <v>8334</v>
      </c>
      <c r="R3513" t="s">
        <v>8335</v>
      </c>
    </row>
    <row r="3514" spans="1:18" ht="60" x14ac:dyDescent="0.25">
      <c r="A3514">
        <v>3512</v>
      </c>
      <c r="B3514" s="1" t="s">
        <v>3511</v>
      </c>
      <c r="C3514" s="1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>ROUND((E3514/D3514),2)</f>
        <v>1</v>
      </c>
      <c r="P3514">
        <f t="shared" si="371"/>
        <v>58.82</v>
      </c>
      <c r="Q3514" t="s">
        <v>8334</v>
      </c>
      <c r="R3514" t="s">
        <v>8335</v>
      </c>
    </row>
    <row r="3515" spans="1:18" ht="60" x14ac:dyDescent="0.25">
      <c r="A3515">
        <v>3513</v>
      </c>
      <c r="B3515" s="1" t="s">
        <v>3512</v>
      </c>
      <c r="C3515" s="1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>ROUND((E3515/D3515),2)</f>
        <v>1.18</v>
      </c>
      <c r="P3515">
        <f t="shared" si="371"/>
        <v>75.34</v>
      </c>
      <c r="Q3515" t="s">
        <v>8334</v>
      </c>
      <c r="R3515" t="s">
        <v>8335</v>
      </c>
    </row>
    <row r="3516" spans="1:18" ht="45" x14ac:dyDescent="0.25">
      <c r="A3516">
        <v>3514</v>
      </c>
      <c r="B3516" s="1" t="s">
        <v>3513</v>
      </c>
      <c r="C3516" s="1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>ROUND((E3516/D3516),2)</f>
        <v>1.1000000000000001</v>
      </c>
      <c r="P3516">
        <f t="shared" si="371"/>
        <v>55</v>
      </c>
      <c r="Q3516" t="s">
        <v>8334</v>
      </c>
      <c r="R3516" t="s">
        <v>8335</v>
      </c>
    </row>
    <row r="3517" spans="1:18" ht="45" x14ac:dyDescent="0.25">
      <c r="A3517">
        <v>3515</v>
      </c>
      <c r="B3517" s="1" t="s">
        <v>3514</v>
      </c>
      <c r="C3517" s="1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>ROUND((E3517/D3517),2)</f>
        <v>1.03</v>
      </c>
      <c r="P3517">
        <f t="shared" si="371"/>
        <v>66.959999999999994</v>
      </c>
      <c r="Q3517" t="s">
        <v>8334</v>
      </c>
      <c r="R3517" t="s">
        <v>8335</v>
      </c>
    </row>
    <row r="3518" spans="1:18" ht="60" x14ac:dyDescent="0.25">
      <c r="A3518">
        <v>3516</v>
      </c>
      <c r="B3518" s="1" t="s">
        <v>3515</v>
      </c>
      <c r="C3518" s="1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>ROUND((E3518/D3518),2)</f>
        <v>1</v>
      </c>
      <c r="P3518">
        <f t="shared" si="371"/>
        <v>227.27</v>
      </c>
      <c r="Q3518" t="s">
        <v>8334</v>
      </c>
      <c r="R3518" t="s">
        <v>8335</v>
      </c>
    </row>
    <row r="3519" spans="1:18" ht="45" x14ac:dyDescent="0.25">
      <c r="A3519">
        <v>3517</v>
      </c>
      <c r="B3519" s="1" t="s">
        <v>3516</v>
      </c>
      <c r="C3519" s="1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>ROUND((E3519/D3519),2)</f>
        <v>1</v>
      </c>
      <c r="P3519">
        <f t="shared" si="371"/>
        <v>307.69</v>
      </c>
      <c r="Q3519" t="s">
        <v>8334</v>
      </c>
      <c r="R3519" t="s">
        <v>8335</v>
      </c>
    </row>
    <row r="3520" spans="1:18" ht="60" x14ac:dyDescent="0.25">
      <c r="A3520">
        <v>3518</v>
      </c>
      <c r="B3520" s="1" t="s">
        <v>3517</v>
      </c>
      <c r="C3520" s="1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>ROUND((E3520/D3520),2)</f>
        <v>1.1000000000000001</v>
      </c>
      <c r="P3520">
        <f t="shared" si="371"/>
        <v>50.02</v>
      </c>
      <c r="Q3520" t="s">
        <v>8334</v>
      </c>
      <c r="R3520" t="s">
        <v>8335</v>
      </c>
    </row>
    <row r="3521" spans="1:18" ht="45" x14ac:dyDescent="0.25">
      <c r="A3521">
        <v>3519</v>
      </c>
      <c r="B3521" s="1" t="s">
        <v>3518</v>
      </c>
      <c r="C3521" s="1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>ROUND((E3521/D3521),2)</f>
        <v>1.01</v>
      </c>
      <c r="P3521">
        <f t="shared" si="371"/>
        <v>72.39</v>
      </c>
      <c r="Q3521" t="s">
        <v>8334</v>
      </c>
      <c r="R3521" t="s">
        <v>8335</v>
      </c>
    </row>
    <row r="3522" spans="1:18" ht="45" x14ac:dyDescent="0.25">
      <c r="A3522">
        <v>3520</v>
      </c>
      <c r="B3522" s="1" t="s">
        <v>3519</v>
      </c>
      <c r="C3522" s="1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>ROUND((E3522/D3522),2)</f>
        <v>1.01</v>
      </c>
      <c r="P3522">
        <f t="shared" si="371"/>
        <v>95.95</v>
      </c>
      <c r="Q3522" t="s">
        <v>8334</v>
      </c>
      <c r="R3522" t="s">
        <v>8335</v>
      </c>
    </row>
    <row r="3523" spans="1:18" ht="60" x14ac:dyDescent="0.25">
      <c r="A3523">
        <v>3521</v>
      </c>
      <c r="B3523" s="1" t="s">
        <v>3520</v>
      </c>
      <c r="C3523" s="1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>ROUND((E3523/D3523),2)</f>
        <v>1.69</v>
      </c>
      <c r="P3523">
        <f t="shared" si="371"/>
        <v>45.62</v>
      </c>
      <c r="Q3523" t="s">
        <v>8334</v>
      </c>
      <c r="R3523" t="s">
        <v>8335</v>
      </c>
    </row>
    <row r="3524" spans="1:18" ht="60" x14ac:dyDescent="0.25">
      <c r="A3524">
        <v>3522</v>
      </c>
      <c r="B3524" s="1" t="s">
        <v>3521</v>
      </c>
      <c r="C3524" s="1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>ROUND((E3524/D3524),2)</f>
        <v>1</v>
      </c>
      <c r="P3524">
        <f t="shared" ref="P3524:P3587" si="372">ROUND((E3524/L3524),2)</f>
        <v>41.03</v>
      </c>
      <c r="Q3524" t="s">
        <v>8334</v>
      </c>
      <c r="R3524" t="s">
        <v>8335</v>
      </c>
    </row>
    <row r="3525" spans="1:18" ht="45" x14ac:dyDescent="0.25">
      <c r="A3525">
        <v>3523</v>
      </c>
      <c r="B3525" s="1" t="s">
        <v>3522</v>
      </c>
      <c r="C3525" s="1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>ROUND((E3525/D3525),2)</f>
        <v>1.1399999999999999</v>
      </c>
      <c r="P3525">
        <f t="shared" si="372"/>
        <v>56.83</v>
      </c>
      <c r="Q3525" t="s">
        <v>8334</v>
      </c>
      <c r="R3525" t="s">
        <v>8335</v>
      </c>
    </row>
    <row r="3526" spans="1:18" ht="60" x14ac:dyDescent="0.25">
      <c r="A3526">
        <v>3524</v>
      </c>
      <c r="B3526" s="1" t="s">
        <v>3523</v>
      </c>
      <c r="C3526" s="1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>ROUND((E3526/D3526),2)</f>
        <v>1.02</v>
      </c>
      <c r="P3526">
        <f t="shared" si="372"/>
        <v>137.24</v>
      </c>
      <c r="Q3526" t="s">
        <v>8334</v>
      </c>
      <c r="R3526" t="s">
        <v>8335</v>
      </c>
    </row>
    <row r="3527" spans="1:18" ht="45" x14ac:dyDescent="0.25">
      <c r="A3527">
        <v>3525</v>
      </c>
      <c r="B3527" s="1" t="s">
        <v>3524</v>
      </c>
      <c r="C3527" s="1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>ROUND((E3527/D3527),2)</f>
        <v>1.06</v>
      </c>
      <c r="P3527">
        <f t="shared" si="372"/>
        <v>75.709999999999994</v>
      </c>
      <c r="Q3527" t="s">
        <v>8334</v>
      </c>
      <c r="R3527" t="s">
        <v>8335</v>
      </c>
    </row>
    <row r="3528" spans="1:18" ht="60" x14ac:dyDescent="0.25">
      <c r="A3528">
        <v>3526</v>
      </c>
      <c r="B3528" s="1" t="s">
        <v>3525</v>
      </c>
      <c r="C3528" s="1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>ROUND((E3528/D3528),2)</f>
        <v>1.02</v>
      </c>
      <c r="P3528">
        <f t="shared" si="372"/>
        <v>99</v>
      </c>
      <c r="Q3528" t="s">
        <v>8334</v>
      </c>
      <c r="R3528" t="s">
        <v>8335</v>
      </c>
    </row>
    <row r="3529" spans="1:18" ht="60" x14ac:dyDescent="0.25">
      <c r="A3529">
        <v>3527</v>
      </c>
      <c r="B3529" s="1" t="s">
        <v>3526</v>
      </c>
      <c r="C3529" s="1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>ROUND((E3529/D3529),2)</f>
        <v>1.17</v>
      </c>
      <c r="P3529">
        <f t="shared" si="372"/>
        <v>81.569999999999993</v>
      </c>
      <c r="Q3529" t="s">
        <v>8334</v>
      </c>
      <c r="R3529" t="s">
        <v>8335</v>
      </c>
    </row>
    <row r="3530" spans="1:18" ht="45" x14ac:dyDescent="0.25">
      <c r="A3530">
        <v>3528</v>
      </c>
      <c r="B3530" s="1" t="s">
        <v>3527</v>
      </c>
      <c r="C3530" s="1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>ROUND((E3530/D3530),2)</f>
        <v>1.01</v>
      </c>
      <c r="P3530">
        <f t="shared" si="372"/>
        <v>45.11</v>
      </c>
      <c r="Q3530" t="s">
        <v>8334</v>
      </c>
      <c r="R3530" t="s">
        <v>8335</v>
      </c>
    </row>
    <row r="3531" spans="1:18" ht="60" x14ac:dyDescent="0.25">
      <c r="A3531">
        <v>3529</v>
      </c>
      <c r="B3531" s="1" t="s">
        <v>3528</v>
      </c>
      <c r="C3531" s="1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>ROUND((E3531/D3531),2)</f>
        <v>1.32</v>
      </c>
      <c r="P3531">
        <f t="shared" si="372"/>
        <v>36.67</v>
      </c>
      <c r="Q3531" t="s">
        <v>8334</v>
      </c>
      <c r="R3531" t="s">
        <v>8335</v>
      </c>
    </row>
    <row r="3532" spans="1:18" ht="60" x14ac:dyDescent="0.25">
      <c r="A3532">
        <v>3530</v>
      </c>
      <c r="B3532" s="1" t="s">
        <v>3529</v>
      </c>
      <c r="C3532" s="1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>ROUND((E3532/D3532),2)</f>
        <v>1</v>
      </c>
      <c r="P3532">
        <f t="shared" si="372"/>
        <v>125</v>
      </c>
      <c r="Q3532" t="s">
        <v>8334</v>
      </c>
      <c r="R3532" t="s">
        <v>8335</v>
      </c>
    </row>
    <row r="3533" spans="1:18" x14ac:dyDescent="0.25">
      <c r="A3533">
        <v>3531</v>
      </c>
      <c r="B3533" s="1" t="s">
        <v>3530</v>
      </c>
      <c r="C3533" s="1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>ROUND((E3533/D3533),2)</f>
        <v>1.28</v>
      </c>
      <c r="P3533">
        <f t="shared" si="372"/>
        <v>49.23</v>
      </c>
      <c r="Q3533" t="s">
        <v>8334</v>
      </c>
      <c r="R3533" t="s">
        <v>8335</v>
      </c>
    </row>
    <row r="3534" spans="1:18" ht="60" x14ac:dyDescent="0.25">
      <c r="A3534">
        <v>3532</v>
      </c>
      <c r="B3534" s="1" t="s">
        <v>3531</v>
      </c>
      <c r="C3534" s="1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>ROUND((E3534/D3534),2)</f>
        <v>1.19</v>
      </c>
      <c r="P3534">
        <f t="shared" si="372"/>
        <v>42.3</v>
      </c>
      <c r="Q3534" t="s">
        <v>8334</v>
      </c>
      <c r="R3534" t="s">
        <v>8335</v>
      </c>
    </row>
    <row r="3535" spans="1:18" ht="60" x14ac:dyDescent="0.25">
      <c r="A3535">
        <v>3533</v>
      </c>
      <c r="B3535" s="1" t="s">
        <v>3532</v>
      </c>
      <c r="C3535" s="1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>ROUND((E3535/D3535),2)</f>
        <v>1.26</v>
      </c>
      <c r="P3535">
        <f t="shared" si="372"/>
        <v>78.88</v>
      </c>
      <c r="Q3535" t="s">
        <v>8334</v>
      </c>
      <c r="R3535" t="s">
        <v>8335</v>
      </c>
    </row>
    <row r="3536" spans="1:18" ht="45" x14ac:dyDescent="0.25">
      <c r="A3536">
        <v>3534</v>
      </c>
      <c r="B3536" s="1" t="s">
        <v>3533</v>
      </c>
      <c r="C3536" s="1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>ROUND((E3536/D3536),2)</f>
        <v>1.56</v>
      </c>
      <c r="P3536">
        <f t="shared" si="372"/>
        <v>38.28</v>
      </c>
      <c r="Q3536" t="s">
        <v>8334</v>
      </c>
      <c r="R3536" t="s">
        <v>8335</v>
      </c>
    </row>
    <row r="3537" spans="1:18" ht="45" x14ac:dyDescent="0.25">
      <c r="A3537">
        <v>3535</v>
      </c>
      <c r="B3537" s="1" t="s">
        <v>3534</v>
      </c>
      <c r="C3537" s="1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>ROUND((E3537/D3537),2)</f>
        <v>1.03</v>
      </c>
      <c r="P3537">
        <f t="shared" si="372"/>
        <v>44.85</v>
      </c>
      <c r="Q3537" t="s">
        <v>8334</v>
      </c>
      <c r="R3537" t="s">
        <v>8335</v>
      </c>
    </row>
    <row r="3538" spans="1:18" ht="60" x14ac:dyDescent="0.25">
      <c r="A3538">
        <v>3536</v>
      </c>
      <c r="B3538" s="1" t="s">
        <v>3535</v>
      </c>
      <c r="C3538" s="1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>ROUND((E3538/D3538),2)</f>
        <v>1.53</v>
      </c>
      <c r="P3538">
        <f t="shared" si="372"/>
        <v>13.53</v>
      </c>
      <c r="Q3538" t="s">
        <v>8334</v>
      </c>
      <c r="R3538" t="s">
        <v>8335</v>
      </c>
    </row>
    <row r="3539" spans="1:18" ht="60" x14ac:dyDescent="0.25">
      <c r="A3539">
        <v>3537</v>
      </c>
      <c r="B3539" s="1" t="s">
        <v>3536</v>
      </c>
      <c r="C3539" s="1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>ROUND((E3539/D3539),2)</f>
        <v>1.8</v>
      </c>
      <c r="P3539">
        <f t="shared" si="372"/>
        <v>43.5</v>
      </c>
      <c r="Q3539" t="s">
        <v>8334</v>
      </c>
      <c r="R3539" t="s">
        <v>8335</v>
      </c>
    </row>
    <row r="3540" spans="1:18" ht="60" x14ac:dyDescent="0.25">
      <c r="A3540">
        <v>3538</v>
      </c>
      <c r="B3540" s="1" t="s">
        <v>3537</v>
      </c>
      <c r="C3540" s="1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>ROUND((E3540/D3540),2)</f>
        <v>1.28</v>
      </c>
      <c r="P3540">
        <f t="shared" si="372"/>
        <v>30.95</v>
      </c>
      <c r="Q3540" t="s">
        <v>8334</v>
      </c>
      <c r="R3540" t="s">
        <v>8335</v>
      </c>
    </row>
    <row r="3541" spans="1:18" ht="60" x14ac:dyDescent="0.25">
      <c r="A3541">
        <v>3539</v>
      </c>
      <c r="B3541" s="1" t="s">
        <v>3538</v>
      </c>
      <c r="C3541" s="1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>ROUND((E3541/D3541),2)</f>
        <v>1.2</v>
      </c>
      <c r="P3541">
        <f t="shared" si="372"/>
        <v>55.23</v>
      </c>
      <c r="Q3541" t="s">
        <v>8334</v>
      </c>
      <c r="R3541" t="s">
        <v>8335</v>
      </c>
    </row>
    <row r="3542" spans="1:18" ht="60" x14ac:dyDescent="0.25">
      <c r="A3542">
        <v>3540</v>
      </c>
      <c r="B3542" s="1" t="s">
        <v>3539</v>
      </c>
      <c r="C3542" s="1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>ROUND((E3542/D3542),2)</f>
        <v>1.23</v>
      </c>
      <c r="P3542">
        <f t="shared" si="372"/>
        <v>46.13</v>
      </c>
      <c r="Q3542" t="s">
        <v>8334</v>
      </c>
      <c r="R3542" t="s">
        <v>8335</v>
      </c>
    </row>
    <row r="3543" spans="1:18" ht="60" x14ac:dyDescent="0.25">
      <c r="A3543">
        <v>3541</v>
      </c>
      <c r="B3543" s="1" t="s">
        <v>3540</v>
      </c>
      <c r="C3543" s="1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>ROUND((E3543/D3543),2)</f>
        <v>1.05</v>
      </c>
      <c r="P3543">
        <f t="shared" si="372"/>
        <v>39.380000000000003</v>
      </c>
      <c r="Q3543" t="s">
        <v>8334</v>
      </c>
      <c r="R3543" t="s">
        <v>8335</v>
      </c>
    </row>
    <row r="3544" spans="1:18" ht="60" x14ac:dyDescent="0.25">
      <c r="A3544">
        <v>3542</v>
      </c>
      <c r="B3544" s="1" t="s">
        <v>3541</v>
      </c>
      <c r="C3544" s="1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>ROUND((E3544/D3544),2)</f>
        <v>1.02</v>
      </c>
      <c r="P3544">
        <f t="shared" si="372"/>
        <v>66.150000000000006</v>
      </c>
      <c r="Q3544" t="s">
        <v>8334</v>
      </c>
      <c r="R3544" t="s">
        <v>8335</v>
      </c>
    </row>
    <row r="3545" spans="1:18" ht="45" x14ac:dyDescent="0.25">
      <c r="A3545">
        <v>3543</v>
      </c>
      <c r="B3545" s="1" t="s">
        <v>3542</v>
      </c>
      <c r="C3545" s="1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>ROUND((E3545/D3545),2)</f>
        <v>1.05</v>
      </c>
      <c r="P3545">
        <f t="shared" si="372"/>
        <v>54.14</v>
      </c>
      <c r="Q3545" t="s">
        <v>8334</v>
      </c>
      <c r="R3545" t="s">
        <v>8335</v>
      </c>
    </row>
    <row r="3546" spans="1:18" ht="45" x14ac:dyDescent="0.25">
      <c r="A3546">
        <v>3544</v>
      </c>
      <c r="B3546" s="1" t="s">
        <v>3543</v>
      </c>
      <c r="C3546" s="1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>ROUND((E3546/D3546),2)</f>
        <v>1</v>
      </c>
      <c r="P3546">
        <f t="shared" si="372"/>
        <v>104.17</v>
      </c>
      <c r="Q3546" t="s">
        <v>8334</v>
      </c>
      <c r="R3546" t="s">
        <v>8335</v>
      </c>
    </row>
    <row r="3547" spans="1:18" ht="60" x14ac:dyDescent="0.25">
      <c r="A3547">
        <v>3545</v>
      </c>
      <c r="B3547" s="1" t="s">
        <v>3544</v>
      </c>
      <c r="C3547" s="1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>ROUND((E3547/D3547),2)</f>
        <v>1</v>
      </c>
      <c r="P3547">
        <f t="shared" si="372"/>
        <v>31.38</v>
      </c>
      <c r="Q3547" t="s">
        <v>8334</v>
      </c>
      <c r="R3547" t="s">
        <v>8335</v>
      </c>
    </row>
    <row r="3548" spans="1:18" ht="60" x14ac:dyDescent="0.25">
      <c r="A3548">
        <v>3546</v>
      </c>
      <c r="B3548" s="1" t="s">
        <v>3545</v>
      </c>
      <c r="C3548" s="1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>ROUND((E3548/D3548),2)</f>
        <v>1.02</v>
      </c>
      <c r="P3548">
        <f t="shared" si="372"/>
        <v>59.21</v>
      </c>
      <c r="Q3548" t="s">
        <v>8334</v>
      </c>
      <c r="R3548" t="s">
        <v>8335</v>
      </c>
    </row>
    <row r="3549" spans="1:18" ht="45" x14ac:dyDescent="0.25">
      <c r="A3549">
        <v>3547</v>
      </c>
      <c r="B3549" s="1" t="s">
        <v>3546</v>
      </c>
      <c r="C3549" s="1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>ROUND((E3549/D3549),2)</f>
        <v>1.1399999999999999</v>
      </c>
      <c r="P3549">
        <f t="shared" si="372"/>
        <v>119.18</v>
      </c>
      <c r="Q3549" t="s">
        <v>8334</v>
      </c>
      <c r="R3549" t="s">
        <v>8335</v>
      </c>
    </row>
    <row r="3550" spans="1:18" ht="45" x14ac:dyDescent="0.25">
      <c r="A3550">
        <v>3548</v>
      </c>
      <c r="B3550" s="1" t="s">
        <v>3547</v>
      </c>
      <c r="C3550" s="1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>ROUND((E3550/D3550),2)</f>
        <v>1.02</v>
      </c>
      <c r="P3550">
        <f t="shared" si="372"/>
        <v>164.62</v>
      </c>
      <c r="Q3550" t="s">
        <v>8334</v>
      </c>
      <c r="R3550" t="s">
        <v>8335</v>
      </c>
    </row>
    <row r="3551" spans="1:18" ht="60" x14ac:dyDescent="0.25">
      <c r="A3551">
        <v>3549</v>
      </c>
      <c r="B3551" s="1" t="s">
        <v>3548</v>
      </c>
      <c r="C3551" s="1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>ROUND((E3551/D3551),2)</f>
        <v>1.02</v>
      </c>
      <c r="P3551">
        <f t="shared" si="372"/>
        <v>24.29</v>
      </c>
      <c r="Q3551" t="s">
        <v>8334</v>
      </c>
      <c r="R3551" t="s">
        <v>8335</v>
      </c>
    </row>
    <row r="3552" spans="1:18" ht="60" x14ac:dyDescent="0.25">
      <c r="A3552">
        <v>3550</v>
      </c>
      <c r="B3552" s="1" t="s">
        <v>3549</v>
      </c>
      <c r="C3552" s="1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>ROUND((E3552/D3552),2)</f>
        <v>1.05</v>
      </c>
      <c r="P3552">
        <f t="shared" si="372"/>
        <v>40.94</v>
      </c>
      <c r="Q3552" t="s">
        <v>8334</v>
      </c>
      <c r="R3552" t="s">
        <v>8335</v>
      </c>
    </row>
    <row r="3553" spans="1:18" ht="60" x14ac:dyDescent="0.25">
      <c r="A3553">
        <v>3551</v>
      </c>
      <c r="B3553" s="1" t="s">
        <v>3550</v>
      </c>
      <c r="C3553" s="1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>ROUND((E3553/D3553),2)</f>
        <v>1.02</v>
      </c>
      <c r="P3553">
        <f t="shared" si="372"/>
        <v>61.1</v>
      </c>
      <c r="Q3553" t="s">
        <v>8334</v>
      </c>
      <c r="R3553" t="s">
        <v>8335</v>
      </c>
    </row>
    <row r="3554" spans="1:18" ht="60" x14ac:dyDescent="0.25">
      <c r="A3554">
        <v>3552</v>
      </c>
      <c r="B3554" s="1" t="s">
        <v>3551</v>
      </c>
      <c r="C3554" s="1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>ROUND((E3554/D3554),2)</f>
        <v>1</v>
      </c>
      <c r="P3554">
        <f t="shared" si="372"/>
        <v>38.65</v>
      </c>
      <c r="Q3554" t="s">
        <v>8334</v>
      </c>
      <c r="R3554" t="s">
        <v>8335</v>
      </c>
    </row>
    <row r="3555" spans="1:18" ht="60" x14ac:dyDescent="0.25">
      <c r="A3555">
        <v>3553</v>
      </c>
      <c r="B3555" s="1" t="s">
        <v>3552</v>
      </c>
      <c r="C3555" s="1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>ROUND((E3555/D3555),2)</f>
        <v>1.06</v>
      </c>
      <c r="P3555">
        <f t="shared" si="372"/>
        <v>56.2</v>
      </c>
      <c r="Q3555" t="s">
        <v>8334</v>
      </c>
      <c r="R3555" t="s">
        <v>8335</v>
      </c>
    </row>
    <row r="3556" spans="1:18" ht="45" x14ac:dyDescent="0.25">
      <c r="A3556">
        <v>3554</v>
      </c>
      <c r="B3556" s="1" t="s">
        <v>3553</v>
      </c>
      <c r="C3556" s="1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>ROUND((E3556/D3556),2)</f>
        <v>1.1299999999999999</v>
      </c>
      <c r="P3556">
        <f t="shared" si="372"/>
        <v>107</v>
      </c>
      <c r="Q3556" t="s">
        <v>8334</v>
      </c>
      <c r="R3556" t="s">
        <v>8335</v>
      </c>
    </row>
    <row r="3557" spans="1:18" ht="60" x14ac:dyDescent="0.25">
      <c r="A3557">
        <v>3555</v>
      </c>
      <c r="B3557" s="1" t="s">
        <v>3554</v>
      </c>
      <c r="C3557" s="1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>ROUND((E3557/D3557),2)</f>
        <v>1</v>
      </c>
      <c r="P3557">
        <f t="shared" si="372"/>
        <v>171.43</v>
      </c>
      <c r="Q3557" t="s">
        <v>8334</v>
      </c>
      <c r="R3557" t="s">
        <v>8335</v>
      </c>
    </row>
    <row r="3558" spans="1:18" ht="60" x14ac:dyDescent="0.25">
      <c r="A3558">
        <v>3556</v>
      </c>
      <c r="B3558" s="1" t="s">
        <v>3555</v>
      </c>
      <c r="C3558" s="1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>ROUND((E3558/D3558),2)</f>
        <v>1</v>
      </c>
      <c r="P3558">
        <f t="shared" si="372"/>
        <v>110.5</v>
      </c>
      <c r="Q3558" t="s">
        <v>8334</v>
      </c>
      <c r="R3558" t="s">
        <v>8335</v>
      </c>
    </row>
    <row r="3559" spans="1:18" ht="60" x14ac:dyDescent="0.25">
      <c r="A3559">
        <v>3557</v>
      </c>
      <c r="B3559" s="1" t="s">
        <v>3556</v>
      </c>
      <c r="C3559" s="1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>ROUND((E3559/D3559),2)</f>
        <v>1</v>
      </c>
      <c r="P3559">
        <f t="shared" si="372"/>
        <v>179.28</v>
      </c>
      <c r="Q3559" t="s">
        <v>8334</v>
      </c>
      <c r="R3559" t="s">
        <v>8335</v>
      </c>
    </row>
    <row r="3560" spans="1:18" ht="45" x14ac:dyDescent="0.25">
      <c r="A3560">
        <v>3558</v>
      </c>
      <c r="B3560" s="1" t="s">
        <v>3557</v>
      </c>
      <c r="C3560" s="1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>ROUND((E3560/D3560),2)</f>
        <v>1.44</v>
      </c>
      <c r="P3560">
        <f t="shared" si="372"/>
        <v>22.91</v>
      </c>
      <c r="Q3560" t="s">
        <v>8334</v>
      </c>
      <c r="R3560" t="s">
        <v>8335</v>
      </c>
    </row>
    <row r="3561" spans="1:18" ht="60" x14ac:dyDescent="0.25">
      <c r="A3561">
        <v>3559</v>
      </c>
      <c r="B3561" s="1" t="s">
        <v>3558</v>
      </c>
      <c r="C3561" s="1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>ROUND((E3561/D3561),2)</f>
        <v>1.04</v>
      </c>
      <c r="P3561">
        <f t="shared" si="372"/>
        <v>43.13</v>
      </c>
      <c r="Q3561" t="s">
        <v>8334</v>
      </c>
      <c r="R3561" t="s">
        <v>8335</v>
      </c>
    </row>
    <row r="3562" spans="1:18" ht="60" x14ac:dyDescent="0.25">
      <c r="A3562">
        <v>3560</v>
      </c>
      <c r="B3562" s="1" t="s">
        <v>3559</v>
      </c>
      <c r="C3562" s="1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>ROUND((E3562/D3562),2)</f>
        <v>1.08</v>
      </c>
      <c r="P3562">
        <f t="shared" si="372"/>
        <v>46.89</v>
      </c>
      <c r="Q3562" t="s">
        <v>8334</v>
      </c>
      <c r="R3562" t="s">
        <v>8335</v>
      </c>
    </row>
    <row r="3563" spans="1:18" ht="120" x14ac:dyDescent="0.25">
      <c r="A3563">
        <v>3561</v>
      </c>
      <c r="B3563" s="1" t="s">
        <v>3560</v>
      </c>
      <c r="C3563" s="1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>ROUND((E3563/D3563),2)</f>
        <v>1.02</v>
      </c>
      <c r="P3563">
        <f t="shared" si="372"/>
        <v>47.41</v>
      </c>
      <c r="Q3563" t="s">
        <v>8334</v>
      </c>
      <c r="R3563" t="s">
        <v>8335</v>
      </c>
    </row>
    <row r="3564" spans="1:18" ht="60" x14ac:dyDescent="0.25">
      <c r="A3564">
        <v>3562</v>
      </c>
      <c r="B3564" s="1" t="s">
        <v>3561</v>
      </c>
      <c r="C3564" s="1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>ROUND((E3564/D3564),2)</f>
        <v>1.49</v>
      </c>
      <c r="P3564">
        <f t="shared" si="372"/>
        <v>15.13</v>
      </c>
      <c r="Q3564" t="s">
        <v>8334</v>
      </c>
      <c r="R3564" t="s">
        <v>8335</v>
      </c>
    </row>
    <row r="3565" spans="1:18" ht="60" x14ac:dyDescent="0.25">
      <c r="A3565">
        <v>3563</v>
      </c>
      <c r="B3565" s="1" t="s">
        <v>3562</v>
      </c>
      <c r="C3565" s="1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>ROUND((E3565/D3565),2)</f>
        <v>1.05</v>
      </c>
      <c r="P3565">
        <f t="shared" si="372"/>
        <v>21.1</v>
      </c>
      <c r="Q3565" t="s">
        <v>8334</v>
      </c>
      <c r="R3565" t="s">
        <v>8335</v>
      </c>
    </row>
    <row r="3566" spans="1:18" ht="45" x14ac:dyDescent="0.25">
      <c r="A3566">
        <v>3564</v>
      </c>
      <c r="B3566" s="1" t="s">
        <v>3563</v>
      </c>
      <c r="C3566" s="1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>ROUND((E3566/D3566),2)</f>
        <v>1.01</v>
      </c>
      <c r="P3566">
        <f t="shared" si="372"/>
        <v>59.12</v>
      </c>
      <c r="Q3566" t="s">
        <v>8334</v>
      </c>
      <c r="R3566" t="s">
        <v>8335</v>
      </c>
    </row>
    <row r="3567" spans="1:18" ht="60" x14ac:dyDescent="0.25">
      <c r="A3567">
        <v>3565</v>
      </c>
      <c r="B3567" s="1" t="s">
        <v>3564</v>
      </c>
      <c r="C3567" s="1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>ROUND((E3567/D3567),2)</f>
        <v>1.31</v>
      </c>
      <c r="P3567">
        <f t="shared" si="372"/>
        <v>97.92</v>
      </c>
      <c r="Q3567" t="s">
        <v>8334</v>
      </c>
      <c r="R3567" t="s">
        <v>8335</v>
      </c>
    </row>
    <row r="3568" spans="1:18" ht="60" x14ac:dyDescent="0.25">
      <c r="A3568">
        <v>3566</v>
      </c>
      <c r="B3568" s="1" t="s">
        <v>3565</v>
      </c>
      <c r="C3568" s="1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>ROUND((E3568/D3568),2)</f>
        <v>1.05</v>
      </c>
      <c r="P3568">
        <f t="shared" si="372"/>
        <v>55.13</v>
      </c>
      <c r="Q3568" t="s">
        <v>8334</v>
      </c>
      <c r="R3568" t="s">
        <v>8335</v>
      </c>
    </row>
    <row r="3569" spans="1:18" ht="60" x14ac:dyDescent="0.25">
      <c r="A3569">
        <v>3567</v>
      </c>
      <c r="B3569" s="1" t="s">
        <v>3566</v>
      </c>
      <c r="C3569" s="1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>ROUND((E3569/D3569),2)</f>
        <v>1.0900000000000001</v>
      </c>
      <c r="P3569">
        <f t="shared" si="372"/>
        <v>26.54</v>
      </c>
      <c r="Q3569" t="s">
        <v>8334</v>
      </c>
      <c r="R3569" t="s">
        <v>8335</v>
      </c>
    </row>
    <row r="3570" spans="1:18" ht="45" x14ac:dyDescent="0.25">
      <c r="A3570">
        <v>3568</v>
      </c>
      <c r="B3570" s="1" t="s">
        <v>3567</v>
      </c>
      <c r="C3570" s="1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>ROUND((E3570/D3570),2)</f>
        <v>1.1100000000000001</v>
      </c>
      <c r="P3570">
        <f t="shared" si="372"/>
        <v>58.42</v>
      </c>
      <c r="Q3570" t="s">
        <v>8334</v>
      </c>
      <c r="R3570" t="s">
        <v>8335</v>
      </c>
    </row>
    <row r="3571" spans="1:18" ht="45" x14ac:dyDescent="0.25">
      <c r="A3571">
        <v>3569</v>
      </c>
      <c r="B3571" s="1" t="s">
        <v>3568</v>
      </c>
      <c r="C3571" s="1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>ROUND((E3571/D3571),2)</f>
        <v>1</v>
      </c>
      <c r="P3571">
        <f t="shared" si="372"/>
        <v>122.54</v>
      </c>
      <c r="Q3571" t="s">
        <v>8334</v>
      </c>
      <c r="R3571" t="s">
        <v>8335</v>
      </c>
    </row>
    <row r="3572" spans="1:18" ht="45" x14ac:dyDescent="0.25">
      <c r="A3572">
        <v>3570</v>
      </c>
      <c r="B3572" s="1" t="s">
        <v>3569</v>
      </c>
      <c r="C3572" s="1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>ROUND((E3572/D3572),2)</f>
        <v>1.1399999999999999</v>
      </c>
      <c r="P3572">
        <f t="shared" si="372"/>
        <v>87.96</v>
      </c>
      <c r="Q3572" t="s">
        <v>8334</v>
      </c>
      <c r="R3572" t="s">
        <v>8335</v>
      </c>
    </row>
    <row r="3573" spans="1:18" ht="45" x14ac:dyDescent="0.25">
      <c r="A3573">
        <v>3571</v>
      </c>
      <c r="B3573" s="1" t="s">
        <v>3570</v>
      </c>
      <c r="C3573" s="1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>ROUND((E3573/D3573),2)</f>
        <v>1.22</v>
      </c>
      <c r="P3573">
        <f t="shared" si="372"/>
        <v>73.239999999999995</v>
      </c>
      <c r="Q3573" t="s">
        <v>8334</v>
      </c>
      <c r="R3573" t="s">
        <v>8335</v>
      </c>
    </row>
    <row r="3574" spans="1:18" ht="30" x14ac:dyDescent="0.25">
      <c r="A3574">
        <v>3572</v>
      </c>
      <c r="B3574" s="1" t="s">
        <v>3571</v>
      </c>
      <c r="C3574" s="1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>ROUND((E3574/D3574),2)</f>
        <v>1</v>
      </c>
      <c r="P3574">
        <f t="shared" si="372"/>
        <v>55.56</v>
      </c>
      <c r="Q3574" t="s">
        <v>8334</v>
      </c>
      <c r="R3574" t="s">
        <v>8335</v>
      </c>
    </row>
    <row r="3575" spans="1:18" ht="45" x14ac:dyDescent="0.25">
      <c r="A3575">
        <v>3573</v>
      </c>
      <c r="B3575" s="1" t="s">
        <v>3572</v>
      </c>
      <c r="C3575" s="1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>ROUND((E3575/D3575),2)</f>
        <v>1.03</v>
      </c>
      <c r="P3575">
        <f t="shared" si="372"/>
        <v>39.54</v>
      </c>
      <c r="Q3575" t="s">
        <v>8334</v>
      </c>
      <c r="R3575" t="s">
        <v>8335</v>
      </c>
    </row>
    <row r="3576" spans="1:18" ht="60" x14ac:dyDescent="0.25">
      <c r="A3576">
        <v>3574</v>
      </c>
      <c r="B3576" s="1" t="s">
        <v>3573</v>
      </c>
      <c r="C3576" s="1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>ROUND((E3576/D3576),2)</f>
        <v>1.06</v>
      </c>
      <c r="P3576">
        <f t="shared" si="372"/>
        <v>136.78</v>
      </c>
      <c r="Q3576" t="s">
        <v>8334</v>
      </c>
      <c r="R3576" t="s">
        <v>8335</v>
      </c>
    </row>
    <row r="3577" spans="1:18" ht="60" x14ac:dyDescent="0.25">
      <c r="A3577">
        <v>3575</v>
      </c>
      <c r="B3577" s="1" t="s">
        <v>3574</v>
      </c>
      <c r="C3577" s="1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>ROUND((E3577/D3577),2)</f>
        <v>1.01</v>
      </c>
      <c r="P3577">
        <f t="shared" si="372"/>
        <v>99.34</v>
      </c>
      <c r="Q3577" t="s">
        <v>8334</v>
      </c>
      <c r="R3577" t="s">
        <v>8335</v>
      </c>
    </row>
    <row r="3578" spans="1:18" ht="45" x14ac:dyDescent="0.25">
      <c r="A3578">
        <v>3576</v>
      </c>
      <c r="B3578" s="1" t="s">
        <v>3575</v>
      </c>
      <c r="C3578" s="1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>ROUND((E3578/D3578),2)</f>
        <v>1</v>
      </c>
      <c r="P3578">
        <f t="shared" si="372"/>
        <v>20</v>
      </c>
      <c r="Q3578" t="s">
        <v>8334</v>
      </c>
      <c r="R3578" t="s">
        <v>8335</v>
      </c>
    </row>
    <row r="3579" spans="1:18" ht="45" x14ac:dyDescent="0.25">
      <c r="A3579">
        <v>3577</v>
      </c>
      <c r="B3579" s="1" t="s">
        <v>3576</v>
      </c>
      <c r="C3579" s="1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>ROUND((E3579/D3579),2)</f>
        <v>1.3</v>
      </c>
      <c r="P3579">
        <f t="shared" si="372"/>
        <v>28.89</v>
      </c>
      <c r="Q3579" t="s">
        <v>8334</v>
      </c>
      <c r="R3579" t="s">
        <v>8335</v>
      </c>
    </row>
    <row r="3580" spans="1:18" ht="45" x14ac:dyDescent="0.25">
      <c r="A3580">
        <v>3578</v>
      </c>
      <c r="B3580" s="1" t="s">
        <v>3577</v>
      </c>
      <c r="C3580" s="1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>ROUND((E3580/D3580),2)</f>
        <v>1</v>
      </c>
      <c r="P3580">
        <f t="shared" si="372"/>
        <v>40.549999999999997</v>
      </c>
      <c r="Q3580" t="s">
        <v>8334</v>
      </c>
      <c r="R3580" t="s">
        <v>8335</v>
      </c>
    </row>
    <row r="3581" spans="1:18" ht="60" x14ac:dyDescent="0.25">
      <c r="A3581">
        <v>3579</v>
      </c>
      <c r="B3581" s="1" t="s">
        <v>3578</v>
      </c>
      <c r="C3581" s="1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>ROUND((E3581/D3581),2)</f>
        <v>1</v>
      </c>
      <c r="P3581">
        <f t="shared" si="372"/>
        <v>35.71</v>
      </c>
      <c r="Q3581" t="s">
        <v>8334</v>
      </c>
      <c r="R3581" t="s">
        <v>8335</v>
      </c>
    </row>
    <row r="3582" spans="1:18" ht="45" x14ac:dyDescent="0.25">
      <c r="A3582">
        <v>3580</v>
      </c>
      <c r="B3582" s="1" t="s">
        <v>3579</v>
      </c>
      <c r="C3582" s="1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>ROUND((E3582/D3582),2)</f>
        <v>1.1399999999999999</v>
      </c>
      <c r="P3582">
        <f t="shared" si="372"/>
        <v>37.96</v>
      </c>
      <c r="Q3582" t="s">
        <v>8334</v>
      </c>
      <c r="R3582" t="s">
        <v>8335</v>
      </c>
    </row>
    <row r="3583" spans="1:18" ht="60" x14ac:dyDescent="0.25">
      <c r="A3583">
        <v>3581</v>
      </c>
      <c r="B3583" s="1" t="s">
        <v>3580</v>
      </c>
      <c r="C3583" s="1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>ROUND((E3583/D3583),2)</f>
        <v>1</v>
      </c>
      <c r="P3583">
        <f t="shared" si="372"/>
        <v>33.33</v>
      </c>
      <c r="Q3583" t="s">
        <v>8334</v>
      </c>
      <c r="R3583" t="s">
        <v>8335</v>
      </c>
    </row>
    <row r="3584" spans="1:18" ht="45" x14ac:dyDescent="0.25">
      <c r="A3584">
        <v>3582</v>
      </c>
      <c r="B3584" s="1" t="s">
        <v>3581</v>
      </c>
      <c r="C3584" s="1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>ROUND((E3584/D3584),2)</f>
        <v>2.87</v>
      </c>
      <c r="P3584">
        <f t="shared" si="372"/>
        <v>58.57</v>
      </c>
      <c r="Q3584" t="s">
        <v>8334</v>
      </c>
      <c r="R3584" t="s">
        <v>8335</v>
      </c>
    </row>
    <row r="3585" spans="1:18" ht="60" x14ac:dyDescent="0.25">
      <c r="A3585">
        <v>3583</v>
      </c>
      <c r="B3585" s="1" t="s">
        <v>3582</v>
      </c>
      <c r="C3585" s="1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>ROUND((E3585/D3585),2)</f>
        <v>1.0900000000000001</v>
      </c>
      <c r="P3585">
        <f t="shared" si="372"/>
        <v>135.63</v>
      </c>
      <c r="Q3585" t="s">
        <v>8334</v>
      </c>
      <c r="R3585" t="s">
        <v>8335</v>
      </c>
    </row>
    <row r="3586" spans="1:18" ht="90" x14ac:dyDescent="0.25">
      <c r="A3586">
        <v>3584</v>
      </c>
      <c r="B3586" s="1" t="s">
        <v>3583</v>
      </c>
      <c r="C3586" s="1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>ROUND((E3586/D3586),2)</f>
        <v>1.1599999999999999</v>
      </c>
      <c r="P3586">
        <f t="shared" si="372"/>
        <v>30.94</v>
      </c>
      <c r="Q3586" t="s">
        <v>8334</v>
      </c>
      <c r="R3586" t="s">
        <v>8335</v>
      </c>
    </row>
    <row r="3587" spans="1:18" ht="45" x14ac:dyDescent="0.25">
      <c r="A3587">
        <v>3585</v>
      </c>
      <c r="B3587" s="1" t="s">
        <v>3584</v>
      </c>
      <c r="C3587" s="1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>ROUND((E3587/D3587),2)</f>
        <v>1.19</v>
      </c>
      <c r="P3587">
        <f t="shared" si="372"/>
        <v>176.09</v>
      </c>
      <c r="Q3587" t="s">
        <v>8334</v>
      </c>
      <c r="R3587" t="s">
        <v>8335</v>
      </c>
    </row>
    <row r="3588" spans="1:18" ht="30" x14ac:dyDescent="0.25">
      <c r="A3588">
        <v>3586</v>
      </c>
      <c r="B3588" s="1" t="s">
        <v>3585</v>
      </c>
      <c r="C3588" s="1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>ROUND((E3588/D3588),2)</f>
        <v>1.0900000000000001</v>
      </c>
      <c r="P3588">
        <f t="shared" ref="P3588:P3651" si="373">ROUND((E3588/L3588),2)</f>
        <v>151.97999999999999</v>
      </c>
      <c r="Q3588" t="s">
        <v>8334</v>
      </c>
      <c r="R3588" t="s">
        <v>8335</v>
      </c>
    </row>
    <row r="3589" spans="1:18" ht="45" x14ac:dyDescent="0.25">
      <c r="A3589">
        <v>3587</v>
      </c>
      <c r="B3589" s="1" t="s">
        <v>3586</v>
      </c>
      <c r="C3589" s="1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>ROUND((E3589/D3589),2)</f>
        <v>1.27</v>
      </c>
      <c r="P3589">
        <f t="shared" si="373"/>
        <v>22.61</v>
      </c>
      <c r="Q3589" t="s">
        <v>8334</v>
      </c>
      <c r="R3589" t="s">
        <v>8335</v>
      </c>
    </row>
    <row r="3590" spans="1:18" ht="45" x14ac:dyDescent="0.25">
      <c r="A3590">
        <v>3588</v>
      </c>
      <c r="B3590" s="1" t="s">
        <v>3587</v>
      </c>
      <c r="C3590" s="1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>ROUND((E3590/D3590),2)</f>
        <v>1.01</v>
      </c>
      <c r="P3590">
        <f t="shared" si="373"/>
        <v>18.27</v>
      </c>
      <c r="Q3590" t="s">
        <v>8334</v>
      </c>
      <c r="R3590" t="s">
        <v>8335</v>
      </c>
    </row>
    <row r="3591" spans="1:18" ht="45" x14ac:dyDescent="0.25">
      <c r="A3591">
        <v>3589</v>
      </c>
      <c r="B3591" s="1" t="s">
        <v>3588</v>
      </c>
      <c r="C3591" s="1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>ROUND((E3591/D3591),2)</f>
        <v>1.28</v>
      </c>
      <c r="P3591">
        <f t="shared" si="373"/>
        <v>82.26</v>
      </c>
      <c r="Q3591" t="s">
        <v>8334</v>
      </c>
      <c r="R3591" t="s">
        <v>8335</v>
      </c>
    </row>
    <row r="3592" spans="1:18" ht="60" x14ac:dyDescent="0.25">
      <c r="A3592">
        <v>3590</v>
      </c>
      <c r="B3592" s="1" t="s">
        <v>3589</v>
      </c>
      <c r="C3592" s="1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>ROUND((E3592/D3592),2)</f>
        <v>1</v>
      </c>
      <c r="P3592">
        <f t="shared" si="373"/>
        <v>68.53</v>
      </c>
      <c r="Q3592" t="s">
        <v>8334</v>
      </c>
      <c r="R3592" t="s">
        <v>8335</v>
      </c>
    </row>
    <row r="3593" spans="1:18" ht="60" x14ac:dyDescent="0.25">
      <c r="A3593">
        <v>3591</v>
      </c>
      <c r="B3593" s="1" t="s">
        <v>3590</v>
      </c>
      <c r="C3593" s="1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>ROUND((E3593/D3593),2)</f>
        <v>1.75</v>
      </c>
      <c r="P3593">
        <f t="shared" si="373"/>
        <v>68.06</v>
      </c>
      <c r="Q3593" t="s">
        <v>8334</v>
      </c>
      <c r="R3593" t="s">
        <v>8335</v>
      </c>
    </row>
    <row r="3594" spans="1:18" ht="45" x14ac:dyDescent="0.25">
      <c r="A3594">
        <v>3592</v>
      </c>
      <c r="B3594" s="1" t="s">
        <v>3591</v>
      </c>
      <c r="C3594" s="1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>ROUND((E3594/D3594),2)</f>
        <v>1.27</v>
      </c>
      <c r="P3594">
        <f t="shared" si="373"/>
        <v>72.709999999999994</v>
      </c>
      <c r="Q3594" t="s">
        <v>8334</v>
      </c>
      <c r="R3594" t="s">
        <v>8335</v>
      </c>
    </row>
    <row r="3595" spans="1:18" ht="45" x14ac:dyDescent="0.25">
      <c r="A3595">
        <v>3593</v>
      </c>
      <c r="B3595" s="1" t="s">
        <v>3592</v>
      </c>
      <c r="C3595" s="1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>ROUND((E3595/D3595),2)</f>
        <v>1.1100000000000001</v>
      </c>
      <c r="P3595">
        <f t="shared" si="373"/>
        <v>77.19</v>
      </c>
      <c r="Q3595" t="s">
        <v>8334</v>
      </c>
      <c r="R3595" t="s">
        <v>8335</v>
      </c>
    </row>
    <row r="3596" spans="1:18" ht="60" x14ac:dyDescent="0.25">
      <c r="A3596">
        <v>3594</v>
      </c>
      <c r="B3596" s="1" t="s">
        <v>3593</v>
      </c>
      <c r="C3596" s="1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>ROUND((E3596/D3596),2)</f>
        <v>1.26</v>
      </c>
      <c r="P3596">
        <f t="shared" si="373"/>
        <v>55.97</v>
      </c>
      <c r="Q3596" t="s">
        <v>8334</v>
      </c>
      <c r="R3596" t="s">
        <v>8335</v>
      </c>
    </row>
    <row r="3597" spans="1:18" ht="30" x14ac:dyDescent="0.25">
      <c r="A3597">
        <v>3595</v>
      </c>
      <c r="B3597" s="1" t="s">
        <v>3594</v>
      </c>
      <c r="C3597" s="1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>ROUND((E3597/D3597),2)</f>
        <v>1.19</v>
      </c>
      <c r="P3597">
        <f t="shared" si="373"/>
        <v>49.69</v>
      </c>
      <c r="Q3597" t="s">
        <v>8334</v>
      </c>
      <c r="R3597" t="s">
        <v>8335</v>
      </c>
    </row>
    <row r="3598" spans="1:18" ht="45" x14ac:dyDescent="0.25">
      <c r="A3598">
        <v>3596</v>
      </c>
      <c r="B3598" s="1" t="s">
        <v>3595</v>
      </c>
      <c r="C3598" s="1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>ROUND((E3598/D3598),2)</f>
        <v>1.08</v>
      </c>
      <c r="P3598">
        <f t="shared" si="373"/>
        <v>79</v>
      </c>
      <c r="Q3598" t="s">
        <v>8334</v>
      </c>
      <c r="R3598" t="s">
        <v>8335</v>
      </c>
    </row>
    <row r="3599" spans="1:18" ht="30" x14ac:dyDescent="0.25">
      <c r="A3599">
        <v>3597</v>
      </c>
      <c r="B3599" s="1" t="s">
        <v>3596</v>
      </c>
      <c r="C3599" s="1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>ROUND((E3599/D3599),2)</f>
        <v>1.03</v>
      </c>
      <c r="P3599">
        <f t="shared" si="373"/>
        <v>77.73</v>
      </c>
      <c r="Q3599" t="s">
        <v>8334</v>
      </c>
      <c r="R3599" t="s">
        <v>8335</v>
      </c>
    </row>
    <row r="3600" spans="1:18" ht="45" x14ac:dyDescent="0.25">
      <c r="A3600">
        <v>3598</v>
      </c>
      <c r="B3600" s="1" t="s">
        <v>3597</v>
      </c>
      <c r="C3600" s="1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>ROUND((E3600/D3600),2)</f>
        <v>1.1000000000000001</v>
      </c>
      <c r="P3600">
        <f t="shared" si="373"/>
        <v>40.78</v>
      </c>
      <c r="Q3600" t="s">
        <v>8334</v>
      </c>
      <c r="R3600" t="s">
        <v>8335</v>
      </c>
    </row>
    <row r="3601" spans="1:18" ht="45" x14ac:dyDescent="0.25">
      <c r="A3601">
        <v>3599</v>
      </c>
      <c r="B3601" s="1" t="s">
        <v>3598</v>
      </c>
      <c r="C3601" s="1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>ROUND((E3601/D3601),2)</f>
        <v>2.02</v>
      </c>
      <c r="P3601">
        <f t="shared" si="373"/>
        <v>59.41</v>
      </c>
      <c r="Q3601" t="s">
        <v>8334</v>
      </c>
      <c r="R3601" t="s">
        <v>8335</v>
      </c>
    </row>
    <row r="3602" spans="1:18" ht="30" x14ac:dyDescent="0.25">
      <c r="A3602">
        <v>3600</v>
      </c>
      <c r="B3602" s="1" t="s">
        <v>3599</v>
      </c>
      <c r="C3602" s="1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>ROUND((E3602/D3602),2)</f>
        <v>1.3</v>
      </c>
      <c r="P3602">
        <f t="shared" si="373"/>
        <v>3.25</v>
      </c>
      <c r="Q3602" t="s">
        <v>8334</v>
      </c>
      <c r="R3602" t="s">
        <v>8335</v>
      </c>
    </row>
    <row r="3603" spans="1:18" ht="45" x14ac:dyDescent="0.25">
      <c r="A3603">
        <v>3601</v>
      </c>
      <c r="B3603" s="1" t="s">
        <v>3600</v>
      </c>
      <c r="C3603" s="1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>ROUND((E3603/D3603),2)</f>
        <v>1.04</v>
      </c>
      <c r="P3603">
        <f t="shared" si="373"/>
        <v>39.380000000000003</v>
      </c>
      <c r="Q3603" t="s">
        <v>8334</v>
      </c>
      <c r="R3603" t="s">
        <v>8335</v>
      </c>
    </row>
    <row r="3604" spans="1:18" ht="60" x14ac:dyDescent="0.25">
      <c r="A3604">
        <v>3602</v>
      </c>
      <c r="B3604" s="1" t="s">
        <v>3601</v>
      </c>
      <c r="C3604" s="1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>ROUND((E3604/D3604),2)</f>
        <v>1</v>
      </c>
      <c r="P3604">
        <f t="shared" si="373"/>
        <v>81.67</v>
      </c>
      <c r="Q3604" t="s">
        <v>8334</v>
      </c>
      <c r="R3604" t="s">
        <v>8335</v>
      </c>
    </row>
    <row r="3605" spans="1:18" ht="60" x14ac:dyDescent="0.25">
      <c r="A3605">
        <v>3603</v>
      </c>
      <c r="B3605" s="1" t="s">
        <v>3602</v>
      </c>
      <c r="C3605" s="1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>ROUND((E3605/D3605),2)</f>
        <v>1.71</v>
      </c>
      <c r="P3605">
        <f t="shared" si="373"/>
        <v>44.91</v>
      </c>
      <c r="Q3605" t="s">
        <v>8334</v>
      </c>
      <c r="R3605" t="s">
        <v>8335</v>
      </c>
    </row>
    <row r="3606" spans="1:18" ht="60" x14ac:dyDescent="0.25">
      <c r="A3606">
        <v>3604</v>
      </c>
      <c r="B3606" s="1" t="s">
        <v>3603</v>
      </c>
      <c r="C3606" s="1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>ROUND((E3606/D3606),2)</f>
        <v>1.1299999999999999</v>
      </c>
      <c r="P3606">
        <f t="shared" si="373"/>
        <v>49.06</v>
      </c>
      <c r="Q3606" t="s">
        <v>8334</v>
      </c>
      <c r="R3606" t="s">
        <v>8335</v>
      </c>
    </row>
    <row r="3607" spans="1:18" ht="60" x14ac:dyDescent="0.25">
      <c r="A3607">
        <v>3605</v>
      </c>
      <c r="B3607" s="1" t="s">
        <v>3604</v>
      </c>
      <c r="C3607" s="1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>ROUND((E3607/D3607),2)</f>
        <v>1.84</v>
      </c>
      <c r="P3607">
        <f t="shared" si="373"/>
        <v>30.67</v>
      </c>
      <c r="Q3607" t="s">
        <v>8334</v>
      </c>
      <c r="R3607" t="s">
        <v>8335</v>
      </c>
    </row>
    <row r="3608" spans="1:18" ht="60" x14ac:dyDescent="0.25">
      <c r="A3608">
        <v>3606</v>
      </c>
      <c r="B3608" s="1" t="s">
        <v>3605</v>
      </c>
      <c r="C3608" s="1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>ROUND((E3608/D3608),2)</f>
        <v>1.3</v>
      </c>
      <c r="P3608">
        <f t="shared" si="373"/>
        <v>61.06</v>
      </c>
      <c r="Q3608" t="s">
        <v>8334</v>
      </c>
      <c r="R3608" t="s">
        <v>8335</v>
      </c>
    </row>
    <row r="3609" spans="1:18" ht="30" x14ac:dyDescent="0.25">
      <c r="A3609">
        <v>3607</v>
      </c>
      <c r="B3609" s="1" t="s">
        <v>3606</v>
      </c>
      <c r="C3609" s="1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>ROUND((E3609/D3609),2)</f>
        <v>1.05</v>
      </c>
      <c r="P3609">
        <f t="shared" si="373"/>
        <v>29</v>
      </c>
      <c r="Q3609" t="s">
        <v>8334</v>
      </c>
      <c r="R3609" t="s">
        <v>8335</v>
      </c>
    </row>
    <row r="3610" spans="1:18" ht="60" x14ac:dyDescent="0.25">
      <c r="A3610">
        <v>3608</v>
      </c>
      <c r="B3610" s="1" t="s">
        <v>3607</v>
      </c>
      <c r="C3610" s="1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>ROUND((E3610/D3610),2)</f>
        <v>1</v>
      </c>
      <c r="P3610">
        <f t="shared" si="373"/>
        <v>29.63</v>
      </c>
      <c r="Q3610" t="s">
        <v>8334</v>
      </c>
      <c r="R3610" t="s">
        <v>8335</v>
      </c>
    </row>
    <row r="3611" spans="1:18" ht="60" x14ac:dyDescent="0.25">
      <c r="A3611">
        <v>3609</v>
      </c>
      <c r="B3611" s="1" t="s">
        <v>3608</v>
      </c>
      <c r="C3611" s="1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>ROUND((E3611/D3611),2)</f>
        <v>1.53</v>
      </c>
      <c r="P3611">
        <f t="shared" si="373"/>
        <v>143.1</v>
      </c>
      <c r="Q3611" t="s">
        <v>8334</v>
      </c>
      <c r="R3611" t="s">
        <v>8335</v>
      </c>
    </row>
    <row r="3612" spans="1:18" ht="45" x14ac:dyDescent="0.25">
      <c r="A3612">
        <v>3610</v>
      </c>
      <c r="B3612" s="1" t="s">
        <v>3609</v>
      </c>
      <c r="C3612" s="1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>ROUND((E3612/D3612),2)</f>
        <v>1.62</v>
      </c>
      <c r="P3612">
        <f t="shared" si="373"/>
        <v>52.35</v>
      </c>
      <c r="Q3612" t="s">
        <v>8334</v>
      </c>
      <c r="R3612" t="s">
        <v>8335</v>
      </c>
    </row>
    <row r="3613" spans="1:18" ht="60" x14ac:dyDescent="0.25">
      <c r="A3613">
        <v>3611</v>
      </c>
      <c r="B3613" s="1" t="s">
        <v>3610</v>
      </c>
      <c r="C3613" s="1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>ROUND((E3613/D3613),2)</f>
        <v>1.36</v>
      </c>
      <c r="P3613">
        <f t="shared" si="373"/>
        <v>66.67</v>
      </c>
      <c r="Q3613" t="s">
        <v>8334</v>
      </c>
      <c r="R3613" t="s">
        <v>8335</v>
      </c>
    </row>
    <row r="3614" spans="1:18" ht="45" x14ac:dyDescent="0.25">
      <c r="A3614">
        <v>3612</v>
      </c>
      <c r="B3614" s="1" t="s">
        <v>3611</v>
      </c>
      <c r="C3614" s="1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>ROUND((E3614/D3614),2)</f>
        <v>1.44</v>
      </c>
      <c r="P3614">
        <f t="shared" si="373"/>
        <v>126.67</v>
      </c>
      <c r="Q3614" t="s">
        <v>8334</v>
      </c>
      <c r="R3614" t="s">
        <v>8335</v>
      </c>
    </row>
    <row r="3615" spans="1:18" ht="45" x14ac:dyDescent="0.25">
      <c r="A3615">
        <v>3613</v>
      </c>
      <c r="B3615" s="1" t="s">
        <v>3612</v>
      </c>
      <c r="C3615" s="1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>ROUND((E3615/D3615),2)</f>
        <v>1</v>
      </c>
      <c r="P3615">
        <f t="shared" si="373"/>
        <v>62.5</v>
      </c>
      <c r="Q3615" t="s">
        <v>8334</v>
      </c>
      <c r="R3615" t="s">
        <v>8335</v>
      </c>
    </row>
    <row r="3616" spans="1:18" ht="45" x14ac:dyDescent="0.25">
      <c r="A3616">
        <v>3614</v>
      </c>
      <c r="B3616" s="1" t="s">
        <v>3439</v>
      </c>
      <c r="C3616" s="1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>ROUND((E3616/D3616),2)</f>
        <v>1.01</v>
      </c>
      <c r="P3616">
        <f t="shared" si="373"/>
        <v>35.49</v>
      </c>
      <c r="Q3616" t="s">
        <v>8334</v>
      </c>
      <c r="R3616" t="s">
        <v>8335</v>
      </c>
    </row>
    <row r="3617" spans="1:18" ht="60" x14ac:dyDescent="0.25">
      <c r="A3617">
        <v>3615</v>
      </c>
      <c r="B3617" s="1" t="s">
        <v>3613</v>
      </c>
      <c r="C3617" s="1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>ROUND((E3617/D3617),2)</f>
        <v>1.07</v>
      </c>
      <c r="P3617">
        <f t="shared" si="373"/>
        <v>37.08</v>
      </c>
      <c r="Q3617" t="s">
        <v>8334</v>
      </c>
      <c r="R3617" t="s">
        <v>8335</v>
      </c>
    </row>
    <row r="3618" spans="1:18" ht="60" x14ac:dyDescent="0.25">
      <c r="A3618">
        <v>3616</v>
      </c>
      <c r="B3618" s="1" t="s">
        <v>3614</v>
      </c>
      <c r="C3618" s="1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>ROUND((E3618/D3618),2)</f>
        <v>1.25</v>
      </c>
      <c r="P3618">
        <f t="shared" si="373"/>
        <v>69.33</v>
      </c>
      <c r="Q3618" t="s">
        <v>8334</v>
      </c>
      <c r="R3618" t="s">
        <v>8335</v>
      </c>
    </row>
    <row r="3619" spans="1:18" ht="60" x14ac:dyDescent="0.25">
      <c r="A3619">
        <v>3617</v>
      </c>
      <c r="B3619" s="1" t="s">
        <v>3615</v>
      </c>
      <c r="C3619" s="1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>ROUND((E3619/D3619),2)</f>
        <v>1.19</v>
      </c>
      <c r="P3619">
        <f t="shared" si="373"/>
        <v>17.25</v>
      </c>
      <c r="Q3619" t="s">
        <v>8334</v>
      </c>
      <c r="R3619" t="s">
        <v>8335</v>
      </c>
    </row>
    <row r="3620" spans="1:18" ht="60" x14ac:dyDescent="0.25">
      <c r="A3620">
        <v>3618</v>
      </c>
      <c r="B3620" s="1" t="s">
        <v>3616</v>
      </c>
      <c r="C3620" s="1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>ROUND((E3620/D3620),2)</f>
        <v>1.01</v>
      </c>
      <c r="P3620">
        <f t="shared" si="373"/>
        <v>36.07</v>
      </c>
      <c r="Q3620" t="s">
        <v>8334</v>
      </c>
      <c r="R3620" t="s">
        <v>8335</v>
      </c>
    </row>
    <row r="3621" spans="1:18" ht="60" x14ac:dyDescent="0.25">
      <c r="A3621">
        <v>3619</v>
      </c>
      <c r="B3621" s="1" t="s">
        <v>3617</v>
      </c>
      <c r="C3621" s="1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>ROUND((E3621/D3621),2)</f>
        <v>1.1299999999999999</v>
      </c>
      <c r="P3621">
        <f t="shared" si="373"/>
        <v>66.47</v>
      </c>
      <c r="Q3621" t="s">
        <v>8334</v>
      </c>
      <c r="R3621" t="s">
        <v>8335</v>
      </c>
    </row>
    <row r="3622" spans="1:18" ht="60" x14ac:dyDescent="0.25">
      <c r="A3622">
        <v>3620</v>
      </c>
      <c r="B3622" s="1" t="s">
        <v>3618</v>
      </c>
      <c r="C3622" s="1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>ROUND((E3622/D3622),2)</f>
        <v>1.05</v>
      </c>
      <c r="P3622">
        <f t="shared" si="373"/>
        <v>56.07</v>
      </c>
      <c r="Q3622" t="s">
        <v>8334</v>
      </c>
      <c r="R3622" t="s">
        <v>8335</v>
      </c>
    </row>
    <row r="3623" spans="1:18" ht="60" x14ac:dyDescent="0.25">
      <c r="A3623">
        <v>3621</v>
      </c>
      <c r="B3623" s="1" t="s">
        <v>3619</v>
      </c>
      <c r="C3623" s="1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>ROUND((E3623/D3623),2)</f>
        <v>1.1000000000000001</v>
      </c>
      <c r="P3623">
        <f t="shared" si="373"/>
        <v>47.03</v>
      </c>
      <c r="Q3623" t="s">
        <v>8334</v>
      </c>
      <c r="R3623" t="s">
        <v>8335</v>
      </c>
    </row>
    <row r="3624" spans="1:18" ht="30" x14ac:dyDescent="0.25">
      <c r="A3624">
        <v>3622</v>
      </c>
      <c r="B3624" s="1" t="s">
        <v>3620</v>
      </c>
      <c r="C3624" s="1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>ROUND((E3624/D3624),2)</f>
        <v>1</v>
      </c>
      <c r="P3624">
        <f t="shared" si="373"/>
        <v>47.67</v>
      </c>
      <c r="Q3624" t="s">
        <v>8334</v>
      </c>
      <c r="R3624" t="s">
        <v>8335</v>
      </c>
    </row>
    <row r="3625" spans="1:18" ht="45" x14ac:dyDescent="0.25">
      <c r="A3625">
        <v>3623</v>
      </c>
      <c r="B3625" s="1" t="s">
        <v>3621</v>
      </c>
      <c r="C3625" s="1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>ROUND((E3625/D3625),2)</f>
        <v>1.2</v>
      </c>
      <c r="P3625">
        <f t="shared" si="373"/>
        <v>88.24</v>
      </c>
      <c r="Q3625" t="s">
        <v>8334</v>
      </c>
      <c r="R3625" t="s">
        <v>8335</v>
      </c>
    </row>
    <row r="3626" spans="1:18" ht="75" x14ac:dyDescent="0.25">
      <c r="A3626">
        <v>3624</v>
      </c>
      <c r="B3626" s="1" t="s">
        <v>3622</v>
      </c>
      <c r="C3626" s="1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>ROUND((E3626/D3626),2)</f>
        <v>1.05</v>
      </c>
      <c r="P3626">
        <f t="shared" si="373"/>
        <v>80.72</v>
      </c>
      <c r="Q3626" t="s">
        <v>8334</v>
      </c>
      <c r="R3626" t="s">
        <v>8335</v>
      </c>
    </row>
    <row r="3627" spans="1:18" ht="60" x14ac:dyDescent="0.25">
      <c r="A3627">
        <v>3625</v>
      </c>
      <c r="B3627" s="1" t="s">
        <v>3623</v>
      </c>
      <c r="C3627" s="1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>ROUND((E3627/D3627),2)</f>
        <v>1.03</v>
      </c>
      <c r="P3627">
        <f t="shared" si="373"/>
        <v>39.49</v>
      </c>
      <c r="Q3627" t="s">
        <v>8334</v>
      </c>
      <c r="R3627" t="s">
        <v>8335</v>
      </c>
    </row>
    <row r="3628" spans="1:18" ht="60" x14ac:dyDescent="0.25">
      <c r="A3628">
        <v>3626</v>
      </c>
      <c r="B3628" s="1" t="s">
        <v>3624</v>
      </c>
      <c r="C3628" s="1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>ROUND((E3628/D3628),2)</f>
        <v>1.02</v>
      </c>
      <c r="P3628">
        <f t="shared" si="373"/>
        <v>84.85</v>
      </c>
      <c r="Q3628" t="s">
        <v>8334</v>
      </c>
      <c r="R3628" t="s">
        <v>8335</v>
      </c>
    </row>
    <row r="3629" spans="1:18" ht="60" x14ac:dyDescent="0.25">
      <c r="A3629">
        <v>3627</v>
      </c>
      <c r="B3629" s="1" t="s">
        <v>3625</v>
      </c>
      <c r="C3629" s="1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>ROUND((E3629/D3629),2)</f>
        <v>1</v>
      </c>
      <c r="P3629">
        <f t="shared" si="373"/>
        <v>68.97</v>
      </c>
      <c r="Q3629" t="s">
        <v>8334</v>
      </c>
      <c r="R3629" t="s">
        <v>8335</v>
      </c>
    </row>
    <row r="3630" spans="1:18" ht="60" x14ac:dyDescent="0.2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>ROUND((E3630/D3630),2)</f>
        <v>0</v>
      </c>
      <c r="P3630">
        <f t="shared" ref="P3630" si="374">IF(E3630=0,0,E3630/L3630)</f>
        <v>0</v>
      </c>
      <c r="Q3630" t="s">
        <v>8334</v>
      </c>
      <c r="R3630" t="s">
        <v>8363</v>
      </c>
    </row>
    <row r="3631" spans="1:18" ht="60" x14ac:dyDescent="0.2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>ROUND((E3631/D3631),2)</f>
        <v>0</v>
      </c>
      <c r="P3631">
        <f t="shared" si="373"/>
        <v>1</v>
      </c>
      <c r="Q3631" t="s">
        <v>8334</v>
      </c>
      <c r="R3631" t="s">
        <v>8363</v>
      </c>
    </row>
    <row r="3632" spans="1:18" ht="60" x14ac:dyDescent="0.2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>ROUND((E3632/D3632),2)</f>
        <v>0</v>
      </c>
      <c r="P3632">
        <f t="shared" si="373"/>
        <v>1</v>
      </c>
      <c r="Q3632" t="s">
        <v>8334</v>
      </c>
      <c r="R3632" t="s">
        <v>8363</v>
      </c>
    </row>
    <row r="3633" spans="1:18" ht="60" x14ac:dyDescent="0.2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>ROUND((E3633/D3633),2)</f>
        <v>0.51</v>
      </c>
      <c r="P3633">
        <f t="shared" si="373"/>
        <v>147.88</v>
      </c>
      <c r="Q3633" t="s">
        <v>8334</v>
      </c>
      <c r="R3633" t="s">
        <v>8363</v>
      </c>
    </row>
    <row r="3634" spans="1:18" ht="60" x14ac:dyDescent="0.2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>ROUND((E3634/D3634),2)</f>
        <v>0.2</v>
      </c>
      <c r="P3634">
        <f t="shared" si="373"/>
        <v>100</v>
      </c>
      <c r="Q3634" t="s">
        <v>8334</v>
      </c>
      <c r="R3634" t="s">
        <v>8363</v>
      </c>
    </row>
    <row r="3635" spans="1:18" ht="45" x14ac:dyDescent="0.2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>ROUND((E3635/D3635),2)</f>
        <v>0.35</v>
      </c>
      <c r="P3635">
        <f t="shared" si="373"/>
        <v>56.84</v>
      </c>
      <c r="Q3635" t="s">
        <v>8334</v>
      </c>
      <c r="R3635" t="s">
        <v>8363</v>
      </c>
    </row>
    <row r="3636" spans="1:18" ht="60" x14ac:dyDescent="0.2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>ROUND((E3636/D3636),2)</f>
        <v>0.04</v>
      </c>
      <c r="P3636">
        <f t="shared" si="373"/>
        <v>176.94</v>
      </c>
      <c r="Q3636" t="s">
        <v>8334</v>
      </c>
      <c r="R3636" t="s">
        <v>8363</v>
      </c>
    </row>
    <row r="3637" spans="1:18" ht="30" x14ac:dyDescent="0.2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>ROUND((E3637/D3637),2)</f>
        <v>0.36</v>
      </c>
      <c r="P3637">
        <f t="shared" si="373"/>
        <v>127.6</v>
      </c>
      <c r="Q3637" t="s">
        <v>8334</v>
      </c>
      <c r="R3637" t="s">
        <v>8363</v>
      </c>
    </row>
    <row r="3638" spans="1:18" ht="45" x14ac:dyDescent="0.2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>ROUND((E3638/D3638),2)</f>
        <v>0</v>
      </c>
      <c r="P3638">
        <f t="shared" ref="P3638" si="375">IF(E3638=0,0,E3638/L3638)</f>
        <v>0</v>
      </c>
      <c r="Q3638" t="s">
        <v>8334</v>
      </c>
      <c r="R3638" t="s">
        <v>8363</v>
      </c>
    </row>
    <row r="3639" spans="1:18" ht="60" x14ac:dyDescent="0.2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>ROUND((E3639/D3639),2)</f>
        <v>0.31</v>
      </c>
      <c r="P3639">
        <f t="shared" si="373"/>
        <v>66.14</v>
      </c>
      <c r="Q3639" t="s">
        <v>8334</v>
      </c>
      <c r="R3639" t="s">
        <v>8363</v>
      </c>
    </row>
    <row r="3640" spans="1:18" ht="30" x14ac:dyDescent="0.2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>ROUND((E3640/D3640),2)</f>
        <v>7.0000000000000007E-2</v>
      </c>
      <c r="P3640">
        <f t="shared" si="373"/>
        <v>108</v>
      </c>
      <c r="Q3640" t="s">
        <v>8334</v>
      </c>
      <c r="R3640" t="s">
        <v>8363</v>
      </c>
    </row>
    <row r="3641" spans="1:18" ht="60" x14ac:dyDescent="0.2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>ROUND((E3641/D3641),2)</f>
        <v>0</v>
      </c>
      <c r="P3641">
        <f t="shared" si="373"/>
        <v>1</v>
      </c>
      <c r="Q3641" t="s">
        <v>8334</v>
      </c>
      <c r="R3641" t="s">
        <v>8363</v>
      </c>
    </row>
    <row r="3642" spans="1:18" ht="75" x14ac:dyDescent="0.2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>ROUND((E3642/D3642),2)</f>
        <v>0.06</v>
      </c>
      <c r="P3642">
        <f t="shared" si="373"/>
        <v>18.329999999999998</v>
      </c>
      <c r="Q3642" t="s">
        <v>8334</v>
      </c>
      <c r="R3642" t="s">
        <v>8363</v>
      </c>
    </row>
    <row r="3643" spans="1:18" ht="60" x14ac:dyDescent="0.2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>ROUND((E3643/D3643),2)</f>
        <v>0</v>
      </c>
      <c r="P3643">
        <f t="shared" ref="P3643" si="376">IF(E3643=0,0,E3643/L3643)</f>
        <v>0</v>
      </c>
      <c r="Q3643" t="s">
        <v>8334</v>
      </c>
      <c r="R3643" t="s">
        <v>8363</v>
      </c>
    </row>
    <row r="3644" spans="1:18" ht="60" x14ac:dyDescent="0.2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>ROUND((E3644/D3644),2)</f>
        <v>0.02</v>
      </c>
      <c r="P3644">
        <f t="shared" si="373"/>
        <v>7.5</v>
      </c>
      <c r="Q3644" t="s">
        <v>8334</v>
      </c>
      <c r="R3644" t="s">
        <v>8363</v>
      </c>
    </row>
    <row r="3645" spans="1:18" ht="45" x14ac:dyDescent="0.2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>ROUND((E3645/D3645),2)</f>
        <v>0</v>
      </c>
      <c r="P3645">
        <f t="shared" ref="P3645" si="377">IF(E3645=0,0,E3645/L3645)</f>
        <v>0</v>
      </c>
      <c r="Q3645" t="s">
        <v>8334</v>
      </c>
      <c r="R3645" t="s">
        <v>8363</v>
      </c>
    </row>
    <row r="3646" spans="1:18" ht="45" x14ac:dyDescent="0.2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>ROUND((E3646/D3646),2)</f>
        <v>0.16</v>
      </c>
      <c r="P3646">
        <f t="shared" si="373"/>
        <v>68.42</v>
      </c>
      <c r="Q3646" t="s">
        <v>8334</v>
      </c>
      <c r="R3646" t="s">
        <v>8363</v>
      </c>
    </row>
    <row r="3647" spans="1:18" ht="60" x14ac:dyDescent="0.2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>ROUND((E3647/D3647),2)</f>
        <v>0</v>
      </c>
      <c r="P3647">
        <f t="shared" si="373"/>
        <v>1</v>
      </c>
      <c r="Q3647" t="s">
        <v>8334</v>
      </c>
      <c r="R3647" t="s">
        <v>8363</v>
      </c>
    </row>
    <row r="3648" spans="1:18" ht="45" x14ac:dyDescent="0.2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>ROUND((E3648/D3648),2)</f>
        <v>0.05</v>
      </c>
      <c r="P3648">
        <f t="shared" si="373"/>
        <v>60.13</v>
      </c>
      <c r="Q3648" t="s">
        <v>8334</v>
      </c>
      <c r="R3648" t="s">
        <v>8363</v>
      </c>
    </row>
    <row r="3649" spans="1:18" ht="60" x14ac:dyDescent="0.2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>ROUND((E3649/D3649),2)</f>
        <v>0.06</v>
      </c>
      <c r="P3649">
        <f t="shared" si="373"/>
        <v>15</v>
      </c>
      <c r="Q3649" t="s">
        <v>8334</v>
      </c>
      <c r="R3649" t="s">
        <v>8363</v>
      </c>
    </row>
    <row r="3650" spans="1:18" ht="30" x14ac:dyDescent="0.25">
      <c r="A3650">
        <v>3648</v>
      </c>
      <c r="B3650" s="1" t="s">
        <v>3646</v>
      </c>
      <c r="C3650" s="1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>ROUND((E3650/D3650),2)</f>
        <v>1</v>
      </c>
      <c r="P3650">
        <f t="shared" si="373"/>
        <v>550.04</v>
      </c>
      <c r="Q3650" t="s">
        <v>8334</v>
      </c>
      <c r="R3650" t="s">
        <v>8335</v>
      </c>
    </row>
    <row r="3651" spans="1:18" ht="45" x14ac:dyDescent="0.25">
      <c r="A3651">
        <v>3649</v>
      </c>
      <c r="B3651" s="1" t="s">
        <v>3647</v>
      </c>
      <c r="C3651" s="1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>ROUND((E3651/D3651),2)</f>
        <v>1.04</v>
      </c>
      <c r="P3651">
        <f t="shared" si="373"/>
        <v>97.5</v>
      </c>
      <c r="Q3651" t="s">
        <v>8334</v>
      </c>
      <c r="R3651" t="s">
        <v>8335</v>
      </c>
    </row>
    <row r="3652" spans="1:18" ht="60" x14ac:dyDescent="0.25">
      <c r="A3652">
        <v>3650</v>
      </c>
      <c r="B3652" s="1" t="s">
        <v>3648</v>
      </c>
      <c r="C3652" s="1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>ROUND((E3652/D3652),2)</f>
        <v>1</v>
      </c>
      <c r="P3652">
        <f t="shared" ref="P3652:P3715" si="378">ROUND((E3652/L3652),2)</f>
        <v>29.41</v>
      </c>
      <c r="Q3652" t="s">
        <v>8334</v>
      </c>
      <c r="R3652" t="s">
        <v>8335</v>
      </c>
    </row>
    <row r="3653" spans="1:18" ht="45" x14ac:dyDescent="0.25">
      <c r="A3653">
        <v>3651</v>
      </c>
      <c r="B3653" s="1" t="s">
        <v>3649</v>
      </c>
      <c r="C3653" s="1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>ROUND((E3653/D3653),2)</f>
        <v>1.04</v>
      </c>
      <c r="P3653">
        <f t="shared" si="378"/>
        <v>57.78</v>
      </c>
      <c r="Q3653" t="s">
        <v>8334</v>
      </c>
      <c r="R3653" t="s">
        <v>8335</v>
      </c>
    </row>
    <row r="3654" spans="1:18" ht="60" x14ac:dyDescent="0.25">
      <c r="A3654">
        <v>3652</v>
      </c>
      <c r="B3654" s="1" t="s">
        <v>2867</v>
      </c>
      <c r="C3654" s="1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>ROUND((E3654/D3654),2)</f>
        <v>2.5099999999999998</v>
      </c>
      <c r="P3654">
        <f t="shared" si="378"/>
        <v>44.24</v>
      </c>
      <c r="Q3654" t="s">
        <v>8334</v>
      </c>
      <c r="R3654" t="s">
        <v>8335</v>
      </c>
    </row>
    <row r="3655" spans="1:18" ht="60" x14ac:dyDescent="0.25">
      <c r="A3655">
        <v>3653</v>
      </c>
      <c r="B3655" s="1" t="s">
        <v>3650</v>
      </c>
      <c r="C3655" s="1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>ROUND((E3655/D3655),2)</f>
        <v>1.01</v>
      </c>
      <c r="P3655">
        <f t="shared" si="378"/>
        <v>60.91</v>
      </c>
      <c r="Q3655" t="s">
        <v>8334</v>
      </c>
      <c r="R3655" t="s">
        <v>8335</v>
      </c>
    </row>
    <row r="3656" spans="1:18" ht="60" x14ac:dyDescent="0.25">
      <c r="A3656">
        <v>3654</v>
      </c>
      <c r="B3656" s="1" t="s">
        <v>3651</v>
      </c>
      <c r="C3656" s="1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>ROUND((E3656/D3656),2)</f>
        <v>1.74</v>
      </c>
      <c r="P3656">
        <f t="shared" si="378"/>
        <v>68.84</v>
      </c>
      <c r="Q3656" t="s">
        <v>8334</v>
      </c>
      <c r="R3656" t="s">
        <v>8335</v>
      </c>
    </row>
    <row r="3657" spans="1:18" ht="60" x14ac:dyDescent="0.25">
      <c r="A3657">
        <v>3655</v>
      </c>
      <c r="B3657" s="1" t="s">
        <v>3652</v>
      </c>
      <c r="C3657" s="1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>ROUND((E3657/D3657),2)</f>
        <v>1.1599999999999999</v>
      </c>
      <c r="P3657">
        <f t="shared" si="378"/>
        <v>73.58</v>
      </c>
      <c r="Q3657" t="s">
        <v>8334</v>
      </c>
      <c r="R3657" t="s">
        <v>8335</v>
      </c>
    </row>
    <row r="3658" spans="1:18" ht="60" x14ac:dyDescent="0.25">
      <c r="A3658">
        <v>3656</v>
      </c>
      <c r="B3658" s="1" t="s">
        <v>3653</v>
      </c>
      <c r="C3658" s="1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>ROUND((E3658/D3658),2)</f>
        <v>1.06</v>
      </c>
      <c r="P3658">
        <f t="shared" si="378"/>
        <v>115.02</v>
      </c>
      <c r="Q3658" t="s">
        <v>8334</v>
      </c>
      <c r="R3658" t="s">
        <v>8335</v>
      </c>
    </row>
    <row r="3659" spans="1:18" ht="60" x14ac:dyDescent="0.25">
      <c r="A3659">
        <v>3657</v>
      </c>
      <c r="B3659" s="1" t="s">
        <v>3654</v>
      </c>
      <c r="C3659" s="1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>ROUND((E3659/D3659),2)</f>
        <v>1.1100000000000001</v>
      </c>
      <c r="P3659">
        <f t="shared" si="378"/>
        <v>110.75</v>
      </c>
      <c r="Q3659" t="s">
        <v>8334</v>
      </c>
      <c r="R3659" t="s">
        <v>8335</v>
      </c>
    </row>
    <row r="3660" spans="1:18" ht="30" x14ac:dyDescent="0.25">
      <c r="A3660">
        <v>3658</v>
      </c>
      <c r="B3660" s="1" t="s">
        <v>3655</v>
      </c>
      <c r="C3660" s="1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>ROUND((E3660/D3660),2)</f>
        <v>1.01</v>
      </c>
      <c r="P3660">
        <f t="shared" si="378"/>
        <v>75.5</v>
      </c>
      <c r="Q3660" t="s">
        <v>8334</v>
      </c>
      <c r="R3660" t="s">
        <v>8335</v>
      </c>
    </row>
    <row r="3661" spans="1:18" ht="45" x14ac:dyDescent="0.25">
      <c r="A3661">
        <v>3659</v>
      </c>
      <c r="B3661" s="1" t="s">
        <v>3656</v>
      </c>
      <c r="C3661" s="1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>ROUND((E3661/D3661),2)</f>
        <v>1.02</v>
      </c>
      <c r="P3661">
        <f t="shared" si="378"/>
        <v>235.46</v>
      </c>
      <c r="Q3661" t="s">
        <v>8334</v>
      </c>
      <c r="R3661" t="s">
        <v>8335</v>
      </c>
    </row>
    <row r="3662" spans="1:18" ht="60" x14ac:dyDescent="0.25">
      <c r="A3662">
        <v>3660</v>
      </c>
      <c r="B3662" s="1" t="s">
        <v>3657</v>
      </c>
      <c r="C3662" s="1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>ROUND((E3662/D3662),2)</f>
        <v>1</v>
      </c>
      <c r="P3662">
        <f t="shared" si="378"/>
        <v>11.36</v>
      </c>
      <c r="Q3662" t="s">
        <v>8334</v>
      </c>
      <c r="R3662" t="s">
        <v>8335</v>
      </c>
    </row>
    <row r="3663" spans="1:18" ht="60" x14ac:dyDescent="0.25">
      <c r="A3663">
        <v>3661</v>
      </c>
      <c r="B3663" s="1" t="s">
        <v>3658</v>
      </c>
      <c r="C3663" s="1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>ROUND((E3663/D3663),2)</f>
        <v>1.1100000000000001</v>
      </c>
      <c r="P3663">
        <f t="shared" si="378"/>
        <v>92.5</v>
      </c>
      <c r="Q3663" t="s">
        <v>8334</v>
      </c>
      <c r="R3663" t="s">
        <v>8335</v>
      </c>
    </row>
    <row r="3664" spans="1:18" ht="60" x14ac:dyDescent="0.25">
      <c r="A3664">
        <v>3662</v>
      </c>
      <c r="B3664" s="1" t="s">
        <v>3659</v>
      </c>
      <c r="C3664" s="1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>ROUND((E3664/D3664),2)</f>
        <v>1.01</v>
      </c>
      <c r="P3664">
        <f t="shared" si="378"/>
        <v>202.85</v>
      </c>
      <c r="Q3664" t="s">
        <v>8334</v>
      </c>
      <c r="R3664" t="s">
        <v>8335</v>
      </c>
    </row>
    <row r="3665" spans="1:18" ht="60" x14ac:dyDescent="0.25">
      <c r="A3665">
        <v>3663</v>
      </c>
      <c r="B3665" s="1" t="s">
        <v>3660</v>
      </c>
      <c r="C3665" s="1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>ROUND((E3665/D3665),2)</f>
        <v>1.04</v>
      </c>
      <c r="P3665">
        <f t="shared" si="378"/>
        <v>26</v>
      </c>
      <c r="Q3665" t="s">
        <v>8334</v>
      </c>
      <c r="R3665" t="s">
        <v>8335</v>
      </c>
    </row>
    <row r="3666" spans="1:18" ht="60" x14ac:dyDescent="0.25">
      <c r="A3666">
        <v>3664</v>
      </c>
      <c r="B3666" s="1" t="s">
        <v>3661</v>
      </c>
      <c r="C3666" s="1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>ROUND((E3666/D3666),2)</f>
        <v>1.0900000000000001</v>
      </c>
      <c r="P3666">
        <f t="shared" si="378"/>
        <v>46.05</v>
      </c>
      <c r="Q3666" t="s">
        <v>8334</v>
      </c>
      <c r="R3666" t="s">
        <v>8335</v>
      </c>
    </row>
    <row r="3667" spans="1:18" ht="60" x14ac:dyDescent="0.25">
      <c r="A3667">
        <v>3665</v>
      </c>
      <c r="B3667" s="1" t="s">
        <v>3662</v>
      </c>
      <c r="C3667" s="1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>ROUND((E3667/D3667),2)</f>
        <v>1.1499999999999999</v>
      </c>
      <c r="P3667">
        <f t="shared" si="378"/>
        <v>51</v>
      </c>
      <c r="Q3667" t="s">
        <v>8334</v>
      </c>
      <c r="R3667" t="s">
        <v>8335</v>
      </c>
    </row>
    <row r="3668" spans="1:18" ht="30" x14ac:dyDescent="0.25">
      <c r="A3668">
        <v>3666</v>
      </c>
      <c r="B3668" s="1" t="s">
        <v>3663</v>
      </c>
      <c r="C3668" s="1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>ROUND((E3668/D3668),2)</f>
        <v>1</v>
      </c>
      <c r="P3668">
        <f t="shared" si="378"/>
        <v>31.58</v>
      </c>
      <c r="Q3668" t="s">
        <v>8334</v>
      </c>
      <c r="R3668" t="s">
        <v>8335</v>
      </c>
    </row>
    <row r="3669" spans="1:18" ht="60" x14ac:dyDescent="0.25">
      <c r="A3669">
        <v>3667</v>
      </c>
      <c r="B3669" s="1" t="s">
        <v>3664</v>
      </c>
      <c r="C3669" s="1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>ROUND((E3669/D3669),2)</f>
        <v>1.03</v>
      </c>
      <c r="P3669">
        <f t="shared" si="378"/>
        <v>53.36</v>
      </c>
      <c r="Q3669" t="s">
        <v>8334</v>
      </c>
      <c r="R3669" t="s">
        <v>8335</v>
      </c>
    </row>
    <row r="3670" spans="1:18" ht="60" x14ac:dyDescent="0.25">
      <c r="A3670">
        <v>3668</v>
      </c>
      <c r="B3670" s="1" t="s">
        <v>3665</v>
      </c>
      <c r="C3670" s="1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>ROUND((E3670/D3670),2)</f>
        <v>1.04</v>
      </c>
      <c r="P3670">
        <f t="shared" si="378"/>
        <v>36.96</v>
      </c>
      <c r="Q3670" t="s">
        <v>8334</v>
      </c>
      <c r="R3670" t="s">
        <v>8335</v>
      </c>
    </row>
    <row r="3671" spans="1:18" ht="60" x14ac:dyDescent="0.25">
      <c r="A3671">
        <v>3669</v>
      </c>
      <c r="B3671" s="1" t="s">
        <v>3666</v>
      </c>
      <c r="C3671" s="1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>ROUND((E3671/D3671),2)</f>
        <v>1.38</v>
      </c>
      <c r="P3671">
        <f t="shared" si="378"/>
        <v>81.290000000000006</v>
      </c>
      <c r="Q3671" t="s">
        <v>8334</v>
      </c>
      <c r="R3671" t="s">
        <v>8335</v>
      </c>
    </row>
    <row r="3672" spans="1:18" ht="60" x14ac:dyDescent="0.25">
      <c r="A3672">
        <v>3670</v>
      </c>
      <c r="B3672" s="1" t="s">
        <v>3667</v>
      </c>
      <c r="C3672" s="1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>ROUND((E3672/D3672),2)</f>
        <v>1.1000000000000001</v>
      </c>
      <c r="P3672">
        <f t="shared" si="378"/>
        <v>20.079999999999998</v>
      </c>
      <c r="Q3672" t="s">
        <v>8334</v>
      </c>
      <c r="R3672" t="s">
        <v>8335</v>
      </c>
    </row>
    <row r="3673" spans="1:18" ht="60" x14ac:dyDescent="0.25">
      <c r="A3673">
        <v>3671</v>
      </c>
      <c r="B3673" s="1" t="s">
        <v>3668</v>
      </c>
      <c r="C3673" s="1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>ROUND((E3673/D3673),2)</f>
        <v>1.01</v>
      </c>
      <c r="P3673">
        <f t="shared" si="378"/>
        <v>88.25</v>
      </c>
      <c r="Q3673" t="s">
        <v>8334</v>
      </c>
      <c r="R3673" t="s">
        <v>8335</v>
      </c>
    </row>
    <row r="3674" spans="1:18" ht="60" x14ac:dyDescent="0.25">
      <c r="A3674">
        <v>3672</v>
      </c>
      <c r="B3674" s="1" t="s">
        <v>3669</v>
      </c>
      <c r="C3674" s="1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>ROUND((E3674/D3674),2)</f>
        <v>1.02</v>
      </c>
      <c r="P3674">
        <f t="shared" si="378"/>
        <v>53.44</v>
      </c>
      <c r="Q3674" t="s">
        <v>8334</v>
      </c>
      <c r="R3674" t="s">
        <v>8335</v>
      </c>
    </row>
    <row r="3675" spans="1:18" ht="45" x14ac:dyDescent="0.25">
      <c r="A3675">
        <v>3673</v>
      </c>
      <c r="B3675" s="1" t="s">
        <v>3670</v>
      </c>
      <c r="C3675" s="1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>ROUND((E3675/D3675),2)</f>
        <v>1.1399999999999999</v>
      </c>
      <c r="P3675">
        <f t="shared" si="378"/>
        <v>39.869999999999997</v>
      </c>
      <c r="Q3675" t="s">
        <v>8334</v>
      </c>
      <c r="R3675" t="s">
        <v>8335</v>
      </c>
    </row>
    <row r="3676" spans="1:18" ht="60" x14ac:dyDescent="0.25">
      <c r="A3676">
        <v>3674</v>
      </c>
      <c r="B3676" s="1" t="s">
        <v>3671</v>
      </c>
      <c r="C3676" s="1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>ROUND((E3676/D3676),2)</f>
        <v>1</v>
      </c>
      <c r="P3676">
        <f t="shared" si="378"/>
        <v>145.16</v>
      </c>
      <c r="Q3676" t="s">
        <v>8334</v>
      </c>
      <c r="R3676" t="s">
        <v>8335</v>
      </c>
    </row>
    <row r="3677" spans="1:18" ht="60" x14ac:dyDescent="0.25">
      <c r="A3677">
        <v>3675</v>
      </c>
      <c r="B3677" s="1" t="s">
        <v>3672</v>
      </c>
      <c r="C3677" s="1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>ROUND((E3677/D3677),2)</f>
        <v>1.4</v>
      </c>
      <c r="P3677">
        <f t="shared" si="378"/>
        <v>23.33</v>
      </c>
      <c r="Q3677" t="s">
        <v>8334</v>
      </c>
      <c r="R3677" t="s">
        <v>8335</v>
      </c>
    </row>
    <row r="3678" spans="1:18" ht="60" x14ac:dyDescent="0.25">
      <c r="A3678">
        <v>3676</v>
      </c>
      <c r="B3678" s="1" t="s">
        <v>3673</v>
      </c>
      <c r="C3678" s="1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>ROUND((E3678/D3678),2)</f>
        <v>1.29</v>
      </c>
      <c r="P3678">
        <f t="shared" si="378"/>
        <v>64.38</v>
      </c>
      <c r="Q3678" t="s">
        <v>8334</v>
      </c>
      <c r="R3678" t="s">
        <v>8335</v>
      </c>
    </row>
    <row r="3679" spans="1:18" ht="45" x14ac:dyDescent="0.25">
      <c r="A3679">
        <v>3677</v>
      </c>
      <c r="B3679" s="1" t="s">
        <v>3674</v>
      </c>
      <c r="C3679" s="1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>ROUND((E3679/D3679),2)</f>
        <v>1.03</v>
      </c>
      <c r="P3679">
        <f t="shared" si="378"/>
        <v>62.05</v>
      </c>
      <c r="Q3679" t="s">
        <v>8334</v>
      </c>
      <c r="R3679" t="s">
        <v>8335</v>
      </c>
    </row>
    <row r="3680" spans="1:18" ht="45" x14ac:dyDescent="0.25">
      <c r="A3680">
        <v>3678</v>
      </c>
      <c r="B3680" s="1" t="s">
        <v>3675</v>
      </c>
      <c r="C3680" s="1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>ROUND((E3680/D3680),2)</f>
        <v>1.03</v>
      </c>
      <c r="P3680">
        <f t="shared" si="378"/>
        <v>66.13</v>
      </c>
      <c r="Q3680" t="s">
        <v>8334</v>
      </c>
      <c r="R3680" t="s">
        <v>8335</v>
      </c>
    </row>
    <row r="3681" spans="1:18" ht="60" x14ac:dyDescent="0.25">
      <c r="A3681">
        <v>3679</v>
      </c>
      <c r="B3681" s="1" t="s">
        <v>3676</v>
      </c>
      <c r="C3681" s="1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>ROUND((E3681/D3681),2)</f>
        <v>1.1000000000000001</v>
      </c>
      <c r="P3681">
        <f t="shared" si="378"/>
        <v>73.400000000000006</v>
      </c>
      <c r="Q3681" t="s">
        <v>8334</v>
      </c>
      <c r="R3681" t="s">
        <v>8335</v>
      </c>
    </row>
    <row r="3682" spans="1:18" ht="45" x14ac:dyDescent="0.25">
      <c r="A3682">
        <v>3680</v>
      </c>
      <c r="B3682" s="1" t="s">
        <v>3677</v>
      </c>
      <c r="C3682" s="1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>ROUND((E3682/D3682),2)</f>
        <v>1.1299999999999999</v>
      </c>
      <c r="P3682">
        <f t="shared" si="378"/>
        <v>99.5</v>
      </c>
      <c r="Q3682" t="s">
        <v>8334</v>
      </c>
      <c r="R3682" t="s">
        <v>8335</v>
      </c>
    </row>
    <row r="3683" spans="1:18" ht="60" x14ac:dyDescent="0.25">
      <c r="A3683">
        <v>3681</v>
      </c>
      <c r="B3683" s="1" t="s">
        <v>3678</v>
      </c>
      <c r="C3683" s="1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>ROUND((E3683/D3683),2)</f>
        <v>1.1200000000000001</v>
      </c>
      <c r="P3683">
        <f t="shared" si="378"/>
        <v>62.17</v>
      </c>
      <c r="Q3683" t="s">
        <v>8334</v>
      </c>
      <c r="R3683" t="s">
        <v>8335</v>
      </c>
    </row>
    <row r="3684" spans="1:18" ht="45" x14ac:dyDescent="0.25">
      <c r="A3684">
        <v>3682</v>
      </c>
      <c r="B3684" s="1" t="s">
        <v>3679</v>
      </c>
      <c r="C3684" s="1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>ROUND((E3684/D3684),2)</f>
        <v>1.39</v>
      </c>
      <c r="P3684">
        <f t="shared" si="378"/>
        <v>62.33</v>
      </c>
      <c r="Q3684" t="s">
        <v>8334</v>
      </c>
      <c r="R3684" t="s">
        <v>8335</v>
      </c>
    </row>
    <row r="3685" spans="1:18" ht="45" x14ac:dyDescent="0.25">
      <c r="A3685">
        <v>3683</v>
      </c>
      <c r="B3685" s="1" t="s">
        <v>3680</v>
      </c>
      <c r="C3685" s="1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>ROUND((E3685/D3685),2)</f>
        <v>1.1100000000000001</v>
      </c>
      <c r="P3685">
        <f t="shared" si="378"/>
        <v>58.79</v>
      </c>
      <c r="Q3685" t="s">
        <v>8334</v>
      </c>
      <c r="R3685" t="s">
        <v>8335</v>
      </c>
    </row>
    <row r="3686" spans="1:18" ht="60" x14ac:dyDescent="0.25">
      <c r="A3686">
        <v>3684</v>
      </c>
      <c r="B3686" s="1" t="s">
        <v>3681</v>
      </c>
      <c r="C3686" s="1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>ROUND((E3686/D3686),2)</f>
        <v>1.39</v>
      </c>
      <c r="P3686">
        <f t="shared" si="378"/>
        <v>45.35</v>
      </c>
      <c r="Q3686" t="s">
        <v>8334</v>
      </c>
      <c r="R3686" t="s">
        <v>8335</v>
      </c>
    </row>
    <row r="3687" spans="1:18" ht="45" x14ac:dyDescent="0.25">
      <c r="A3687">
        <v>3685</v>
      </c>
      <c r="B3687" s="1" t="s">
        <v>3682</v>
      </c>
      <c r="C3687" s="1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>ROUND((E3687/D3687),2)</f>
        <v>1.06</v>
      </c>
      <c r="P3687">
        <f t="shared" si="378"/>
        <v>41.94</v>
      </c>
      <c r="Q3687" t="s">
        <v>8334</v>
      </c>
      <c r="R3687" t="s">
        <v>8335</v>
      </c>
    </row>
    <row r="3688" spans="1:18" ht="45" x14ac:dyDescent="0.25">
      <c r="A3688">
        <v>3686</v>
      </c>
      <c r="B3688" s="1" t="s">
        <v>3683</v>
      </c>
      <c r="C3688" s="1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>ROUND((E3688/D3688),2)</f>
        <v>1.01</v>
      </c>
      <c r="P3688">
        <f t="shared" si="378"/>
        <v>59.17</v>
      </c>
      <c r="Q3688" t="s">
        <v>8334</v>
      </c>
      <c r="R3688" t="s">
        <v>8335</v>
      </c>
    </row>
    <row r="3689" spans="1:18" ht="60" x14ac:dyDescent="0.25">
      <c r="A3689">
        <v>3687</v>
      </c>
      <c r="B3689" s="1" t="s">
        <v>3684</v>
      </c>
      <c r="C3689" s="1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>ROUND((E3689/D3689),2)</f>
        <v>1</v>
      </c>
      <c r="P3689">
        <f t="shared" si="378"/>
        <v>200.49</v>
      </c>
      <c r="Q3689" t="s">
        <v>8334</v>
      </c>
      <c r="R3689" t="s">
        <v>8335</v>
      </c>
    </row>
    <row r="3690" spans="1:18" ht="60" x14ac:dyDescent="0.25">
      <c r="A3690">
        <v>3688</v>
      </c>
      <c r="B3690" s="1" t="s">
        <v>3685</v>
      </c>
      <c r="C3690" s="1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>ROUND((E3690/D3690),2)</f>
        <v>1.0900000000000001</v>
      </c>
      <c r="P3690">
        <f t="shared" si="378"/>
        <v>83.97</v>
      </c>
      <c r="Q3690" t="s">
        <v>8334</v>
      </c>
      <c r="R3690" t="s">
        <v>8335</v>
      </c>
    </row>
    <row r="3691" spans="1:18" ht="60" x14ac:dyDescent="0.25">
      <c r="A3691">
        <v>3689</v>
      </c>
      <c r="B3691" s="1" t="s">
        <v>3686</v>
      </c>
      <c r="C3691" s="1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>ROUND((E3691/D3691),2)</f>
        <v>1.18</v>
      </c>
      <c r="P3691">
        <f t="shared" si="378"/>
        <v>57.26</v>
      </c>
      <c r="Q3691" t="s">
        <v>8334</v>
      </c>
      <c r="R3691" t="s">
        <v>8335</v>
      </c>
    </row>
    <row r="3692" spans="1:18" ht="60" x14ac:dyDescent="0.25">
      <c r="A3692">
        <v>3690</v>
      </c>
      <c r="B3692" s="1" t="s">
        <v>3687</v>
      </c>
      <c r="C3692" s="1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>ROUND((E3692/D3692),2)</f>
        <v>1.2</v>
      </c>
      <c r="P3692">
        <f t="shared" si="378"/>
        <v>58.06</v>
      </c>
      <c r="Q3692" t="s">
        <v>8334</v>
      </c>
      <c r="R3692" t="s">
        <v>8335</v>
      </c>
    </row>
    <row r="3693" spans="1:18" ht="30" x14ac:dyDescent="0.25">
      <c r="A3693">
        <v>3691</v>
      </c>
      <c r="B3693" s="1" t="s">
        <v>3688</v>
      </c>
      <c r="C3693" s="1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>ROUND((E3693/D3693),2)</f>
        <v>1.28</v>
      </c>
      <c r="P3693">
        <f t="shared" si="378"/>
        <v>186.8</v>
      </c>
      <c r="Q3693" t="s">
        <v>8334</v>
      </c>
      <c r="R3693" t="s">
        <v>8335</v>
      </c>
    </row>
    <row r="3694" spans="1:18" ht="30" x14ac:dyDescent="0.25">
      <c r="A3694">
        <v>3692</v>
      </c>
      <c r="B3694" s="1" t="s">
        <v>3689</v>
      </c>
      <c r="C3694" s="1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>ROUND((E3694/D3694),2)</f>
        <v>1.26</v>
      </c>
      <c r="P3694">
        <f t="shared" si="378"/>
        <v>74.12</v>
      </c>
      <c r="Q3694" t="s">
        <v>8334</v>
      </c>
      <c r="R3694" t="s">
        <v>8335</v>
      </c>
    </row>
    <row r="3695" spans="1:18" ht="60" x14ac:dyDescent="0.25">
      <c r="A3695">
        <v>3693</v>
      </c>
      <c r="B3695" s="1" t="s">
        <v>3690</v>
      </c>
      <c r="C3695" s="1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>ROUND((E3695/D3695),2)</f>
        <v>1.29</v>
      </c>
      <c r="P3695">
        <f t="shared" si="378"/>
        <v>30.71</v>
      </c>
      <c r="Q3695" t="s">
        <v>8334</v>
      </c>
      <c r="R3695" t="s">
        <v>8335</v>
      </c>
    </row>
    <row r="3696" spans="1:18" ht="60" x14ac:dyDescent="0.25">
      <c r="A3696">
        <v>3694</v>
      </c>
      <c r="B3696" s="1" t="s">
        <v>3691</v>
      </c>
      <c r="C3696" s="1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>ROUND((E3696/D3696),2)</f>
        <v>1.07</v>
      </c>
      <c r="P3696">
        <f t="shared" si="378"/>
        <v>62.67</v>
      </c>
      <c r="Q3696" t="s">
        <v>8334</v>
      </c>
      <c r="R3696" t="s">
        <v>8335</v>
      </c>
    </row>
    <row r="3697" spans="1:18" ht="60" x14ac:dyDescent="0.25">
      <c r="A3697">
        <v>3695</v>
      </c>
      <c r="B3697" s="1" t="s">
        <v>3692</v>
      </c>
      <c r="C3697" s="1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>ROUND((E3697/D3697),2)</f>
        <v>1</v>
      </c>
      <c r="P3697">
        <f t="shared" si="378"/>
        <v>121.36</v>
      </c>
      <c r="Q3697" t="s">
        <v>8334</v>
      </c>
      <c r="R3697" t="s">
        <v>8335</v>
      </c>
    </row>
    <row r="3698" spans="1:18" ht="45" x14ac:dyDescent="0.25">
      <c r="A3698">
        <v>3696</v>
      </c>
      <c r="B3698" s="1" t="s">
        <v>3693</v>
      </c>
      <c r="C3698" s="1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>ROUND((E3698/D3698),2)</f>
        <v>1.55</v>
      </c>
      <c r="P3698">
        <f t="shared" si="378"/>
        <v>39.74</v>
      </c>
      <c r="Q3698" t="s">
        <v>8334</v>
      </c>
      <c r="R3698" t="s">
        <v>8335</v>
      </c>
    </row>
    <row r="3699" spans="1:18" ht="60" x14ac:dyDescent="0.25">
      <c r="A3699">
        <v>3697</v>
      </c>
      <c r="B3699" s="1" t="s">
        <v>3694</v>
      </c>
      <c r="C3699" s="1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>ROUND((E3699/D3699),2)</f>
        <v>1.08</v>
      </c>
      <c r="P3699">
        <f t="shared" si="378"/>
        <v>72</v>
      </c>
      <c r="Q3699" t="s">
        <v>8334</v>
      </c>
      <c r="R3699" t="s">
        <v>8335</v>
      </c>
    </row>
    <row r="3700" spans="1:18" ht="45" x14ac:dyDescent="0.25">
      <c r="A3700">
        <v>3698</v>
      </c>
      <c r="B3700" s="1" t="s">
        <v>3695</v>
      </c>
      <c r="C3700" s="1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>ROUND((E3700/D3700),2)</f>
        <v>1.1100000000000001</v>
      </c>
      <c r="P3700">
        <f t="shared" si="378"/>
        <v>40.630000000000003</v>
      </c>
      <c r="Q3700" t="s">
        <v>8334</v>
      </c>
      <c r="R3700" t="s">
        <v>8335</v>
      </c>
    </row>
    <row r="3701" spans="1:18" ht="60" x14ac:dyDescent="0.25">
      <c r="A3701">
        <v>3699</v>
      </c>
      <c r="B3701" s="1" t="s">
        <v>3696</v>
      </c>
      <c r="C3701" s="1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>ROUND((E3701/D3701),2)</f>
        <v>1.01</v>
      </c>
      <c r="P3701">
        <f t="shared" si="378"/>
        <v>63</v>
      </c>
      <c r="Q3701" t="s">
        <v>8334</v>
      </c>
      <c r="R3701" t="s">
        <v>8335</v>
      </c>
    </row>
    <row r="3702" spans="1:18" ht="30" x14ac:dyDescent="0.25">
      <c r="A3702">
        <v>3700</v>
      </c>
      <c r="B3702" s="1" t="s">
        <v>3697</v>
      </c>
      <c r="C3702" s="1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>ROUND((E3702/D3702),2)</f>
        <v>1.21</v>
      </c>
      <c r="P3702">
        <f t="shared" si="378"/>
        <v>33.67</v>
      </c>
      <c r="Q3702" t="s">
        <v>8334</v>
      </c>
      <c r="R3702" t="s">
        <v>8335</v>
      </c>
    </row>
    <row r="3703" spans="1:18" ht="60" x14ac:dyDescent="0.25">
      <c r="A3703">
        <v>3701</v>
      </c>
      <c r="B3703" s="1" t="s">
        <v>3698</v>
      </c>
      <c r="C3703" s="1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>ROUND((E3703/D3703),2)</f>
        <v>1</v>
      </c>
      <c r="P3703">
        <f t="shared" si="378"/>
        <v>38.590000000000003</v>
      </c>
      <c r="Q3703" t="s">
        <v>8334</v>
      </c>
      <c r="R3703" t="s">
        <v>8335</v>
      </c>
    </row>
    <row r="3704" spans="1:18" ht="60" x14ac:dyDescent="0.25">
      <c r="A3704">
        <v>3702</v>
      </c>
      <c r="B3704" s="1" t="s">
        <v>3699</v>
      </c>
      <c r="C3704" s="1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>ROUND((E3704/D3704),2)</f>
        <v>1.0900000000000001</v>
      </c>
      <c r="P3704">
        <f t="shared" si="378"/>
        <v>155.94999999999999</v>
      </c>
      <c r="Q3704" t="s">
        <v>8334</v>
      </c>
      <c r="R3704" t="s">
        <v>8335</v>
      </c>
    </row>
    <row r="3705" spans="1:18" ht="60" x14ac:dyDescent="0.25">
      <c r="A3705">
        <v>3703</v>
      </c>
      <c r="B3705" s="1" t="s">
        <v>3700</v>
      </c>
      <c r="C3705" s="1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>ROUND((E3705/D3705),2)</f>
        <v>1.23</v>
      </c>
      <c r="P3705">
        <f t="shared" si="378"/>
        <v>43.2</v>
      </c>
      <c r="Q3705" t="s">
        <v>8334</v>
      </c>
      <c r="R3705" t="s">
        <v>8335</v>
      </c>
    </row>
    <row r="3706" spans="1:18" ht="60" x14ac:dyDescent="0.25">
      <c r="A3706">
        <v>3704</v>
      </c>
      <c r="B3706" s="1" t="s">
        <v>3701</v>
      </c>
      <c r="C3706" s="1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>ROUND((E3706/D3706),2)</f>
        <v>1.36</v>
      </c>
      <c r="P3706">
        <f t="shared" si="378"/>
        <v>15.15</v>
      </c>
      <c r="Q3706" t="s">
        <v>8334</v>
      </c>
      <c r="R3706" t="s">
        <v>8335</v>
      </c>
    </row>
    <row r="3707" spans="1:18" ht="60" x14ac:dyDescent="0.25">
      <c r="A3707">
        <v>3705</v>
      </c>
      <c r="B3707" s="1" t="s">
        <v>3702</v>
      </c>
      <c r="C3707" s="1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>ROUND((E3707/D3707),2)</f>
        <v>1.03</v>
      </c>
      <c r="P3707">
        <f t="shared" si="378"/>
        <v>83.57</v>
      </c>
      <c r="Q3707" t="s">
        <v>8334</v>
      </c>
      <c r="R3707" t="s">
        <v>8335</v>
      </c>
    </row>
    <row r="3708" spans="1:18" ht="45" x14ac:dyDescent="0.25">
      <c r="A3708">
        <v>3706</v>
      </c>
      <c r="B3708" s="1" t="s">
        <v>3703</v>
      </c>
      <c r="C3708" s="1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>ROUND((E3708/D3708),2)</f>
        <v>1.21</v>
      </c>
      <c r="P3708">
        <f t="shared" si="378"/>
        <v>140</v>
      </c>
      <c r="Q3708" t="s">
        <v>8334</v>
      </c>
      <c r="R3708" t="s">
        <v>8335</v>
      </c>
    </row>
    <row r="3709" spans="1:18" ht="45" x14ac:dyDescent="0.25">
      <c r="A3709">
        <v>3707</v>
      </c>
      <c r="B3709" s="1" t="s">
        <v>3704</v>
      </c>
      <c r="C3709" s="1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>ROUND((E3709/D3709),2)</f>
        <v>1.86</v>
      </c>
      <c r="P3709">
        <f t="shared" si="378"/>
        <v>80.87</v>
      </c>
      <c r="Q3709" t="s">
        <v>8334</v>
      </c>
      <c r="R3709" t="s">
        <v>8335</v>
      </c>
    </row>
    <row r="3710" spans="1:18" ht="60" x14ac:dyDescent="0.25">
      <c r="A3710">
        <v>3708</v>
      </c>
      <c r="B3710" s="1" t="s">
        <v>3705</v>
      </c>
      <c r="C3710" s="1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>ROUND((E3710/D3710),2)</f>
        <v>3</v>
      </c>
      <c r="P3710">
        <f t="shared" si="378"/>
        <v>53.85</v>
      </c>
      <c r="Q3710" t="s">
        <v>8334</v>
      </c>
      <c r="R3710" t="s">
        <v>8335</v>
      </c>
    </row>
    <row r="3711" spans="1:18" ht="45" x14ac:dyDescent="0.25">
      <c r="A3711">
        <v>3709</v>
      </c>
      <c r="B3711" s="1" t="s">
        <v>3706</v>
      </c>
      <c r="C3711" s="1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>ROUND((E3711/D3711),2)</f>
        <v>1.08</v>
      </c>
      <c r="P3711">
        <f t="shared" si="378"/>
        <v>30.93</v>
      </c>
      <c r="Q3711" t="s">
        <v>8334</v>
      </c>
      <c r="R3711" t="s">
        <v>8335</v>
      </c>
    </row>
    <row r="3712" spans="1:18" ht="30" x14ac:dyDescent="0.25">
      <c r="A3712">
        <v>3710</v>
      </c>
      <c r="B3712" s="1" t="s">
        <v>3707</v>
      </c>
      <c r="C3712" s="1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>ROUND((E3712/D3712),2)</f>
        <v>1.41</v>
      </c>
      <c r="P3712">
        <f t="shared" si="378"/>
        <v>67.959999999999994</v>
      </c>
      <c r="Q3712" t="s">
        <v>8334</v>
      </c>
      <c r="R3712" t="s">
        <v>8335</v>
      </c>
    </row>
    <row r="3713" spans="1:18" ht="30" x14ac:dyDescent="0.25">
      <c r="A3713">
        <v>3711</v>
      </c>
      <c r="B3713" s="1" t="s">
        <v>3708</v>
      </c>
      <c r="C3713" s="1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>ROUND((E3713/D3713),2)</f>
        <v>1.1399999999999999</v>
      </c>
      <c r="P3713">
        <f t="shared" si="378"/>
        <v>27.14</v>
      </c>
      <c r="Q3713" t="s">
        <v>8334</v>
      </c>
      <c r="R3713" t="s">
        <v>8335</v>
      </c>
    </row>
    <row r="3714" spans="1:18" ht="60" x14ac:dyDescent="0.25">
      <c r="A3714">
        <v>3712</v>
      </c>
      <c r="B3714" s="1" t="s">
        <v>3709</v>
      </c>
      <c r="C3714" s="1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>ROUND((E3714/D3714),2)</f>
        <v>1.54</v>
      </c>
      <c r="P3714">
        <f t="shared" si="378"/>
        <v>110.87</v>
      </c>
      <c r="Q3714" t="s">
        <v>8334</v>
      </c>
      <c r="R3714" t="s">
        <v>8335</v>
      </c>
    </row>
    <row r="3715" spans="1:18" ht="45" x14ac:dyDescent="0.25">
      <c r="A3715">
        <v>3713</v>
      </c>
      <c r="B3715" s="1" t="s">
        <v>3710</v>
      </c>
      <c r="C3715" s="1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>ROUND((E3715/D3715),2)</f>
        <v>1.02</v>
      </c>
      <c r="P3715">
        <f t="shared" si="378"/>
        <v>106.84</v>
      </c>
      <c r="Q3715" t="s">
        <v>8334</v>
      </c>
      <c r="R3715" t="s">
        <v>8335</v>
      </c>
    </row>
    <row r="3716" spans="1:18" ht="60" x14ac:dyDescent="0.25">
      <c r="A3716">
        <v>3714</v>
      </c>
      <c r="B3716" s="1" t="s">
        <v>3711</v>
      </c>
      <c r="C3716" s="1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>ROUND((E3716/D3716),2)</f>
        <v>1.02</v>
      </c>
      <c r="P3716">
        <f t="shared" ref="P3716:P3779" si="379">ROUND((E3716/L3716),2)</f>
        <v>105.52</v>
      </c>
      <c r="Q3716" t="s">
        <v>8334</v>
      </c>
      <c r="R3716" t="s">
        <v>8335</v>
      </c>
    </row>
    <row r="3717" spans="1:18" ht="60" x14ac:dyDescent="0.25">
      <c r="A3717">
        <v>3715</v>
      </c>
      <c r="B3717" s="1" t="s">
        <v>3712</v>
      </c>
      <c r="C3717" s="1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>ROUND((E3717/D3717),2)</f>
        <v>1.03</v>
      </c>
      <c r="P3717">
        <f t="shared" si="379"/>
        <v>132.96</v>
      </c>
      <c r="Q3717" t="s">
        <v>8334</v>
      </c>
      <c r="R3717" t="s">
        <v>8335</v>
      </c>
    </row>
    <row r="3718" spans="1:18" ht="45" x14ac:dyDescent="0.25">
      <c r="A3718">
        <v>3716</v>
      </c>
      <c r="B3718" s="1" t="s">
        <v>3713</v>
      </c>
      <c r="C3718" s="1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>ROUND((E3718/D3718),2)</f>
        <v>1.56</v>
      </c>
      <c r="P3718">
        <f t="shared" si="379"/>
        <v>51.92</v>
      </c>
      <c r="Q3718" t="s">
        <v>8334</v>
      </c>
      <c r="R3718" t="s">
        <v>8335</v>
      </c>
    </row>
    <row r="3719" spans="1:18" ht="45" x14ac:dyDescent="0.25">
      <c r="A3719">
        <v>3717</v>
      </c>
      <c r="B3719" s="1" t="s">
        <v>3714</v>
      </c>
      <c r="C3719" s="1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>ROUND((E3719/D3719),2)</f>
        <v>1.01</v>
      </c>
      <c r="P3719">
        <f t="shared" si="379"/>
        <v>310</v>
      </c>
      <c r="Q3719" t="s">
        <v>8334</v>
      </c>
      <c r="R3719" t="s">
        <v>8335</v>
      </c>
    </row>
    <row r="3720" spans="1:18" ht="45" x14ac:dyDescent="0.25">
      <c r="A3720">
        <v>3718</v>
      </c>
      <c r="B3720" s="1" t="s">
        <v>3715</v>
      </c>
      <c r="C3720" s="1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>ROUND((E3720/D3720),2)</f>
        <v>2.39</v>
      </c>
      <c r="P3720">
        <f t="shared" si="379"/>
        <v>26.02</v>
      </c>
      <c r="Q3720" t="s">
        <v>8334</v>
      </c>
      <c r="R3720" t="s">
        <v>8335</v>
      </c>
    </row>
    <row r="3721" spans="1:18" ht="30" x14ac:dyDescent="0.25">
      <c r="A3721">
        <v>3719</v>
      </c>
      <c r="B3721" s="1" t="s">
        <v>3716</v>
      </c>
      <c r="C3721" s="1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>ROUND((E3721/D3721),2)</f>
        <v>2.1</v>
      </c>
      <c r="P3721">
        <f t="shared" si="379"/>
        <v>105</v>
      </c>
      <c r="Q3721" t="s">
        <v>8334</v>
      </c>
      <c r="R3721" t="s">
        <v>8335</v>
      </c>
    </row>
    <row r="3722" spans="1:18" ht="30" x14ac:dyDescent="0.25">
      <c r="A3722">
        <v>3720</v>
      </c>
      <c r="B3722" s="1" t="s">
        <v>3717</v>
      </c>
      <c r="C3722" s="1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>ROUND((E3722/D3722),2)</f>
        <v>1.05</v>
      </c>
      <c r="P3722">
        <f t="shared" si="379"/>
        <v>86.23</v>
      </c>
      <c r="Q3722" t="s">
        <v>8334</v>
      </c>
      <c r="R3722" t="s">
        <v>8335</v>
      </c>
    </row>
    <row r="3723" spans="1:18" ht="60" x14ac:dyDescent="0.25">
      <c r="A3723">
        <v>3721</v>
      </c>
      <c r="B3723" s="1" t="s">
        <v>3718</v>
      </c>
      <c r="C3723" s="1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>ROUND((E3723/D3723),2)</f>
        <v>1.01</v>
      </c>
      <c r="P3723">
        <f t="shared" si="379"/>
        <v>114.55</v>
      </c>
      <c r="Q3723" t="s">
        <v>8334</v>
      </c>
      <c r="R3723" t="s">
        <v>8335</v>
      </c>
    </row>
    <row r="3724" spans="1:18" ht="60" x14ac:dyDescent="0.25">
      <c r="A3724">
        <v>3722</v>
      </c>
      <c r="B3724" s="1" t="s">
        <v>3719</v>
      </c>
      <c r="C3724" s="1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>ROUND((E3724/D3724),2)</f>
        <v>1.1100000000000001</v>
      </c>
      <c r="P3724">
        <f t="shared" si="379"/>
        <v>47.66</v>
      </c>
      <c r="Q3724" t="s">
        <v>8334</v>
      </c>
      <c r="R3724" t="s">
        <v>8335</v>
      </c>
    </row>
    <row r="3725" spans="1:18" ht="30" x14ac:dyDescent="0.25">
      <c r="A3725">
        <v>3723</v>
      </c>
      <c r="B3725" s="1" t="s">
        <v>3720</v>
      </c>
      <c r="C3725" s="1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>ROUND((E3725/D3725),2)</f>
        <v>1.02</v>
      </c>
      <c r="P3725">
        <f t="shared" si="379"/>
        <v>72.89</v>
      </c>
      <c r="Q3725" t="s">
        <v>8334</v>
      </c>
      <c r="R3725" t="s">
        <v>8335</v>
      </c>
    </row>
    <row r="3726" spans="1:18" ht="60" x14ac:dyDescent="0.25">
      <c r="A3726">
        <v>3724</v>
      </c>
      <c r="B3726" s="1" t="s">
        <v>3721</v>
      </c>
      <c r="C3726" s="1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>ROUND((E3726/D3726),2)</f>
        <v>1.03</v>
      </c>
      <c r="P3726">
        <f t="shared" si="379"/>
        <v>49.55</v>
      </c>
      <c r="Q3726" t="s">
        <v>8334</v>
      </c>
      <c r="R3726" t="s">
        <v>8335</v>
      </c>
    </row>
    <row r="3727" spans="1:18" ht="60" x14ac:dyDescent="0.25">
      <c r="A3727">
        <v>3725</v>
      </c>
      <c r="B3727" s="1" t="s">
        <v>3722</v>
      </c>
      <c r="C3727" s="1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>ROUND((E3727/D3727),2)</f>
        <v>1.27</v>
      </c>
      <c r="P3727">
        <f t="shared" si="379"/>
        <v>25.4</v>
      </c>
      <c r="Q3727" t="s">
        <v>8334</v>
      </c>
      <c r="R3727" t="s">
        <v>8335</v>
      </c>
    </row>
    <row r="3728" spans="1:18" ht="45" x14ac:dyDescent="0.25">
      <c r="A3728">
        <v>3726</v>
      </c>
      <c r="B3728" s="1" t="s">
        <v>3723</v>
      </c>
      <c r="C3728" s="1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>ROUND((E3728/D3728),2)</f>
        <v>3.39</v>
      </c>
      <c r="P3728">
        <f t="shared" si="379"/>
        <v>62.59</v>
      </c>
      <c r="Q3728" t="s">
        <v>8334</v>
      </c>
      <c r="R3728" t="s">
        <v>8335</v>
      </c>
    </row>
    <row r="3729" spans="1:18" ht="45" x14ac:dyDescent="0.25">
      <c r="A3729">
        <v>3727</v>
      </c>
      <c r="B3729" s="1" t="s">
        <v>3724</v>
      </c>
      <c r="C3729" s="1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>ROUND((E3729/D3729),2)</f>
        <v>1.01</v>
      </c>
      <c r="P3729">
        <f t="shared" si="379"/>
        <v>61.06</v>
      </c>
      <c r="Q3729" t="s">
        <v>8334</v>
      </c>
      <c r="R3729" t="s">
        <v>8335</v>
      </c>
    </row>
    <row r="3730" spans="1:18" ht="45" x14ac:dyDescent="0.2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>ROUND((E3730/D3730),2)</f>
        <v>0.09</v>
      </c>
      <c r="P3730">
        <f t="shared" si="379"/>
        <v>60.06</v>
      </c>
      <c r="Q3730" t="s">
        <v>8334</v>
      </c>
      <c r="R3730" t="s">
        <v>8335</v>
      </c>
    </row>
    <row r="3731" spans="1:18" ht="60" x14ac:dyDescent="0.2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>ROUND((E3731/D3731),2)</f>
        <v>7.0000000000000007E-2</v>
      </c>
      <c r="P3731">
        <f t="shared" si="379"/>
        <v>72.400000000000006</v>
      </c>
      <c r="Q3731" t="s">
        <v>8334</v>
      </c>
      <c r="R3731" t="s">
        <v>8335</v>
      </c>
    </row>
    <row r="3732" spans="1:18" ht="45" x14ac:dyDescent="0.2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>ROUND((E3732/D3732),2)</f>
        <v>0.1</v>
      </c>
      <c r="P3732">
        <f t="shared" si="379"/>
        <v>100</v>
      </c>
      <c r="Q3732" t="s">
        <v>8334</v>
      </c>
      <c r="R3732" t="s">
        <v>8335</v>
      </c>
    </row>
    <row r="3733" spans="1:18" ht="60" x14ac:dyDescent="0.2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>ROUND((E3733/D3733),2)</f>
        <v>0.11</v>
      </c>
      <c r="P3733">
        <f t="shared" si="379"/>
        <v>51.67</v>
      </c>
      <c r="Q3733" t="s">
        <v>8334</v>
      </c>
      <c r="R3733" t="s">
        <v>8335</v>
      </c>
    </row>
    <row r="3734" spans="1:18" ht="45" x14ac:dyDescent="0.2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>ROUND((E3734/D3734),2)</f>
        <v>0.15</v>
      </c>
      <c r="P3734">
        <f t="shared" si="379"/>
        <v>32.75</v>
      </c>
      <c r="Q3734" t="s">
        <v>8334</v>
      </c>
      <c r="R3734" t="s">
        <v>8335</v>
      </c>
    </row>
    <row r="3735" spans="1:18" ht="45" x14ac:dyDescent="0.2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>ROUND((E3735/D3735),2)</f>
        <v>0</v>
      </c>
      <c r="P3735">
        <f t="shared" ref="P3735" si="380">IF(E3735=0,0,E3735/L3735)</f>
        <v>0</v>
      </c>
      <c r="Q3735" t="s">
        <v>8334</v>
      </c>
      <c r="R3735" t="s">
        <v>8335</v>
      </c>
    </row>
    <row r="3736" spans="1:18" ht="60" x14ac:dyDescent="0.2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>ROUND((E3736/D3736),2)</f>
        <v>0.28000000000000003</v>
      </c>
      <c r="P3736">
        <f t="shared" si="379"/>
        <v>61</v>
      </c>
      <c r="Q3736" t="s">
        <v>8334</v>
      </c>
      <c r="R3736" t="s">
        <v>8335</v>
      </c>
    </row>
    <row r="3737" spans="1:18" ht="30" x14ac:dyDescent="0.2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>ROUND((E3737/D3737),2)</f>
        <v>0.13</v>
      </c>
      <c r="P3737">
        <f t="shared" si="379"/>
        <v>10</v>
      </c>
      <c r="Q3737" t="s">
        <v>8334</v>
      </c>
      <c r="R3737" t="s">
        <v>8335</v>
      </c>
    </row>
    <row r="3738" spans="1:18" ht="45" x14ac:dyDescent="0.2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>ROUND((E3738/D3738),2)</f>
        <v>0.01</v>
      </c>
      <c r="P3738">
        <f t="shared" si="379"/>
        <v>10</v>
      </c>
      <c r="Q3738" t="s">
        <v>8334</v>
      </c>
      <c r="R3738" t="s">
        <v>8335</v>
      </c>
    </row>
    <row r="3739" spans="1:18" ht="45" x14ac:dyDescent="0.2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>ROUND((E3739/D3739),2)</f>
        <v>0.21</v>
      </c>
      <c r="P3739">
        <f t="shared" si="379"/>
        <v>37.5</v>
      </c>
      <c r="Q3739" t="s">
        <v>8334</v>
      </c>
      <c r="R3739" t="s">
        <v>8335</v>
      </c>
    </row>
    <row r="3740" spans="1:18" ht="45" x14ac:dyDescent="0.2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>ROUND((E3740/D3740),2)</f>
        <v>0.18</v>
      </c>
      <c r="P3740">
        <f t="shared" si="379"/>
        <v>45</v>
      </c>
      <c r="Q3740" t="s">
        <v>8334</v>
      </c>
      <c r="R3740" t="s">
        <v>8335</v>
      </c>
    </row>
    <row r="3741" spans="1:18" ht="60" x14ac:dyDescent="0.2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>ROUND((E3741/D3741),2)</f>
        <v>0.2</v>
      </c>
      <c r="P3741">
        <f t="shared" si="379"/>
        <v>100.63</v>
      </c>
      <c r="Q3741" t="s">
        <v>8334</v>
      </c>
      <c r="R3741" t="s">
        <v>8335</v>
      </c>
    </row>
    <row r="3742" spans="1:18" ht="60" x14ac:dyDescent="0.2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>ROUND((E3742/D3742),2)</f>
        <v>0.18</v>
      </c>
      <c r="P3742">
        <f t="shared" si="379"/>
        <v>25.57</v>
      </c>
      <c r="Q3742" t="s">
        <v>8334</v>
      </c>
      <c r="R3742" t="s">
        <v>8335</v>
      </c>
    </row>
    <row r="3743" spans="1:18" ht="45" x14ac:dyDescent="0.2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>ROUND((E3743/D3743),2)</f>
        <v>0</v>
      </c>
      <c r="P3743">
        <f t="shared" ref="P3743" si="381">IF(E3743=0,0,E3743/L3743)</f>
        <v>0</v>
      </c>
      <c r="Q3743" t="s">
        <v>8334</v>
      </c>
      <c r="R3743" t="s">
        <v>8335</v>
      </c>
    </row>
    <row r="3744" spans="1:18" ht="60" x14ac:dyDescent="0.2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>ROUND((E3744/D3744),2)</f>
        <v>0.02</v>
      </c>
      <c r="P3744">
        <f t="shared" si="379"/>
        <v>25</v>
      </c>
      <c r="Q3744" t="s">
        <v>8334</v>
      </c>
      <c r="R3744" t="s">
        <v>8335</v>
      </c>
    </row>
    <row r="3745" spans="1:18" ht="45" x14ac:dyDescent="0.2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>ROUND((E3745/D3745),2)</f>
        <v>0</v>
      </c>
      <c r="P3745">
        <f t="shared" ref="P3745:P3746" si="382">IF(E3745=0,0,E3745/L3745)</f>
        <v>0</v>
      </c>
      <c r="Q3745" t="s">
        <v>8334</v>
      </c>
      <c r="R3745" t="s">
        <v>8335</v>
      </c>
    </row>
    <row r="3746" spans="1:18" ht="60" x14ac:dyDescent="0.2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>ROUND((E3746/D3746),2)</f>
        <v>0</v>
      </c>
      <c r="P3746">
        <f t="shared" si="382"/>
        <v>0</v>
      </c>
      <c r="Q3746" t="s">
        <v>8334</v>
      </c>
      <c r="R3746" t="s">
        <v>8335</v>
      </c>
    </row>
    <row r="3747" spans="1:18" ht="45" x14ac:dyDescent="0.2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>ROUND((E3747/D3747),2)</f>
        <v>0.1</v>
      </c>
      <c r="P3747">
        <f t="shared" si="379"/>
        <v>10</v>
      </c>
      <c r="Q3747" t="s">
        <v>8334</v>
      </c>
      <c r="R3747" t="s">
        <v>8335</v>
      </c>
    </row>
    <row r="3748" spans="1:18" ht="30" x14ac:dyDescent="0.2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>ROUND((E3748/D3748),2)</f>
        <v>0.02</v>
      </c>
      <c r="P3748">
        <f t="shared" si="379"/>
        <v>202</v>
      </c>
      <c r="Q3748" t="s">
        <v>8334</v>
      </c>
      <c r="R3748" t="s">
        <v>8335</v>
      </c>
    </row>
    <row r="3749" spans="1:18" ht="30" x14ac:dyDescent="0.2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>ROUND((E3749/D3749),2)</f>
        <v>0.01</v>
      </c>
      <c r="P3749">
        <f t="shared" si="379"/>
        <v>25</v>
      </c>
      <c r="Q3749" t="s">
        <v>8334</v>
      </c>
      <c r="R3749" t="s">
        <v>8335</v>
      </c>
    </row>
    <row r="3750" spans="1:18" ht="60" x14ac:dyDescent="0.25">
      <c r="A3750">
        <v>3748</v>
      </c>
      <c r="B3750" s="1" t="s">
        <v>3745</v>
      </c>
      <c r="C3750" s="1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>ROUND((E3750/D3750),2)</f>
        <v>1.04</v>
      </c>
      <c r="P3750">
        <f t="shared" si="379"/>
        <v>99.54</v>
      </c>
      <c r="Q3750" t="s">
        <v>8334</v>
      </c>
      <c r="R3750" t="s">
        <v>8363</v>
      </c>
    </row>
    <row r="3751" spans="1:18" ht="45" x14ac:dyDescent="0.25">
      <c r="A3751">
        <v>3749</v>
      </c>
      <c r="B3751" s="1" t="s">
        <v>3746</v>
      </c>
      <c r="C3751" s="1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>ROUND((E3751/D3751),2)</f>
        <v>1.05</v>
      </c>
      <c r="P3751">
        <f t="shared" si="379"/>
        <v>75</v>
      </c>
      <c r="Q3751" t="s">
        <v>8334</v>
      </c>
      <c r="R3751" t="s">
        <v>8363</v>
      </c>
    </row>
    <row r="3752" spans="1:18" ht="105" x14ac:dyDescent="0.25">
      <c r="A3752">
        <v>3750</v>
      </c>
      <c r="B3752" s="1" t="s">
        <v>3747</v>
      </c>
      <c r="C3752" s="1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>ROUND((E3752/D3752),2)</f>
        <v>1</v>
      </c>
      <c r="P3752">
        <f t="shared" si="379"/>
        <v>215.25</v>
      </c>
      <c r="Q3752" t="s">
        <v>8334</v>
      </c>
      <c r="R3752" t="s">
        <v>8363</v>
      </c>
    </row>
    <row r="3753" spans="1:18" ht="45" x14ac:dyDescent="0.25">
      <c r="A3753">
        <v>3751</v>
      </c>
      <c r="B3753" s="1" t="s">
        <v>3748</v>
      </c>
      <c r="C3753" s="1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>ROUND((E3753/D3753),2)</f>
        <v>1.33</v>
      </c>
      <c r="P3753">
        <f t="shared" si="379"/>
        <v>120.55</v>
      </c>
      <c r="Q3753" t="s">
        <v>8334</v>
      </c>
      <c r="R3753" t="s">
        <v>8363</v>
      </c>
    </row>
    <row r="3754" spans="1:18" ht="60" x14ac:dyDescent="0.25">
      <c r="A3754">
        <v>3752</v>
      </c>
      <c r="B3754" s="1" t="s">
        <v>3749</v>
      </c>
      <c r="C3754" s="1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>ROUND((E3754/D3754),2)</f>
        <v>1.1299999999999999</v>
      </c>
      <c r="P3754">
        <f t="shared" si="379"/>
        <v>37.67</v>
      </c>
      <c r="Q3754" t="s">
        <v>8334</v>
      </c>
      <c r="R3754" t="s">
        <v>8363</v>
      </c>
    </row>
    <row r="3755" spans="1:18" ht="60" x14ac:dyDescent="0.25">
      <c r="A3755">
        <v>3753</v>
      </c>
      <c r="B3755" s="1" t="s">
        <v>3750</v>
      </c>
      <c r="C3755" s="1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>ROUND((E3755/D3755),2)</f>
        <v>1.03</v>
      </c>
      <c r="P3755">
        <f t="shared" si="379"/>
        <v>172.23</v>
      </c>
      <c r="Q3755" t="s">
        <v>8334</v>
      </c>
      <c r="R3755" t="s">
        <v>8363</v>
      </c>
    </row>
    <row r="3756" spans="1:18" ht="45" x14ac:dyDescent="0.25">
      <c r="A3756">
        <v>3754</v>
      </c>
      <c r="B3756" s="1" t="s">
        <v>3751</v>
      </c>
      <c r="C3756" s="1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>ROUND((E3756/D3756),2)</f>
        <v>1.2</v>
      </c>
      <c r="P3756">
        <f t="shared" si="379"/>
        <v>111.11</v>
      </c>
      <c r="Q3756" t="s">
        <v>8334</v>
      </c>
      <c r="R3756" t="s">
        <v>8363</v>
      </c>
    </row>
    <row r="3757" spans="1:18" ht="60" x14ac:dyDescent="0.25">
      <c r="A3757">
        <v>3755</v>
      </c>
      <c r="B3757" s="1" t="s">
        <v>3752</v>
      </c>
      <c r="C3757" s="1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>ROUND((E3757/D3757),2)</f>
        <v>1.3</v>
      </c>
      <c r="P3757">
        <f t="shared" si="379"/>
        <v>25.46</v>
      </c>
      <c r="Q3757" t="s">
        <v>8334</v>
      </c>
      <c r="R3757" t="s">
        <v>8363</v>
      </c>
    </row>
    <row r="3758" spans="1:18" ht="60" x14ac:dyDescent="0.25">
      <c r="A3758">
        <v>3756</v>
      </c>
      <c r="B3758" s="1" t="s">
        <v>3753</v>
      </c>
      <c r="C3758" s="1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>ROUND((E3758/D3758),2)</f>
        <v>1.01</v>
      </c>
      <c r="P3758">
        <f t="shared" si="379"/>
        <v>267.64999999999998</v>
      </c>
      <c r="Q3758" t="s">
        <v>8334</v>
      </c>
      <c r="R3758" t="s">
        <v>8363</v>
      </c>
    </row>
    <row r="3759" spans="1:18" ht="45" x14ac:dyDescent="0.25">
      <c r="A3759">
        <v>3757</v>
      </c>
      <c r="B3759" s="1" t="s">
        <v>3754</v>
      </c>
      <c r="C3759" s="1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>ROUND((E3759/D3759),2)</f>
        <v>1.0900000000000001</v>
      </c>
      <c r="P3759">
        <f t="shared" si="379"/>
        <v>75.959999999999994</v>
      </c>
      <c r="Q3759" t="s">
        <v>8334</v>
      </c>
      <c r="R3759" t="s">
        <v>8363</v>
      </c>
    </row>
    <row r="3760" spans="1:18" ht="30" x14ac:dyDescent="0.25">
      <c r="A3760">
        <v>3758</v>
      </c>
      <c r="B3760" s="1" t="s">
        <v>3755</v>
      </c>
      <c r="C3760" s="1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>ROUND((E3760/D3760),2)</f>
        <v>1.02</v>
      </c>
      <c r="P3760">
        <f t="shared" si="379"/>
        <v>59.04</v>
      </c>
      <c r="Q3760" t="s">
        <v>8334</v>
      </c>
      <c r="R3760" t="s">
        <v>8363</v>
      </c>
    </row>
    <row r="3761" spans="1:18" ht="30" x14ac:dyDescent="0.25">
      <c r="A3761">
        <v>3759</v>
      </c>
      <c r="B3761" s="1" t="s">
        <v>3756</v>
      </c>
      <c r="C3761" s="1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>ROUND((E3761/D3761),2)</f>
        <v>1.1000000000000001</v>
      </c>
      <c r="P3761">
        <f t="shared" si="379"/>
        <v>50.11</v>
      </c>
      <c r="Q3761" t="s">
        <v>8334</v>
      </c>
      <c r="R3761" t="s">
        <v>8363</v>
      </c>
    </row>
    <row r="3762" spans="1:18" ht="60" x14ac:dyDescent="0.25">
      <c r="A3762">
        <v>3760</v>
      </c>
      <c r="B3762" s="1" t="s">
        <v>3757</v>
      </c>
      <c r="C3762" s="1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>ROUND((E3762/D3762),2)</f>
        <v>1.01</v>
      </c>
      <c r="P3762">
        <f t="shared" si="379"/>
        <v>55.5</v>
      </c>
      <c r="Q3762" t="s">
        <v>8334</v>
      </c>
      <c r="R3762" t="s">
        <v>8363</v>
      </c>
    </row>
    <row r="3763" spans="1:18" ht="60" x14ac:dyDescent="0.25">
      <c r="A3763">
        <v>3761</v>
      </c>
      <c r="B3763" s="1" t="s">
        <v>3758</v>
      </c>
      <c r="C3763" s="1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>ROUND((E3763/D3763),2)</f>
        <v>1</v>
      </c>
      <c r="P3763">
        <f t="shared" si="379"/>
        <v>166.67</v>
      </c>
      <c r="Q3763" t="s">
        <v>8334</v>
      </c>
      <c r="R3763" t="s">
        <v>8363</v>
      </c>
    </row>
    <row r="3764" spans="1:18" ht="45" x14ac:dyDescent="0.25">
      <c r="A3764">
        <v>3762</v>
      </c>
      <c r="B3764" s="1" t="s">
        <v>3759</v>
      </c>
      <c r="C3764" s="1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>ROUND((E3764/D3764),2)</f>
        <v>1.06</v>
      </c>
      <c r="P3764">
        <f t="shared" si="379"/>
        <v>47.43</v>
      </c>
      <c r="Q3764" t="s">
        <v>8334</v>
      </c>
      <c r="R3764" t="s">
        <v>8363</v>
      </c>
    </row>
    <row r="3765" spans="1:18" ht="30" x14ac:dyDescent="0.25">
      <c r="A3765">
        <v>3763</v>
      </c>
      <c r="B3765" s="1" t="s">
        <v>3760</v>
      </c>
      <c r="C3765" s="1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>ROUND((E3765/D3765),2)</f>
        <v>1</v>
      </c>
      <c r="P3765">
        <f t="shared" si="379"/>
        <v>64.94</v>
      </c>
      <c r="Q3765" t="s">
        <v>8334</v>
      </c>
      <c r="R3765" t="s">
        <v>8363</v>
      </c>
    </row>
    <row r="3766" spans="1:18" ht="45" x14ac:dyDescent="0.25">
      <c r="A3766">
        <v>3764</v>
      </c>
      <c r="B3766" s="1" t="s">
        <v>3761</v>
      </c>
      <c r="C3766" s="1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>ROUND((E3766/D3766),2)</f>
        <v>1</v>
      </c>
      <c r="P3766">
        <f t="shared" si="379"/>
        <v>55.56</v>
      </c>
      <c r="Q3766" t="s">
        <v>8334</v>
      </c>
      <c r="R3766" t="s">
        <v>8363</v>
      </c>
    </row>
    <row r="3767" spans="1:18" ht="60" x14ac:dyDescent="0.25">
      <c r="A3767">
        <v>3765</v>
      </c>
      <c r="B3767" s="1" t="s">
        <v>3762</v>
      </c>
      <c r="C3767" s="1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>ROUND((E3767/D3767),2)</f>
        <v>1.1299999999999999</v>
      </c>
      <c r="P3767">
        <f t="shared" si="379"/>
        <v>74.22</v>
      </c>
      <c r="Q3767" t="s">
        <v>8334</v>
      </c>
      <c r="R3767" t="s">
        <v>8363</v>
      </c>
    </row>
    <row r="3768" spans="1:18" ht="45" x14ac:dyDescent="0.25">
      <c r="A3768">
        <v>3766</v>
      </c>
      <c r="B3768" s="1" t="s">
        <v>3763</v>
      </c>
      <c r="C3768" s="1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>ROUND((E3768/D3768),2)</f>
        <v>1.03</v>
      </c>
      <c r="P3768">
        <f t="shared" si="379"/>
        <v>106.93</v>
      </c>
      <c r="Q3768" t="s">
        <v>8334</v>
      </c>
      <c r="R3768" t="s">
        <v>8363</v>
      </c>
    </row>
    <row r="3769" spans="1:18" ht="60" x14ac:dyDescent="0.25">
      <c r="A3769">
        <v>3767</v>
      </c>
      <c r="B3769" s="1" t="s">
        <v>3764</v>
      </c>
      <c r="C3769" s="1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>ROUND((E3769/D3769),2)</f>
        <v>1.17</v>
      </c>
      <c r="P3769">
        <f t="shared" si="379"/>
        <v>41.7</v>
      </c>
      <c r="Q3769" t="s">
        <v>8334</v>
      </c>
      <c r="R3769" t="s">
        <v>8363</v>
      </c>
    </row>
    <row r="3770" spans="1:18" ht="60" x14ac:dyDescent="0.25">
      <c r="A3770">
        <v>3768</v>
      </c>
      <c r="B3770" s="1" t="s">
        <v>3765</v>
      </c>
      <c r="C3770" s="1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>ROUND((E3770/D3770),2)</f>
        <v>1.08</v>
      </c>
      <c r="P3770">
        <f t="shared" si="379"/>
        <v>74.239999999999995</v>
      </c>
      <c r="Q3770" t="s">
        <v>8334</v>
      </c>
      <c r="R3770" t="s">
        <v>8363</v>
      </c>
    </row>
    <row r="3771" spans="1:18" ht="45" x14ac:dyDescent="0.25">
      <c r="A3771">
        <v>3769</v>
      </c>
      <c r="B3771" s="1" t="s">
        <v>3766</v>
      </c>
      <c r="C3771" s="1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>ROUND((E3771/D3771),2)</f>
        <v>1</v>
      </c>
      <c r="P3771">
        <f t="shared" si="379"/>
        <v>73.33</v>
      </c>
      <c r="Q3771" t="s">
        <v>8334</v>
      </c>
      <c r="R3771" t="s">
        <v>8363</v>
      </c>
    </row>
    <row r="3772" spans="1:18" ht="60" x14ac:dyDescent="0.25">
      <c r="A3772">
        <v>3770</v>
      </c>
      <c r="B3772" s="1" t="s">
        <v>3767</v>
      </c>
      <c r="C3772" s="1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>ROUND((E3772/D3772),2)</f>
        <v>1</v>
      </c>
      <c r="P3772">
        <f t="shared" si="379"/>
        <v>100</v>
      </c>
      <c r="Q3772" t="s">
        <v>8334</v>
      </c>
      <c r="R3772" t="s">
        <v>8363</v>
      </c>
    </row>
    <row r="3773" spans="1:18" ht="30" x14ac:dyDescent="0.25">
      <c r="A3773">
        <v>3771</v>
      </c>
      <c r="B3773" s="1" t="s">
        <v>3768</v>
      </c>
      <c r="C3773" s="1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>ROUND((E3773/D3773),2)</f>
        <v>1.46</v>
      </c>
      <c r="P3773">
        <f t="shared" si="379"/>
        <v>38.42</v>
      </c>
      <c r="Q3773" t="s">
        <v>8334</v>
      </c>
      <c r="R3773" t="s">
        <v>8363</v>
      </c>
    </row>
    <row r="3774" spans="1:18" ht="45" x14ac:dyDescent="0.25">
      <c r="A3774">
        <v>3772</v>
      </c>
      <c r="B3774" s="1" t="s">
        <v>3769</v>
      </c>
      <c r="C3774" s="1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>ROUND((E3774/D3774),2)</f>
        <v>1.1000000000000001</v>
      </c>
      <c r="P3774">
        <f t="shared" si="379"/>
        <v>166.97</v>
      </c>
      <c r="Q3774" t="s">
        <v>8334</v>
      </c>
      <c r="R3774" t="s">
        <v>8363</v>
      </c>
    </row>
    <row r="3775" spans="1:18" ht="30" x14ac:dyDescent="0.25">
      <c r="A3775">
        <v>3773</v>
      </c>
      <c r="B3775" s="1" t="s">
        <v>3770</v>
      </c>
      <c r="C3775" s="1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>ROUND((E3775/D3775),2)</f>
        <v>1.08</v>
      </c>
      <c r="P3775">
        <f t="shared" si="379"/>
        <v>94.91</v>
      </c>
      <c r="Q3775" t="s">
        <v>8334</v>
      </c>
      <c r="R3775" t="s">
        <v>8363</v>
      </c>
    </row>
    <row r="3776" spans="1:18" ht="60" x14ac:dyDescent="0.25">
      <c r="A3776">
        <v>3774</v>
      </c>
      <c r="B3776" s="1" t="s">
        <v>3771</v>
      </c>
      <c r="C3776" s="1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>ROUND((E3776/D3776),2)</f>
        <v>1</v>
      </c>
      <c r="P3776">
        <f t="shared" si="379"/>
        <v>100</v>
      </c>
      <c r="Q3776" t="s">
        <v>8334</v>
      </c>
      <c r="R3776" t="s">
        <v>8363</v>
      </c>
    </row>
    <row r="3777" spans="1:18" ht="45" x14ac:dyDescent="0.25">
      <c r="A3777">
        <v>3775</v>
      </c>
      <c r="B3777" s="1" t="s">
        <v>3772</v>
      </c>
      <c r="C3777" s="1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>ROUND((E3777/D3777),2)</f>
        <v>1</v>
      </c>
      <c r="P3777">
        <f t="shared" si="379"/>
        <v>143.21</v>
      </c>
      <c r="Q3777" t="s">
        <v>8334</v>
      </c>
      <c r="R3777" t="s">
        <v>8363</v>
      </c>
    </row>
    <row r="3778" spans="1:18" ht="60" x14ac:dyDescent="0.25">
      <c r="A3778">
        <v>3776</v>
      </c>
      <c r="B3778" s="1" t="s">
        <v>3773</v>
      </c>
      <c r="C3778" s="1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>ROUND((E3778/D3778),2)</f>
        <v>1.07</v>
      </c>
      <c r="P3778">
        <f t="shared" si="379"/>
        <v>90.82</v>
      </c>
      <c r="Q3778" t="s">
        <v>8334</v>
      </c>
      <c r="R3778" t="s">
        <v>8363</v>
      </c>
    </row>
    <row r="3779" spans="1:18" ht="45" x14ac:dyDescent="0.25">
      <c r="A3779">
        <v>3777</v>
      </c>
      <c r="B3779" s="1" t="s">
        <v>3774</v>
      </c>
      <c r="C3779" s="1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>ROUND((E3779/D3779),2)</f>
        <v>1.43</v>
      </c>
      <c r="P3779">
        <f t="shared" si="379"/>
        <v>48.54</v>
      </c>
      <c r="Q3779" t="s">
        <v>8334</v>
      </c>
      <c r="R3779" t="s">
        <v>8363</v>
      </c>
    </row>
    <row r="3780" spans="1:18" ht="30" x14ac:dyDescent="0.25">
      <c r="A3780">
        <v>3778</v>
      </c>
      <c r="B3780" s="1" t="s">
        <v>3775</v>
      </c>
      <c r="C3780" s="1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>ROUND((E3780/D3780),2)</f>
        <v>1.05</v>
      </c>
      <c r="P3780">
        <f t="shared" ref="P3780:P3843" si="383">ROUND((E3780/L3780),2)</f>
        <v>70.03</v>
      </c>
      <c r="Q3780" t="s">
        <v>8334</v>
      </c>
      <c r="R3780" t="s">
        <v>8363</v>
      </c>
    </row>
    <row r="3781" spans="1:18" ht="30" x14ac:dyDescent="0.25">
      <c r="A3781">
        <v>3779</v>
      </c>
      <c r="B3781" s="1" t="s">
        <v>3776</v>
      </c>
      <c r="C3781" s="1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>ROUND((E3781/D3781),2)</f>
        <v>1.04</v>
      </c>
      <c r="P3781">
        <f t="shared" si="383"/>
        <v>135.63</v>
      </c>
      <c r="Q3781" t="s">
        <v>8334</v>
      </c>
      <c r="R3781" t="s">
        <v>8363</v>
      </c>
    </row>
    <row r="3782" spans="1:18" ht="45" x14ac:dyDescent="0.25">
      <c r="A3782">
        <v>3780</v>
      </c>
      <c r="B3782" s="1" t="s">
        <v>3777</v>
      </c>
      <c r="C3782" s="1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>ROUND((E3782/D3782),2)</f>
        <v>1.2</v>
      </c>
      <c r="P3782">
        <f t="shared" si="383"/>
        <v>100</v>
      </c>
      <c r="Q3782" t="s">
        <v>8334</v>
      </c>
      <c r="R3782" t="s">
        <v>8363</v>
      </c>
    </row>
    <row r="3783" spans="1:18" ht="60" x14ac:dyDescent="0.25">
      <c r="A3783">
        <v>3781</v>
      </c>
      <c r="B3783" s="1" t="s">
        <v>3778</v>
      </c>
      <c r="C3783" s="1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>ROUND((E3783/D3783),2)</f>
        <v>1.1000000000000001</v>
      </c>
      <c r="P3783">
        <f t="shared" si="383"/>
        <v>94.9</v>
      </c>
      <c r="Q3783" t="s">
        <v>8334</v>
      </c>
      <c r="R3783" t="s">
        <v>8363</v>
      </c>
    </row>
    <row r="3784" spans="1:18" ht="60" x14ac:dyDescent="0.25">
      <c r="A3784">
        <v>3782</v>
      </c>
      <c r="B3784" s="1" t="s">
        <v>3779</v>
      </c>
      <c r="C3784" s="1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>ROUND((E3784/D3784),2)</f>
        <v>1.02</v>
      </c>
      <c r="P3784">
        <f t="shared" si="383"/>
        <v>75.37</v>
      </c>
      <c r="Q3784" t="s">
        <v>8334</v>
      </c>
      <c r="R3784" t="s">
        <v>8363</v>
      </c>
    </row>
    <row r="3785" spans="1:18" ht="45" x14ac:dyDescent="0.25">
      <c r="A3785">
        <v>3783</v>
      </c>
      <c r="B3785" s="1" t="s">
        <v>3780</v>
      </c>
      <c r="C3785" s="1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>ROUND((E3785/D3785),2)</f>
        <v>1.29</v>
      </c>
      <c r="P3785">
        <f t="shared" si="383"/>
        <v>64.459999999999994</v>
      </c>
      <c r="Q3785" t="s">
        <v>8334</v>
      </c>
      <c r="R3785" t="s">
        <v>8363</v>
      </c>
    </row>
    <row r="3786" spans="1:18" ht="60" x14ac:dyDescent="0.25">
      <c r="A3786">
        <v>3784</v>
      </c>
      <c r="B3786" s="1" t="s">
        <v>3781</v>
      </c>
      <c r="C3786" s="1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>ROUND((E3786/D3786),2)</f>
        <v>1.1499999999999999</v>
      </c>
      <c r="P3786">
        <f t="shared" si="383"/>
        <v>115</v>
      </c>
      <c r="Q3786" t="s">
        <v>8334</v>
      </c>
      <c r="R3786" t="s">
        <v>8363</v>
      </c>
    </row>
    <row r="3787" spans="1:18" ht="60" x14ac:dyDescent="0.25">
      <c r="A3787">
        <v>3785</v>
      </c>
      <c r="B3787" s="1" t="s">
        <v>3782</v>
      </c>
      <c r="C3787" s="1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>ROUND((E3787/D3787),2)</f>
        <v>1.51</v>
      </c>
      <c r="P3787">
        <f t="shared" si="383"/>
        <v>100.5</v>
      </c>
      <c r="Q3787" t="s">
        <v>8334</v>
      </c>
      <c r="R3787" t="s">
        <v>8363</v>
      </c>
    </row>
    <row r="3788" spans="1:18" ht="45" x14ac:dyDescent="0.25">
      <c r="A3788">
        <v>3786</v>
      </c>
      <c r="B3788" s="1" t="s">
        <v>3783</v>
      </c>
      <c r="C3788" s="1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>ROUND((E3788/D3788),2)</f>
        <v>1.1100000000000001</v>
      </c>
      <c r="P3788">
        <f t="shared" si="383"/>
        <v>93.77</v>
      </c>
      <c r="Q3788" t="s">
        <v>8334</v>
      </c>
      <c r="R3788" t="s">
        <v>8363</v>
      </c>
    </row>
    <row r="3789" spans="1:18" ht="45" x14ac:dyDescent="0.25">
      <c r="A3789">
        <v>3787</v>
      </c>
      <c r="B3789" s="1" t="s">
        <v>3784</v>
      </c>
      <c r="C3789" s="1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>ROUND((E3789/D3789),2)</f>
        <v>1</v>
      </c>
      <c r="P3789">
        <f t="shared" si="383"/>
        <v>35.1</v>
      </c>
      <c r="Q3789" t="s">
        <v>8334</v>
      </c>
      <c r="R3789" t="s">
        <v>8363</v>
      </c>
    </row>
    <row r="3790" spans="1:18" ht="75" x14ac:dyDescent="0.2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>ROUND((E3790/D3790),2)</f>
        <v>0.01</v>
      </c>
      <c r="P3790">
        <f t="shared" si="383"/>
        <v>500</v>
      </c>
      <c r="Q3790" t="s">
        <v>8334</v>
      </c>
      <c r="R3790" t="s">
        <v>8363</v>
      </c>
    </row>
    <row r="3791" spans="1:18" ht="45" x14ac:dyDescent="0.2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>ROUND((E3791/D3791),2)</f>
        <v>0.03</v>
      </c>
      <c r="P3791">
        <f t="shared" si="383"/>
        <v>29</v>
      </c>
      <c r="Q3791" t="s">
        <v>8334</v>
      </c>
      <c r="R3791" t="s">
        <v>8363</v>
      </c>
    </row>
    <row r="3792" spans="1:18" ht="60" x14ac:dyDescent="0.2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>ROUND((E3792/D3792),2)</f>
        <v>0</v>
      </c>
      <c r="P3792">
        <f t="shared" ref="P3792:P3793" si="384">IF(E3792=0,0,E3792/L3792)</f>
        <v>0</v>
      </c>
      <c r="Q3792" t="s">
        <v>8334</v>
      </c>
      <c r="R3792" t="s">
        <v>8363</v>
      </c>
    </row>
    <row r="3793" spans="1:18" ht="30" x14ac:dyDescent="0.2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>ROUND((E3793/D3793),2)</f>
        <v>0</v>
      </c>
      <c r="P3793">
        <f t="shared" si="384"/>
        <v>0</v>
      </c>
      <c r="Q3793" t="s">
        <v>8334</v>
      </c>
      <c r="R3793" t="s">
        <v>8363</v>
      </c>
    </row>
    <row r="3794" spans="1:18" ht="30" x14ac:dyDescent="0.2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>ROUND((E3794/D3794),2)</f>
        <v>0</v>
      </c>
      <c r="P3794">
        <f t="shared" si="383"/>
        <v>17.5</v>
      </c>
      <c r="Q3794" t="s">
        <v>8334</v>
      </c>
      <c r="R3794" t="s">
        <v>8363</v>
      </c>
    </row>
    <row r="3795" spans="1:18" ht="60" x14ac:dyDescent="0.2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>ROUND((E3795/D3795),2)</f>
        <v>0.6</v>
      </c>
      <c r="P3795">
        <f t="shared" si="383"/>
        <v>174</v>
      </c>
      <c r="Q3795" t="s">
        <v>8334</v>
      </c>
      <c r="R3795" t="s">
        <v>8363</v>
      </c>
    </row>
    <row r="3796" spans="1:18" ht="60" x14ac:dyDescent="0.2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>ROUND((E3796/D3796),2)</f>
        <v>0.01</v>
      </c>
      <c r="P3796">
        <f t="shared" si="383"/>
        <v>50</v>
      </c>
      <c r="Q3796" t="s">
        <v>8334</v>
      </c>
      <c r="R3796" t="s">
        <v>8363</v>
      </c>
    </row>
    <row r="3797" spans="1:18" ht="45" x14ac:dyDescent="0.2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>ROUND((E3797/D3797),2)</f>
        <v>0.02</v>
      </c>
      <c r="P3797">
        <f t="shared" si="383"/>
        <v>5</v>
      </c>
      <c r="Q3797" t="s">
        <v>8334</v>
      </c>
      <c r="R3797" t="s">
        <v>8363</v>
      </c>
    </row>
    <row r="3798" spans="1:18" ht="60" x14ac:dyDescent="0.2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>ROUND((E3798/D3798),2)</f>
        <v>0</v>
      </c>
      <c r="P3798">
        <f t="shared" si="383"/>
        <v>1</v>
      </c>
      <c r="Q3798" t="s">
        <v>8334</v>
      </c>
      <c r="R3798" t="s">
        <v>8363</v>
      </c>
    </row>
    <row r="3799" spans="1:18" ht="60" x14ac:dyDescent="0.2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>ROUND((E3799/D3799),2)</f>
        <v>0.9</v>
      </c>
      <c r="P3799">
        <f t="shared" si="383"/>
        <v>145.41</v>
      </c>
      <c r="Q3799" t="s">
        <v>8334</v>
      </c>
      <c r="R3799" t="s">
        <v>8363</v>
      </c>
    </row>
    <row r="3800" spans="1:18" ht="60" x14ac:dyDescent="0.2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>ROUND((E3800/D3800),2)</f>
        <v>0.01</v>
      </c>
      <c r="P3800">
        <f t="shared" si="383"/>
        <v>205</v>
      </c>
      <c r="Q3800" t="s">
        <v>8334</v>
      </c>
      <c r="R3800" t="s">
        <v>8363</v>
      </c>
    </row>
    <row r="3801" spans="1:18" ht="45" x14ac:dyDescent="0.2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>ROUND((E3801/D3801),2)</f>
        <v>0.04</v>
      </c>
      <c r="P3801">
        <f t="shared" si="383"/>
        <v>100.5</v>
      </c>
      <c r="Q3801" t="s">
        <v>8334</v>
      </c>
      <c r="R3801" t="s">
        <v>8363</v>
      </c>
    </row>
    <row r="3802" spans="1:18" ht="60" x14ac:dyDescent="0.2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>ROUND((E3802/D3802),2)</f>
        <v>0.04</v>
      </c>
      <c r="P3802">
        <f t="shared" si="383"/>
        <v>55.06</v>
      </c>
      <c r="Q3802" t="s">
        <v>8334</v>
      </c>
      <c r="R3802" t="s">
        <v>8363</v>
      </c>
    </row>
    <row r="3803" spans="1:18" ht="45" x14ac:dyDescent="0.2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>ROUND((E3803/D3803),2)</f>
        <v>0.09</v>
      </c>
      <c r="P3803">
        <f t="shared" si="383"/>
        <v>47.33</v>
      </c>
      <c r="Q3803" t="s">
        <v>8334</v>
      </c>
      <c r="R3803" t="s">
        <v>8363</v>
      </c>
    </row>
    <row r="3804" spans="1:18" ht="45" x14ac:dyDescent="0.2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>ROUND((E3804/D3804),2)</f>
        <v>0</v>
      </c>
      <c r="P3804">
        <f t="shared" ref="P3804" si="385">IF(E3804=0,0,E3804/L3804)</f>
        <v>0</v>
      </c>
      <c r="Q3804" t="s">
        <v>8334</v>
      </c>
      <c r="R3804" t="s">
        <v>8363</v>
      </c>
    </row>
    <row r="3805" spans="1:18" ht="30" x14ac:dyDescent="0.2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>ROUND((E3805/D3805),2)</f>
        <v>0.2</v>
      </c>
      <c r="P3805">
        <f t="shared" si="383"/>
        <v>58.95</v>
      </c>
      <c r="Q3805" t="s">
        <v>8334</v>
      </c>
      <c r="R3805" t="s">
        <v>8363</v>
      </c>
    </row>
    <row r="3806" spans="1:18" ht="60" x14ac:dyDescent="0.2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>ROUND((E3806/D3806),2)</f>
        <v>0</v>
      </c>
      <c r="P3806">
        <f t="shared" ref="P3806" si="386">IF(E3806=0,0,E3806/L3806)</f>
        <v>0</v>
      </c>
      <c r="Q3806" t="s">
        <v>8334</v>
      </c>
      <c r="R3806" t="s">
        <v>8363</v>
      </c>
    </row>
    <row r="3807" spans="1:18" ht="45" x14ac:dyDescent="0.2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>ROUND((E3807/D3807),2)</f>
        <v>0</v>
      </c>
      <c r="P3807">
        <f t="shared" si="383"/>
        <v>1.5</v>
      </c>
      <c r="Q3807" t="s">
        <v>8334</v>
      </c>
      <c r="R3807" t="s">
        <v>8363</v>
      </c>
    </row>
    <row r="3808" spans="1:18" ht="60" x14ac:dyDescent="0.2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>ROUND((E3808/D3808),2)</f>
        <v>0</v>
      </c>
      <c r="P3808">
        <f t="shared" si="383"/>
        <v>5</v>
      </c>
      <c r="Q3808" t="s">
        <v>8334</v>
      </c>
      <c r="R3808" t="s">
        <v>8363</v>
      </c>
    </row>
    <row r="3809" spans="1:18" ht="60" x14ac:dyDescent="0.2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>ROUND((E3809/D3809),2)</f>
        <v>0.3</v>
      </c>
      <c r="P3809">
        <f t="shared" si="383"/>
        <v>50.56</v>
      </c>
      <c r="Q3809" t="s">
        <v>8334</v>
      </c>
      <c r="R3809" t="s">
        <v>8363</v>
      </c>
    </row>
    <row r="3810" spans="1:18" ht="45" x14ac:dyDescent="0.25">
      <c r="A3810">
        <v>3808</v>
      </c>
      <c r="B3810" s="1" t="s">
        <v>3805</v>
      </c>
      <c r="C3810" s="1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>ROUND((E3810/D3810),2)</f>
        <v>1</v>
      </c>
      <c r="P3810">
        <f t="shared" si="383"/>
        <v>41.67</v>
      </c>
      <c r="Q3810" t="s">
        <v>8334</v>
      </c>
      <c r="R3810" t="s">
        <v>8335</v>
      </c>
    </row>
    <row r="3811" spans="1:18" ht="60" x14ac:dyDescent="0.25">
      <c r="A3811">
        <v>3809</v>
      </c>
      <c r="B3811" s="1" t="s">
        <v>3806</v>
      </c>
      <c r="C3811" s="1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>ROUND((E3811/D3811),2)</f>
        <v>1.01</v>
      </c>
      <c r="P3811">
        <f t="shared" si="383"/>
        <v>53.29</v>
      </c>
      <c r="Q3811" t="s">
        <v>8334</v>
      </c>
      <c r="R3811" t="s">
        <v>8335</v>
      </c>
    </row>
    <row r="3812" spans="1:18" ht="60" x14ac:dyDescent="0.25">
      <c r="A3812">
        <v>3810</v>
      </c>
      <c r="B3812" s="1" t="s">
        <v>3807</v>
      </c>
      <c r="C3812" s="1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>ROUND((E3812/D3812),2)</f>
        <v>1.22</v>
      </c>
      <c r="P3812">
        <f t="shared" si="383"/>
        <v>70.23</v>
      </c>
      <c r="Q3812" t="s">
        <v>8334</v>
      </c>
      <c r="R3812" t="s">
        <v>8335</v>
      </c>
    </row>
    <row r="3813" spans="1:18" ht="60" x14ac:dyDescent="0.25">
      <c r="A3813">
        <v>3811</v>
      </c>
      <c r="B3813" s="1" t="s">
        <v>3808</v>
      </c>
      <c r="C3813" s="1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>ROUND((E3813/D3813),2)</f>
        <v>3.3</v>
      </c>
      <c r="P3813">
        <f t="shared" si="383"/>
        <v>43.42</v>
      </c>
      <c r="Q3813" t="s">
        <v>8334</v>
      </c>
      <c r="R3813" t="s">
        <v>8335</v>
      </c>
    </row>
    <row r="3814" spans="1:18" ht="60" x14ac:dyDescent="0.25">
      <c r="A3814">
        <v>3812</v>
      </c>
      <c r="B3814" s="1" t="s">
        <v>3809</v>
      </c>
      <c r="C3814" s="1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>ROUND((E3814/D3814),2)</f>
        <v>1.1000000000000001</v>
      </c>
      <c r="P3814">
        <f t="shared" si="383"/>
        <v>199.18</v>
      </c>
      <c r="Q3814" t="s">
        <v>8334</v>
      </c>
      <c r="R3814" t="s">
        <v>8335</v>
      </c>
    </row>
    <row r="3815" spans="1:18" ht="60" x14ac:dyDescent="0.25">
      <c r="A3815">
        <v>3813</v>
      </c>
      <c r="B3815" s="1" t="s">
        <v>3810</v>
      </c>
      <c r="C3815" s="1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>ROUND((E3815/D3815),2)</f>
        <v>1.01</v>
      </c>
      <c r="P3815">
        <f t="shared" si="383"/>
        <v>78.52</v>
      </c>
      <c r="Q3815" t="s">
        <v>8334</v>
      </c>
      <c r="R3815" t="s">
        <v>8335</v>
      </c>
    </row>
    <row r="3816" spans="1:18" ht="60" x14ac:dyDescent="0.25">
      <c r="A3816">
        <v>3814</v>
      </c>
      <c r="B3816" s="1" t="s">
        <v>3811</v>
      </c>
      <c r="C3816" s="1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>ROUND((E3816/D3816),2)</f>
        <v>1.4</v>
      </c>
      <c r="P3816">
        <f t="shared" si="383"/>
        <v>61.82</v>
      </c>
      <c r="Q3816" t="s">
        <v>8334</v>
      </c>
      <c r="R3816" t="s">
        <v>8335</v>
      </c>
    </row>
    <row r="3817" spans="1:18" ht="30" x14ac:dyDescent="0.25">
      <c r="A3817">
        <v>3815</v>
      </c>
      <c r="B3817" s="1" t="s">
        <v>3812</v>
      </c>
      <c r="C3817" s="1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>ROUND((E3817/D3817),2)</f>
        <v>1</v>
      </c>
      <c r="P3817">
        <f t="shared" si="383"/>
        <v>50</v>
      </c>
      <c r="Q3817" t="s">
        <v>8334</v>
      </c>
      <c r="R3817" t="s">
        <v>8335</v>
      </c>
    </row>
    <row r="3818" spans="1:18" ht="60" x14ac:dyDescent="0.25">
      <c r="A3818">
        <v>3816</v>
      </c>
      <c r="B3818" s="1" t="s">
        <v>3813</v>
      </c>
      <c r="C3818" s="1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>ROUND((E3818/D3818),2)</f>
        <v>1.19</v>
      </c>
      <c r="P3818">
        <f t="shared" si="383"/>
        <v>48.34</v>
      </c>
      <c r="Q3818" t="s">
        <v>8334</v>
      </c>
      <c r="R3818" t="s">
        <v>8335</v>
      </c>
    </row>
    <row r="3819" spans="1:18" ht="60" x14ac:dyDescent="0.25">
      <c r="A3819">
        <v>3817</v>
      </c>
      <c r="B3819" s="1" t="s">
        <v>3814</v>
      </c>
      <c r="C3819" s="1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>ROUND((E3819/D3819),2)</f>
        <v>1.07</v>
      </c>
      <c r="P3819">
        <f t="shared" si="383"/>
        <v>107.25</v>
      </c>
      <c r="Q3819" t="s">
        <v>8334</v>
      </c>
      <c r="R3819" t="s">
        <v>8335</v>
      </c>
    </row>
    <row r="3820" spans="1:18" ht="45" x14ac:dyDescent="0.25">
      <c r="A3820">
        <v>3818</v>
      </c>
      <c r="B3820" s="1" t="s">
        <v>3815</v>
      </c>
      <c r="C3820" s="1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>ROUND((E3820/D3820),2)</f>
        <v>2.2799999999999998</v>
      </c>
      <c r="P3820">
        <f t="shared" si="383"/>
        <v>57</v>
      </c>
      <c r="Q3820" t="s">
        <v>8334</v>
      </c>
      <c r="R3820" t="s">
        <v>8335</v>
      </c>
    </row>
    <row r="3821" spans="1:18" ht="45" x14ac:dyDescent="0.25">
      <c r="A3821">
        <v>3819</v>
      </c>
      <c r="B3821" s="1" t="s">
        <v>3816</v>
      </c>
      <c r="C3821" s="1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>ROUND((E3821/D3821),2)</f>
        <v>1.06</v>
      </c>
      <c r="P3821">
        <f t="shared" si="383"/>
        <v>40.92</v>
      </c>
      <c r="Q3821" t="s">
        <v>8334</v>
      </c>
      <c r="R3821" t="s">
        <v>8335</v>
      </c>
    </row>
    <row r="3822" spans="1:18" ht="45" x14ac:dyDescent="0.25">
      <c r="A3822">
        <v>3820</v>
      </c>
      <c r="B3822" s="1" t="s">
        <v>3817</v>
      </c>
      <c r="C3822" s="1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>ROUND((E3822/D3822),2)</f>
        <v>1.43</v>
      </c>
      <c r="P3822">
        <f t="shared" si="383"/>
        <v>21.5</v>
      </c>
      <c r="Q3822" t="s">
        <v>8334</v>
      </c>
      <c r="R3822" t="s">
        <v>8335</v>
      </c>
    </row>
    <row r="3823" spans="1:18" ht="60" x14ac:dyDescent="0.25">
      <c r="A3823">
        <v>3821</v>
      </c>
      <c r="B3823" s="1" t="s">
        <v>3818</v>
      </c>
      <c r="C3823" s="1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>ROUND((E3823/D3823),2)</f>
        <v>1.05</v>
      </c>
      <c r="P3823">
        <f t="shared" si="383"/>
        <v>79.540000000000006</v>
      </c>
      <c r="Q3823" t="s">
        <v>8334</v>
      </c>
      <c r="R3823" t="s">
        <v>8335</v>
      </c>
    </row>
    <row r="3824" spans="1:18" ht="60" x14ac:dyDescent="0.25">
      <c r="A3824">
        <v>3822</v>
      </c>
      <c r="B3824" s="1" t="s">
        <v>3819</v>
      </c>
      <c r="C3824" s="1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>ROUND((E3824/D3824),2)</f>
        <v>1.1000000000000001</v>
      </c>
      <c r="P3824">
        <f t="shared" si="383"/>
        <v>72.38</v>
      </c>
      <c r="Q3824" t="s">
        <v>8334</v>
      </c>
      <c r="R3824" t="s">
        <v>8335</v>
      </c>
    </row>
    <row r="3825" spans="1:18" ht="60" x14ac:dyDescent="0.25">
      <c r="A3825">
        <v>3823</v>
      </c>
      <c r="B3825" s="1" t="s">
        <v>3820</v>
      </c>
      <c r="C3825" s="1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>ROUND((E3825/D3825),2)</f>
        <v>1.06</v>
      </c>
      <c r="P3825">
        <f t="shared" si="383"/>
        <v>64.63</v>
      </c>
      <c r="Q3825" t="s">
        <v>8334</v>
      </c>
      <c r="R3825" t="s">
        <v>8335</v>
      </c>
    </row>
    <row r="3826" spans="1:18" ht="60" x14ac:dyDescent="0.25">
      <c r="A3826">
        <v>3824</v>
      </c>
      <c r="B3826" s="1" t="s">
        <v>3821</v>
      </c>
      <c r="C3826" s="1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>ROUND((E3826/D3826),2)</f>
        <v>1.08</v>
      </c>
      <c r="P3826">
        <f t="shared" si="383"/>
        <v>38.57</v>
      </c>
      <c r="Q3826" t="s">
        <v>8334</v>
      </c>
      <c r="R3826" t="s">
        <v>8335</v>
      </c>
    </row>
    <row r="3827" spans="1:18" ht="60" x14ac:dyDescent="0.25">
      <c r="A3827">
        <v>3825</v>
      </c>
      <c r="B3827" s="1" t="s">
        <v>3822</v>
      </c>
      <c r="C3827" s="1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>ROUND((E3827/D3827),2)</f>
        <v>1.05</v>
      </c>
      <c r="P3827">
        <f t="shared" si="383"/>
        <v>107.57</v>
      </c>
      <c r="Q3827" t="s">
        <v>8334</v>
      </c>
      <c r="R3827" t="s">
        <v>8335</v>
      </c>
    </row>
    <row r="3828" spans="1:18" ht="45" x14ac:dyDescent="0.25">
      <c r="A3828">
        <v>3826</v>
      </c>
      <c r="B3828" s="1" t="s">
        <v>3823</v>
      </c>
      <c r="C3828" s="1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>ROUND((E3828/D3828),2)</f>
        <v>1.19</v>
      </c>
      <c r="P3828">
        <f t="shared" si="383"/>
        <v>27.5</v>
      </c>
      <c r="Q3828" t="s">
        <v>8334</v>
      </c>
      <c r="R3828" t="s">
        <v>8335</v>
      </c>
    </row>
    <row r="3829" spans="1:18" ht="60" x14ac:dyDescent="0.25">
      <c r="A3829">
        <v>3827</v>
      </c>
      <c r="B3829" s="1" t="s">
        <v>3824</v>
      </c>
      <c r="C3829" s="1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>ROUND((E3829/D3829),2)</f>
        <v>1.53</v>
      </c>
      <c r="P3829">
        <f t="shared" si="383"/>
        <v>70.459999999999994</v>
      </c>
      <c r="Q3829" t="s">
        <v>8334</v>
      </c>
      <c r="R3829" t="s">
        <v>8335</v>
      </c>
    </row>
    <row r="3830" spans="1:18" ht="60" x14ac:dyDescent="0.25">
      <c r="A3830">
        <v>3828</v>
      </c>
      <c r="B3830" s="1" t="s">
        <v>3825</v>
      </c>
      <c r="C3830" s="1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>ROUND((E3830/D3830),2)</f>
        <v>1</v>
      </c>
      <c r="P3830">
        <f t="shared" si="383"/>
        <v>178.57</v>
      </c>
      <c r="Q3830" t="s">
        <v>8334</v>
      </c>
      <c r="R3830" t="s">
        <v>8335</v>
      </c>
    </row>
    <row r="3831" spans="1:18" ht="60" x14ac:dyDescent="0.25">
      <c r="A3831">
        <v>3829</v>
      </c>
      <c r="B3831" s="1" t="s">
        <v>3826</v>
      </c>
      <c r="C3831" s="1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>ROUND((E3831/D3831),2)</f>
        <v>1</v>
      </c>
      <c r="P3831">
        <f t="shared" si="383"/>
        <v>62.63</v>
      </c>
      <c r="Q3831" t="s">
        <v>8334</v>
      </c>
      <c r="R3831" t="s">
        <v>8335</v>
      </c>
    </row>
    <row r="3832" spans="1:18" ht="45" x14ac:dyDescent="0.25">
      <c r="A3832">
        <v>3830</v>
      </c>
      <c r="B3832" s="1" t="s">
        <v>3827</v>
      </c>
      <c r="C3832" s="1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>ROUND((E3832/D3832),2)</f>
        <v>2.25</v>
      </c>
      <c r="P3832">
        <f t="shared" si="383"/>
        <v>75</v>
      </c>
      <c r="Q3832" t="s">
        <v>8334</v>
      </c>
      <c r="R3832" t="s">
        <v>8335</v>
      </c>
    </row>
    <row r="3833" spans="1:18" ht="60" x14ac:dyDescent="0.25">
      <c r="A3833">
        <v>3831</v>
      </c>
      <c r="B3833" s="1" t="s">
        <v>3828</v>
      </c>
      <c r="C3833" s="1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>ROUND((E3833/D3833),2)</f>
        <v>1.06</v>
      </c>
      <c r="P3833">
        <f t="shared" si="383"/>
        <v>58.9</v>
      </c>
      <c r="Q3833" t="s">
        <v>8334</v>
      </c>
      <c r="R3833" t="s">
        <v>8335</v>
      </c>
    </row>
    <row r="3834" spans="1:18" ht="60" x14ac:dyDescent="0.25">
      <c r="A3834">
        <v>3832</v>
      </c>
      <c r="B3834" s="1" t="s">
        <v>3829</v>
      </c>
      <c r="C3834" s="1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>ROUND((E3834/D3834),2)</f>
        <v>1.05</v>
      </c>
      <c r="P3834">
        <f t="shared" si="383"/>
        <v>139.56</v>
      </c>
      <c r="Q3834" t="s">
        <v>8334</v>
      </c>
      <c r="R3834" t="s">
        <v>8335</v>
      </c>
    </row>
    <row r="3835" spans="1:18" ht="60" x14ac:dyDescent="0.25">
      <c r="A3835">
        <v>3833</v>
      </c>
      <c r="B3835" s="1" t="s">
        <v>3830</v>
      </c>
      <c r="C3835" s="1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>ROUND((E3835/D3835),2)</f>
        <v>1.17</v>
      </c>
      <c r="P3835">
        <f t="shared" si="383"/>
        <v>70</v>
      </c>
      <c r="Q3835" t="s">
        <v>8334</v>
      </c>
      <c r="R3835" t="s">
        <v>8335</v>
      </c>
    </row>
    <row r="3836" spans="1:18" ht="60" x14ac:dyDescent="0.25">
      <c r="A3836">
        <v>3834</v>
      </c>
      <c r="B3836" s="1" t="s">
        <v>3831</v>
      </c>
      <c r="C3836" s="1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>ROUND((E3836/D3836),2)</f>
        <v>1.0900000000000001</v>
      </c>
      <c r="P3836">
        <f t="shared" si="383"/>
        <v>57.39</v>
      </c>
      <c r="Q3836" t="s">
        <v>8334</v>
      </c>
      <c r="R3836" t="s">
        <v>8335</v>
      </c>
    </row>
    <row r="3837" spans="1:18" ht="60" x14ac:dyDescent="0.25">
      <c r="A3837">
        <v>3835</v>
      </c>
      <c r="B3837" s="1" t="s">
        <v>3832</v>
      </c>
      <c r="C3837" s="1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>ROUND((E3837/D3837),2)</f>
        <v>1.6</v>
      </c>
      <c r="P3837">
        <f t="shared" si="383"/>
        <v>40</v>
      </c>
      <c r="Q3837" t="s">
        <v>8334</v>
      </c>
      <c r="R3837" t="s">
        <v>8335</v>
      </c>
    </row>
    <row r="3838" spans="1:18" ht="45" x14ac:dyDescent="0.25">
      <c r="A3838">
        <v>3836</v>
      </c>
      <c r="B3838" s="1" t="s">
        <v>3833</v>
      </c>
      <c r="C3838" s="1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>ROUND((E3838/D3838),2)</f>
        <v>1.1299999999999999</v>
      </c>
      <c r="P3838">
        <f t="shared" si="383"/>
        <v>64.290000000000006</v>
      </c>
      <c r="Q3838" t="s">
        <v>8334</v>
      </c>
      <c r="R3838" t="s">
        <v>8335</v>
      </c>
    </row>
    <row r="3839" spans="1:18" ht="30" x14ac:dyDescent="0.25">
      <c r="A3839">
        <v>3837</v>
      </c>
      <c r="B3839" s="1" t="s">
        <v>3834</v>
      </c>
      <c r="C3839" s="1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>ROUND((E3839/D3839),2)</f>
        <v>1.02</v>
      </c>
      <c r="P3839">
        <f t="shared" si="383"/>
        <v>120.12</v>
      </c>
      <c r="Q3839" t="s">
        <v>8334</v>
      </c>
      <c r="R3839" t="s">
        <v>8335</v>
      </c>
    </row>
    <row r="3840" spans="1:18" ht="60" x14ac:dyDescent="0.25">
      <c r="A3840">
        <v>3838</v>
      </c>
      <c r="B3840" s="1" t="s">
        <v>3835</v>
      </c>
      <c r="C3840" s="1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>ROUND((E3840/D3840),2)</f>
        <v>1.01</v>
      </c>
      <c r="P3840">
        <f t="shared" si="383"/>
        <v>1008.24</v>
      </c>
      <c r="Q3840" t="s">
        <v>8334</v>
      </c>
      <c r="R3840" t="s">
        <v>8335</v>
      </c>
    </row>
    <row r="3841" spans="1:18" ht="60" x14ac:dyDescent="0.25">
      <c r="A3841">
        <v>3839</v>
      </c>
      <c r="B3841" s="1" t="s">
        <v>3836</v>
      </c>
      <c r="C3841" s="1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>ROUND((E3841/D3841),2)</f>
        <v>1.01</v>
      </c>
      <c r="P3841">
        <f t="shared" si="383"/>
        <v>63.28</v>
      </c>
      <c r="Q3841" t="s">
        <v>8334</v>
      </c>
      <c r="R3841" t="s">
        <v>8335</v>
      </c>
    </row>
    <row r="3842" spans="1:18" ht="45" x14ac:dyDescent="0.25">
      <c r="A3842">
        <v>3840</v>
      </c>
      <c r="B3842" s="1" t="s">
        <v>3837</v>
      </c>
      <c r="C3842" s="1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>ROUND((E3842/D3842),2)</f>
        <v>65</v>
      </c>
      <c r="P3842">
        <f t="shared" si="383"/>
        <v>21.67</v>
      </c>
      <c r="Q3842" t="s">
        <v>8334</v>
      </c>
      <c r="R3842" t="s">
        <v>8335</v>
      </c>
    </row>
    <row r="3843" spans="1:18" ht="60" x14ac:dyDescent="0.2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>ROUND((E3843/D3843),2)</f>
        <v>0.09</v>
      </c>
      <c r="P3843">
        <f t="shared" si="383"/>
        <v>25.65</v>
      </c>
      <c r="Q3843" t="s">
        <v>8334</v>
      </c>
      <c r="R3843" t="s">
        <v>8335</v>
      </c>
    </row>
    <row r="3844" spans="1:18" ht="60" x14ac:dyDescent="0.2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>ROUND((E3844/D3844),2)</f>
        <v>0.22</v>
      </c>
      <c r="P3844">
        <f t="shared" ref="P3844:P3907" si="387">ROUND((E3844/L3844),2)</f>
        <v>47.7</v>
      </c>
      <c r="Q3844" t="s">
        <v>8334</v>
      </c>
      <c r="R3844" t="s">
        <v>8335</v>
      </c>
    </row>
    <row r="3845" spans="1:18" ht="60" x14ac:dyDescent="0.2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>ROUND((E3845/D3845),2)</f>
        <v>0.21</v>
      </c>
      <c r="P3845">
        <f t="shared" si="387"/>
        <v>56.05</v>
      </c>
      <c r="Q3845" t="s">
        <v>8334</v>
      </c>
      <c r="R3845" t="s">
        <v>8335</v>
      </c>
    </row>
    <row r="3846" spans="1:18" ht="60" x14ac:dyDescent="0.2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>ROUND((E3846/D3846),2)</f>
        <v>0.41</v>
      </c>
      <c r="P3846">
        <f t="shared" si="387"/>
        <v>81.319999999999993</v>
      </c>
      <c r="Q3846" t="s">
        <v>8334</v>
      </c>
      <c r="R3846" t="s">
        <v>8335</v>
      </c>
    </row>
    <row r="3847" spans="1:18" ht="60" x14ac:dyDescent="0.2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>ROUND((E3847/D3847),2)</f>
        <v>0.02</v>
      </c>
      <c r="P3847">
        <f t="shared" si="387"/>
        <v>70.17</v>
      </c>
      <c r="Q3847" t="s">
        <v>8334</v>
      </c>
      <c r="R3847" t="s">
        <v>8335</v>
      </c>
    </row>
    <row r="3848" spans="1:18" ht="45" x14ac:dyDescent="0.2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>ROUND((E3848/D3848),2)</f>
        <v>0.03</v>
      </c>
      <c r="P3848">
        <f t="shared" si="387"/>
        <v>23.63</v>
      </c>
      <c r="Q3848" t="s">
        <v>8334</v>
      </c>
      <c r="R3848" t="s">
        <v>8335</v>
      </c>
    </row>
    <row r="3849" spans="1:18" ht="45" x14ac:dyDescent="0.2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>ROUND((E3849/D3849),2)</f>
        <v>0.16</v>
      </c>
      <c r="P3849">
        <f t="shared" si="387"/>
        <v>188.56</v>
      </c>
      <c r="Q3849" t="s">
        <v>8334</v>
      </c>
      <c r="R3849" t="s">
        <v>8335</v>
      </c>
    </row>
    <row r="3850" spans="1:18" ht="60" x14ac:dyDescent="0.2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>ROUND((E3850/D3850),2)</f>
        <v>0.16</v>
      </c>
      <c r="P3850">
        <f t="shared" si="387"/>
        <v>49.51</v>
      </c>
      <c r="Q3850" t="s">
        <v>8334</v>
      </c>
      <c r="R3850" t="s">
        <v>8335</v>
      </c>
    </row>
    <row r="3851" spans="1:18" ht="75" x14ac:dyDescent="0.2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>ROUND((E3851/D3851),2)</f>
        <v>7.0000000000000007E-2</v>
      </c>
      <c r="P3851">
        <f t="shared" si="387"/>
        <v>75.459999999999994</v>
      </c>
      <c r="Q3851" t="s">
        <v>8334</v>
      </c>
      <c r="R3851" t="s">
        <v>8335</v>
      </c>
    </row>
    <row r="3852" spans="1:18" ht="30" x14ac:dyDescent="0.2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>ROUND((E3852/D3852),2)</f>
        <v>0.04</v>
      </c>
      <c r="P3852">
        <f t="shared" si="387"/>
        <v>9.5</v>
      </c>
      <c r="Q3852" t="s">
        <v>8334</v>
      </c>
      <c r="R3852" t="s">
        <v>8335</v>
      </c>
    </row>
    <row r="3853" spans="1:18" ht="45" x14ac:dyDescent="0.2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>ROUND((E3853/D3853),2)</f>
        <v>0.34</v>
      </c>
      <c r="P3853">
        <f t="shared" si="387"/>
        <v>35.5</v>
      </c>
      <c r="Q3853" t="s">
        <v>8334</v>
      </c>
      <c r="R3853" t="s">
        <v>8335</v>
      </c>
    </row>
    <row r="3854" spans="1:18" ht="45" x14ac:dyDescent="0.2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>ROUND((E3854/D3854),2)</f>
        <v>0</v>
      </c>
      <c r="P3854">
        <f t="shared" si="387"/>
        <v>10</v>
      </c>
      <c r="Q3854" t="s">
        <v>8334</v>
      </c>
      <c r="R3854" t="s">
        <v>8335</v>
      </c>
    </row>
    <row r="3855" spans="1:18" ht="45" x14ac:dyDescent="0.2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>ROUND((E3855/D3855),2)</f>
        <v>0</v>
      </c>
      <c r="P3855">
        <f t="shared" si="387"/>
        <v>13</v>
      </c>
      <c r="Q3855" t="s">
        <v>8334</v>
      </c>
      <c r="R3855" t="s">
        <v>8335</v>
      </c>
    </row>
    <row r="3856" spans="1:18" ht="30" x14ac:dyDescent="0.2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>ROUND((E3856/D3856),2)</f>
        <v>0.16</v>
      </c>
      <c r="P3856">
        <f t="shared" si="387"/>
        <v>89.4</v>
      </c>
      <c r="Q3856" t="s">
        <v>8334</v>
      </c>
      <c r="R3856" t="s">
        <v>8335</v>
      </c>
    </row>
    <row r="3857" spans="1:18" ht="75" x14ac:dyDescent="0.2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>ROUND((E3857/D3857),2)</f>
        <v>0.03</v>
      </c>
      <c r="P3857">
        <f t="shared" si="387"/>
        <v>25</v>
      </c>
      <c r="Q3857" t="s">
        <v>8334</v>
      </c>
      <c r="R3857" t="s">
        <v>8335</v>
      </c>
    </row>
    <row r="3858" spans="1:18" ht="60" x14ac:dyDescent="0.2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>ROUND((E3858/D3858),2)</f>
        <v>0</v>
      </c>
      <c r="P3858">
        <f t="shared" si="387"/>
        <v>1</v>
      </c>
      <c r="Q3858" t="s">
        <v>8334</v>
      </c>
      <c r="R3858" t="s">
        <v>8335</v>
      </c>
    </row>
    <row r="3859" spans="1:18" ht="60" x14ac:dyDescent="0.2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>ROUND((E3859/D3859),2)</f>
        <v>0.05</v>
      </c>
      <c r="P3859">
        <f t="shared" si="387"/>
        <v>65</v>
      </c>
      <c r="Q3859" t="s">
        <v>8334</v>
      </c>
      <c r="R3859" t="s">
        <v>8335</v>
      </c>
    </row>
    <row r="3860" spans="1:18" ht="60" x14ac:dyDescent="0.2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>ROUND((E3860/D3860),2)</f>
        <v>0.02</v>
      </c>
      <c r="P3860">
        <f t="shared" si="387"/>
        <v>10</v>
      </c>
      <c r="Q3860" t="s">
        <v>8334</v>
      </c>
      <c r="R3860" t="s">
        <v>8335</v>
      </c>
    </row>
    <row r="3861" spans="1:18" ht="45" x14ac:dyDescent="0.2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>ROUND((E3861/D3861),2)</f>
        <v>0</v>
      </c>
      <c r="P3861">
        <f t="shared" si="387"/>
        <v>1</v>
      </c>
      <c r="Q3861" t="s">
        <v>8334</v>
      </c>
      <c r="R3861" t="s">
        <v>8335</v>
      </c>
    </row>
    <row r="3862" spans="1:18" ht="60" x14ac:dyDescent="0.2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>ROUND((E3862/D3862),2)</f>
        <v>0.18</v>
      </c>
      <c r="P3862">
        <f t="shared" si="387"/>
        <v>81.540000000000006</v>
      </c>
      <c r="Q3862" t="s">
        <v>8334</v>
      </c>
      <c r="R3862" t="s">
        <v>8335</v>
      </c>
    </row>
    <row r="3863" spans="1:18" x14ac:dyDescent="0.2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>ROUND((E3863/D3863),2)</f>
        <v>0.05</v>
      </c>
      <c r="P3863">
        <f t="shared" si="387"/>
        <v>100</v>
      </c>
      <c r="Q3863" t="s">
        <v>8334</v>
      </c>
      <c r="R3863" t="s">
        <v>8335</v>
      </c>
    </row>
    <row r="3864" spans="1:18" ht="30" x14ac:dyDescent="0.2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>ROUND((E3864/D3864),2)</f>
        <v>0</v>
      </c>
      <c r="P3864">
        <f t="shared" si="387"/>
        <v>1</v>
      </c>
      <c r="Q3864" t="s">
        <v>8334</v>
      </c>
      <c r="R3864" t="s">
        <v>8335</v>
      </c>
    </row>
    <row r="3865" spans="1:18" ht="60" x14ac:dyDescent="0.2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>ROUND((E3865/D3865),2)</f>
        <v>0</v>
      </c>
      <c r="P3865">
        <f t="shared" ref="P3865" si="388">IF(E3865=0,0,E3865/L3865)</f>
        <v>0</v>
      </c>
      <c r="Q3865" t="s">
        <v>8334</v>
      </c>
      <c r="R3865" t="s">
        <v>8335</v>
      </c>
    </row>
    <row r="3866" spans="1:18" ht="60" x14ac:dyDescent="0.2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>ROUND((E3866/D3866),2)</f>
        <v>0.01</v>
      </c>
      <c r="P3866">
        <f t="shared" si="387"/>
        <v>20</v>
      </c>
      <c r="Q3866" t="s">
        <v>8334</v>
      </c>
      <c r="R3866" t="s">
        <v>8335</v>
      </c>
    </row>
    <row r="3867" spans="1:18" ht="45" x14ac:dyDescent="0.2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>ROUND((E3867/D3867),2)</f>
        <v>0.27</v>
      </c>
      <c r="P3867">
        <f t="shared" si="387"/>
        <v>46.43</v>
      </c>
      <c r="Q3867" t="s">
        <v>8334</v>
      </c>
      <c r="R3867" t="s">
        <v>8335</v>
      </c>
    </row>
    <row r="3868" spans="1:18" ht="30" x14ac:dyDescent="0.2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>ROUND((E3868/D3868),2)</f>
        <v>0.01</v>
      </c>
      <c r="P3868">
        <f t="shared" si="387"/>
        <v>5.5</v>
      </c>
      <c r="Q3868" t="s">
        <v>8334</v>
      </c>
      <c r="R3868" t="s">
        <v>8335</v>
      </c>
    </row>
    <row r="3869" spans="1:18" ht="45" x14ac:dyDescent="0.2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>ROUND((E3869/D3869),2)</f>
        <v>0.13</v>
      </c>
      <c r="P3869">
        <f t="shared" si="387"/>
        <v>50.2</v>
      </c>
      <c r="Q3869" t="s">
        <v>8334</v>
      </c>
      <c r="R3869" t="s">
        <v>8335</v>
      </c>
    </row>
    <row r="3870" spans="1:18" ht="30" x14ac:dyDescent="0.2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>ROUND((E3870/D3870),2)</f>
        <v>0</v>
      </c>
      <c r="P3870">
        <f t="shared" si="387"/>
        <v>10</v>
      </c>
      <c r="Q3870" t="s">
        <v>8334</v>
      </c>
      <c r="R3870" t="s">
        <v>8363</v>
      </c>
    </row>
    <row r="3871" spans="1:18" ht="30" x14ac:dyDescent="0.2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>ROUND((E3871/D3871),2)</f>
        <v>0.03</v>
      </c>
      <c r="P3871">
        <f t="shared" si="387"/>
        <v>30.13</v>
      </c>
      <c r="Q3871" t="s">
        <v>8334</v>
      </c>
      <c r="R3871" t="s">
        <v>8363</v>
      </c>
    </row>
    <row r="3872" spans="1:18" ht="60" x14ac:dyDescent="0.2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>ROUND((E3872/D3872),2)</f>
        <v>0.15</v>
      </c>
      <c r="P3872">
        <f t="shared" si="387"/>
        <v>150</v>
      </c>
      <c r="Q3872" t="s">
        <v>8334</v>
      </c>
      <c r="R3872" t="s">
        <v>8363</v>
      </c>
    </row>
    <row r="3873" spans="1:18" ht="45" x14ac:dyDescent="0.2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>ROUND((E3873/D3873),2)</f>
        <v>0.03</v>
      </c>
      <c r="P3873">
        <f t="shared" si="387"/>
        <v>13.33</v>
      </c>
      <c r="Q3873" t="s">
        <v>8334</v>
      </c>
      <c r="R3873" t="s">
        <v>8363</v>
      </c>
    </row>
    <row r="3874" spans="1:18" ht="60" x14ac:dyDescent="0.2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>ROUND((E3874/D3874),2)</f>
        <v>0</v>
      </c>
      <c r="P3874">
        <f t="shared" ref="P3874" si="389">IF(E3874=0,0,E3874/L3874)</f>
        <v>0</v>
      </c>
      <c r="Q3874" t="s">
        <v>8334</v>
      </c>
      <c r="R3874" t="s">
        <v>8363</v>
      </c>
    </row>
    <row r="3875" spans="1:18" ht="60" x14ac:dyDescent="0.2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>ROUND((E3875/D3875),2)</f>
        <v>0</v>
      </c>
      <c r="P3875">
        <f t="shared" ref="P3875" si="390">IF(E3875=0,0,E3875/L3875)</f>
        <v>0</v>
      </c>
      <c r="Q3875" t="s">
        <v>8334</v>
      </c>
      <c r="R3875" t="s">
        <v>8363</v>
      </c>
    </row>
    <row r="3876" spans="1:18" ht="60" x14ac:dyDescent="0.2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>ROUND((E3876/D3876),2)</f>
        <v>0</v>
      </c>
      <c r="P3876">
        <f t="shared" ref="P3876" si="391">IF(E3876=0,0,E3876/L3876)</f>
        <v>0</v>
      </c>
      <c r="Q3876" t="s">
        <v>8334</v>
      </c>
      <c r="R3876" t="s">
        <v>8363</v>
      </c>
    </row>
    <row r="3877" spans="1:18" ht="45" x14ac:dyDescent="0.2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>ROUND((E3877/D3877),2)</f>
        <v>0</v>
      </c>
      <c r="P3877">
        <f t="shared" ref="P3877" si="392">IF(E3877=0,0,E3877/L3877)</f>
        <v>0</v>
      </c>
      <c r="Q3877" t="s">
        <v>8334</v>
      </c>
      <c r="R3877" t="s">
        <v>8363</v>
      </c>
    </row>
    <row r="3878" spans="1:18" ht="60" x14ac:dyDescent="0.2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>ROUND((E3878/D3878),2)</f>
        <v>0.53</v>
      </c>
      <c r="P3878">
        <f t="shared" si="387"/>
        <v>44.76</v>
      </c>
      <c r="Q3878" t="s">
        <v>8334</v>
      </c>
      <c r="R3878" t="s">
        <v>8363</v>
      </c>
    </row>
    <row r="3879" spans="1:18" ht="60" x14ac:dyDescent="0.2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>ROUND((E3879/D3879),2)</f>
        <v>0.05</v>
      </c>
      <c r="P3879">
        <f t="shared" si="387"/>
        <v>88.64</v>
      </c>
      <c r="Q3879" t="s">
        <v>8334</v>
      </c>
      <c r="R3879" t="s">
        <v>8363</v>
      </c>
    </row>
    <row r="3880" spans="1:18" ht="45" x14ac:dyDescent="0.2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>ROUND((E3880/D3880),2)</f>
        <v>0</v>
      </c>
      <c r="P3880">
        <f t="shared" si="387"/>
        <v>10</v>
      </c>
      <c r="Q3880" t="s">
        <v>8334</v>
      </c>
      <c r="R3880" t="s">
        <v>8363</v>
      </c>
    </row>
    <row r="3881" spans="1:18" ht="45" x14ac:dyDescent="0.2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>ROUND((E3881/D3881),2)</f>
        <v>0</v>
      </c>
      <c r="P3881">
        <f t="shared" ref="P3881" si="393">IF(E3881=0,0,E3881/L3881)</f>
        <v>0</v>
      </c>
      <c r="Q3881" t="s">
        <v>8334</v>
      </c>
      <c r="R3881" t="s">
        <v>8363</v>
      </c>
    </row>
    <row r="3882" spans="1:18" ht="60" x14ac:dyDescent="0.2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>ROUND((E3882/D3882),2)</f>
        <v>0.13</v>
      </c>
      <c r="P3882">
        <f t="shared" si="387"/>
        <v>57.65</v>
      </c>
      <c r="Q3882" t="s">
        <v>8334</v>
      </c>
      <c r="R3882" t="s">
        <v>8363</v>
      </c>
    </row>
    <row r="3883" spans="1:18" ht="30" x14ac:dyDescent="0.2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>ROUND((E3883/D3883),2)</f>
        <v>0.05</v>
      </c>
      <c r="P3883">
        <f t="shared" si="387"/>
        <v>25</v>
      </c>
      <c r="Q3883" t="s">
        <v>8334</v>
      </c>
      <c r="R3883" t="s">
        <v>8363</v>
      </c>
    </row>
    <row r="3884" spans="1:18" ht="60" x14ac:dyDescent="0.2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>ROUND((E3884/D3884),2)</f>
        <v>0</v>
      </c>
      <c r="P3884">
        <f t="shared" ref="P3884:P3886" si="394">IF(E3884=0,0,E3884/L3884)</f>
        <v>0</v>
      </c>
      <c r="Q3884" t="s">
        <v>8334</v>
      </c>
      <c r="R3884" t="s">
        <v>8363</v>
      </c>
    </row>
    <row r="3885" spans="1:18" ht="60" x14ac:dyDescent="0.2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>ROUND((E3885/D3885),2)</f>
        <v>0</v>
      </c>
      <c r="P3885">
        <f t="shared" si="394"/>
        <v>0</v>
      </c>
      <c r="Q3885" t="s">
        <v>8334</v>
      </c>
      <c r="R3885" t="s">
        <v>8363</v>
      </c>
    </row>
    <row r="3886" spans="1:18" ht="45" x14ac:dyDescent="0.2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>ROUND((E3886/D3886),2)</f>
        <v>0</v>
      </c>
      <c r="P3886">
        <f t="shared" si="394"/>
        <v>0</v>
      </c>
      <c r="Q3886" t="s">
        <v>8334</v>
      </c>
      <c r="R3886" t="s">
        <v>8363</v>
      </c>
    </row>
    <row r="3887" spans="1:18" ht="45" x14ac:dyDescent="0.2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>ROUND((E3887/D3887),2)</f>
        <v>0</v>
      </c>
      <c r="P3887">
        <f>IF(E3887=0,0,E3887/L3887)</f>
        <v>0</v>
      </c>
      <c r="Q3887" t="s">
        <v>8334</v>
      </c>
      <c r="R3887" t="s">
        <v>8363</v>
      </c>
    </row>
    <row r="3888" spans="1:18" x14ac:dyDescent="0.2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>ROUND((E3888/D3888),2)</f>
        <v>0</v>
      </c>
      <c r="P3888">
        <f>IF(E3888=0,0,E3888/L3888)</f>
        <v>0</v>
      </c>
      <c r="Q3888" t="s">
        <v>8334</v>
      </c>
      <c r="R3888" t="s">
        <v>8363</v>
      </c>
    </row>
    <row r="3889" spans="1:18" ht="60" x14ac:dyDescent="0.2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>ROUND((E3889/D3889),2)</f>
        <v>0.02</v>
      </c>
      <c r="P3889">
        <f t="shared" si="387"/>
        <v>17.5</v>
      </c>
      <c r="Q3889" t="s">
        <v>8334</v>
      </c>
      <c r="R3889" t="s">
        <v>8363</v>
      </c>
    </row>
    <row r="3890" spans="1:18" ht="60" x14ac:dyDescent="0.2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>ROUND((E3890/D3890),2)</f>
        <v>0.27</v>
      </c>
      <c r="P3890">
        <f t="shared" si="387"/>
        <v>38.71</v>
      </c>
      <c r="Q3890" t="s">
        <v>8334</v>
      </c>
      <c r="R3890" t="s">
        <v>8335</v>
      </c>
    </row>
    <row r="3891" spans="1:18" ht="45" x14ac:dyDescent="0.2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>ROUND((E3891/D3891),2)</f>
        <v>0.01</v>
      </c>
      <c r="P3891">
        <f t="shared" si="387"/>
        <v>13.11</v>
      </c>
      <c r="Q3891" t="s">
        <v>8334</v>
      </c>
      <c r="R3891" t="s">
        <v>8335</v>
      </c>
    </row>
    <row r="3892" spans="1:18" ht="60" x14ac:dyDescent="0.2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>ROUND((E3892/D3892),2)</f>
        <v>0.17</v>
      </c>
      <c r="P3892">
        <f t="shared" si="387"/>
        <v>315.5</v>
      </c>
      <c r="Q3892" t="s">
        <v>8334</v>
      </c>
      <c r="R3892" t="s">
        <v>8335</v>
      </c>
    </row>
    <row r="3893" spans="1:18" ht="30" x14ac:dyDescent="0.2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>ROUND((E3893/D3893),2)</f>
        <v>0.33</v>
      </c>
      <c r="P3893">
        <f t="shared" si="387"/>
        <v>37.14</v>
      </c>
      <c r="Q3893" t="s">
        <v>8334</v>
      </c>
      <c r="R3893" t="s">
        <v>8335</v>
      </c>
    </row>
    <row r="3894" spans="1:18" ht="60" x14ac:dyDescent="0.2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>ROUND((E3894/D3894),2)</f>
        <v>0</v>
      </c>
      <c r="P3894">
        <f>IF(E3894=0,0,E3894/L3894)</f>
        <v>0</v>
      </c>
      <c r="Q3894" t="s">
        <v>8334</v>
      </c>
      <c r="R3894" t="s">
        <v>8335</v>
      </c>
    </row>
    <row r="3895" spans="1:18" ht="60" x14ac:dyDescent="0.2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>ROUND((E3895/D3895),2)</f>
        <v>0.22</v>
      </c>
      <c r="P3895">
        <f t="shared" si="387"/>
        <v>128.27000000000001</v>
      </c>
      <c r="Q3895" t="s">
        <v>8334</v>
      </c>
      <c r="R3895" t="s">
        <v>8335</v>
      </c>
    </row>
    <row r="3896" spans="1:18" ht="60" x14ac:dyDescent="0.2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>ROUND((E3896/D3896),2)</f>
        <v>0.03</v>
      </c>
      <c r="P3896">
        <f t="shared" si="387"/>
        <v>47.27</v>
      </c>
      <c r="Q3896" t="s">
        <v>8334</v>
      </c>
      <c r="R3896" t="s">
        <v>8335</v>
      </c>
    </row>
    <row r="3897" spans="1:18" ht="60" x14ac:dyDescent="0.2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>ROUND((E3897/D3897),2)</f>
        <v>0.05</v>
      </c>
      <c r="P3897">
        <f t="shared" si="387"/>
        <v>50</v>
      </c>
      <c r="Q3897" t="s">
        <v>8334</v>
      </c>
      <c r="R3897" t="s">
        <v>8335</v>
      </c>
    </row>
    <row r="3898" spans="1:18" ht="60" x14ac:dyDescent="0.2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>ROUND((E3898/D3898),2)</f>
        <v>0.11</v>
      </c>
      <c r="P3898">
        <f t="shared" si="387"/>
        <v>42.5</v>
      </c>
      <c r="Q3898" t="s">
        <v>8334</v>
      </c>
      <c r="R3898" t="s">
        <v>8335</v>
      </c>
    </row>
    <row r="3899" spans="1:18" ht="60" x14ac:dyDescent="0.2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>ROUND((E3899/D3899),2)</f>
        <v>0.18</v>
      </c>
      <c r="P3899">
        <f t="shared" si="387"/>
        <v>44</v>
      </c>
      <c r="Q3899" t="s">
        <v>8334</v>
      </c>
      <c r="R3899" t="s">
        <v>8335</v>
      </c>
    </row>
    <row r="3900" spans="1:18" ht="60" x14ac:dyDescent="0.2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>ROUND((E3900/D3900),2)</f>
        <v>0.33</v>
      </c>
      <c r="P3900">
        <f t="shared" si="387"/>
        <v>50.88</v>
      </c>
      <c r="Q3900" t="s">
        <v>8334</v>
      </c>
      <c r="R3900" t="s">
        <v>8335</v>
      </c>
    </row>
    <row r="3901" spans="1:18" ht="45" x14ac:dyDescent="0.2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>ROUND((E3901/D3901),2)</f>
        <v>0.01</v>
      </c>
      <c r="P3901">
        <f t="shared" si="387"/>
        <v>62.5</v>
      </c>
      <c r="Q3901" t="s">
        <v>8334</v>
      </c>
      <c r="R3901" t="s">
        <v>8335</v>
      </c>
    </row>
    <row r="3902" spans="1:18" ht="45" x14ac:dyDescent="0.2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>ROUND((E3902/D3902),2)</f>
        <v>0.05</v>
      </c>
      <c r="P3902">
        <f t="shared" si="387"/>
        <v>27</v>
      </c>
      <c r="Q3902" t="s">
        <v>8334</v>
      </c>
      <c r="R3902" t="s">
        <v>8335</v>
      </c>
    </row>
    <row r="3903" spans="1:18" ht="60" x14ac:dyDescent="0.2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>ROUND((E3903/D3903),2)</f>
        <v>0.01</v>
      </c>
      <c r="P3903">
        <f t="shared" si="387"/>
        <v>25</v>
      </c>
      <c r="Q3903" t="s">
        <v>8334</v>
      </c>
      <c r="R3903" t="s">
        <v>8335</v>
      </c>
    </row>
    <row r="3904" spans="1:18" ht="60" x14ac:dyDescent="0.2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>ROUND((E3904/D3904),2)</f>
        <v>0.49</v>
      </c>
      <c r="P3904">
        <f t="shared" si="387"/>
        <v>47.26</v>
      </c>
      <c r="Q3904" t="s">
        <v>8334</v>
      </c>
      <c r="R3904" t="s">
        <v>8335</v>
      </c>
    </row>
    <row r="3905" spans="1:18" ht="60" x14ac:dyDescent="0.2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>ROUND((E3905/D3905),2)</f>
        <v>0</v>
      </c>
      <c r="P3905">
        <f>IF(E3905=0,0,E3905/L3905)</f>
        <v>0</v>
      </c>
      <c r="Q3905" t="s">
        <v>8334</v>
      </c>
      <c r="R3905" t="s">
        <v>8335</v>
      </c>
    </row>
    <row r="3906" spans="1:18" ht="30" x14ac:dyDescent="0.2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>ROUND((E3906/D3906),2)</f>
        <v>0</v>
      </c>
      <c r="P3906">
        <f t="shared" si="387"/>
        <v>1.5</v>
      </c>
      <c r="Q3906" t="s">
        <v>8334</v>
      </c>
      <c r="R3906" t="s">
        <v>8335</v>
      </c>
    </row>
    <row r="3907" spans="1:18" ht="60" x14ac:dyDescent="0.2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>ROUND((E3907/D3907),2)</f>
        <v>0.12</v>
      </c>
      <c r="P3907">
        <f t="shared" si="387"/>
        <v>24.71</v>
      </c>
      <c r="Q3907" t="s">
        <v>8334</v>
      </c>
      <c r="R3907" t="s">
        <v>8335</v>
      </c>
    </row>
    <row r="3908" spans="1:18" ht="45" x14ac:dyDescent="0.2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>ROUND((E3908/D3908),2)</f>
        <v>0.67</v>
      </c>
      <c r="P3908">
        <f t="shared" ref="P3908:P3971" si="395">ROUND((E3908/L3908),2)</f>
        <v>63.13</v>
      </c>
      <c r="Q3908" t="s">
        <v>8334</v>
      </c>
      <c r="R3908" t="s">
        <v>8335</v>
      </c>
    </row>
    <row r="3909" spans="1:18" ht="45" x14ac:dyDescent="0.2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>ROUND((E3909/D3909),2)</f>
        <v>0.15</v>
      </c>
      <c r="P3909">
        <f t="shared" si="395"/>
        <v>38.25</v>
      </c>
      <c r="Q3909" t="s">
        <v>8334</v>
      </c>
      <c r="R3909" t="s">
        <v>8335</v>
      </c>
    </row>
    <row r="3910" spans="1:18" ht="60" x14ac:dyDescent="0.2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>ROUND((E3910/D3910),2)</f>
        <v>0.09</v>
      </c>
      <c r="P3910">
        <f t="shared" si="395"/>
        <v>16.25</v>
      </c>
      <c r="Q3910" t="s">
        <v>8334</v>
      </c>
      <c r="R3910" t="s">
        <v>8335</v>
      </c>
    </row>
    <row r="3911" spans="1:18" ht="45" x14ac:dyDescent="0.2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>ROUND((E3911/D3911),2)</f>
        <v>0</v>
      </c>
      <c r="P3911">
        <f t="shared" si="395"/>
        <v>33.75</v>
      </c>
      <c r="Q3911" t="s">
        <v>8334</v>
      </c>
      <c r="R3911" t="s">
        <v>8335</v>
      </c>
    </row>
    <row r="3912" spans="1:18" ht="45" x14ac:dyDescent="0.2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>ROUND((E3912/D3912),2)</f>
        <v>0.03</v>
      </c>
      <c r="P3912">
        <f t="shared" si="395"/>
        <v>61.67</v>
      </c>
      <c r="Q3912" t="s">
        <v>8334</v>
      </c>
      <c r="R3912" t="s">
        <v>8335</v>
      </c>
    </row>
    <row r="3913" spans="1:18" ht="45" x14ac:dyDescent="0.2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>ROUND((E3913/D3913),2)</f>
        <v>0.37</v>
      </c>
      <c r="P3913">
        <f t="shared" si="395"/>
        <v>83.14</v>
      </c>
      <c r="Q3913" t="s">
        <v>8334</v>
      </c>
      <c r="R3913" t="s">
        <v>8335</v>
      </c>
    </row>
    <row r="3914" spans="1:18" ht="45" x14ac:dyDescent="0.2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>ROUND((E3914/D3914),2)</f>
        <v>0</v>
      </c>
      <c r="P3914">
        <f t="shared" si="395"/>
        <v>1</v>
      </c>
      <c r="Q3914" t="s">
        <v>8334</v>
      </c>
      <c r="R3914" t="s">
        <v>8335</v>
      </c>
    </row>
    <row r="3915" spans="1:18" ht="45" x14ac:dyDescent="0.2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>ROUND((E3915/D3915),2)</f>
        <v>0.1</v>
      </c>
      <c r="P3915">
        <f t="shared" si="395"/>
        <v>142.86000000000001</v>
      </c>
      <c r="Q3915" t="s">
        <v>8334</v>
      </c>
      <c r="R3915" t="s">
        <v>8335</v>
      </c>
    </row>
    <row r="3916" spans="1:18" ht="60" x14ac:dyDescent="0.2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>ROUND((E3916/D3916),2)</f>
        <v>0.36</v>
      </c>
      <c r="P3916">
        <f t="shared" si="395"/>
        <v>33.67</v>
      </c>
      <c r="Q3916" t="s">
        <v>8334</v>
      </c>
      <c r="R3916" t="s">
        <v>8335</v>
      </c>
    </row>
    <row r="3917" spans="1:18" ht="60" x14ac:dyDescent="0.2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>ROUND((E3917/D3917),2)</f>
        <v>0</v>
      </c>
      <c r="P3917">
        <f t="shared" si="395"/>
        <v>5</v>
      </c>
      <c r="Q3917" t="s">
        <v>8334</v>
      </c>
      <c r="R3917" t="s">
        <v>8335</v>
      </c>
    </row>
    <row r="3918" spans="1:18" ht="60" x14ac:dyDescent="0.2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>ROUND((E3918/D3918),2)</f>
        <v>0</v>
      </c>
      <c r="P3918">
        <f>IF(E3918=0,0,E3918/L3918)</f>
        <v>0</v>
      </c>
      <c r="Q3918" t="s">
        <v>8334</v>
      </c>
      <c r="R3918" t="s">
        <v>8335</v>
      </c>
    </row>
    <row r="3919" spans="1:18" ht="45" x14ac:dyDescent="0.2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>ROUND((E3919/D3919),2)</f>
        <v>0</v>
      </c>
      <c r="P3919">
        <f t="shared" si="395"/>
        <v>10</v>
      </c>
      <c r="Q3919" t="s">
        <v>8334</v>
      </c>
      <c r="R3919" t="s">
        <v>8335</v>
      </c>
    </row>
    <row r="3920" spans="1:18" ht="60" x14ac:dyDescent="0.2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>ROUND((E3920/D3920),2)</f>
        <v>0</v>
      </c>
      <c r="P3920">
        <f t="shared" si="395"/>
        <v>40</v>
      </c>
      <c r="Q3920" t="s">
        <v>8334</v>
      </c>
      <c r="R3920" t="s">
        <v>8335</v>
      </c>
    </row>
    <row r="3921" spans="1:18" ht="45" x14ac:dyDescent="0.2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>ROUND((E3921/D3921),2)</f>
        <v>0.02</v>
      </c>
      <c r="P3921">
        <f t="shared" si="395"/>
        <v>30</v>
      </c>
      <c r="Q3921" t="s">
        <v>8334</v>
      </c>
      <c r="R3921" t="s">
        <v>8335</v>
      </c>
    </row>
    <row r="3922" spans="1:18" ht="60" x14ac:dyDescent="0.2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>ROUND((E3922/D3922),2)</f>
        <v>0.05</v>
      </c>
      <c r="P3922">
        <f t="shared" si="395"/>
        <v>45</v>
      </c>
      <c r="Q3922" t="s">
        <v>8334</v>
      </c>
      <c r="R3922" t="s">
        <v>8335</v>
      </c>
    </row>
    <row r="3923" spans="1:18" ht="60" x14ac:dyDescent="0.2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>ROUND((E3923/D3923),2)</f>
        <v>0</v>
      </c>
      <c r="P3923">
        <f>IF(E3923=0,0,E3923/L3923)</f>
        <v>0</v>
      </c>
      <c r="Q3923" t="s">
        <v>8334</v>
      </c>
      <c r="R3923" t="s">
        <v>8335</v>
      </c>
    </row>
    <row r="3924" spans="1:18" ht="60" x14ac:dyDescent="0.2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>ROUND((E3924/D3924),2)</f>
        <v>0.08</v>
      </c>
      <c r="P3924">
        <f t="shared" si="395"/>
        <v>10.17</v>
      </c>
      <c r="Q3924" t="s">
        <v>8334</v>
      </c>
      <c r="R3924" t="s">
        <v>8335</v>
      </c>
    </row>
    <row r="3925" spans="1:18" ht="60" x14ac:dyDescent="0.2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>ROUND((E3925/D3925),2)</f>
        <v>0.12</v>
      </c>
      <c r="P3925">
        <f t="shared" si="395"/>
        <v>81.41</v>
      </c>
      <c r="Q3925" t="s">
        <v>8334</v>
      </c>
      <c r="R3925" t="s">
        <v>8335</v>
      </c>
    </row>
    <row r="3926" spans="1:18" ht="45" x14ac:dyDescent="0.2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>ROUND((E3926/D3926),2)</f>
        <v>0.15</v>
      </c>
      <c r="P3926">
        <f t="shared" si="395"/>
        <v>57.25</v>
      </c>
      <c r="Q3926" t="s">
        <v>8334</v>
      </c>
      <c r="R3926" t="s">
        <v>8335</v>
      </c>
    </row>
    <row r="3927" spans="1:18" ht="45" x14ac:dyDescent="0.2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>ROUND((E3927/D3927),2)</f>
        <v>0.1</v>
      </c>
      <c r="P3927">
        <f t="shared" si="395"/>
        <v>5</v>
      </c>
      <c r="Q3927" t="s">
        <v>8334</v>
      </c>
      <c r="R3927" t="s">
        <v>8335</v>
      </c>
    </row>
    <row r="3928" spans="1:18" ht="45" x14ac:dyDescent="0.2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>ROUND((E3928/D3928),2)</f>
        <v>0</v>
      </c>
      <c r="P3928">
        <f t="shared" si="395"/>
        <v>15</v>
      </c>
      <c r="Q3928" t="s">
        <v>8334</v>
      </c>
      <c r="R3928" t="s">
        <v>8335</v>
      </c>
    </row>
    <row r="3929" spans="1:18" ht="60" x14ac:dyDescent="0.2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>ROUND((E3929/D3929),2)</f>
        <v>0.01</v>
      </c>
      <c r="P3929">
        <f t="shared" si="395"/>
        <v>12.5</v>
      </c>
      <c r="Q3929" t="s">
        <v>8334</v>
      </c>
      <c r="R3929" t="s">
        <v>8335</v>
      </c>
    </row>
    <row r="3930" spans="1:18" ht="60" x14ac:dyDescent="0.2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>ROUND((E3930/D3930),2)</f>
        <v>0.13</v>
      </c>
      <c r="P3930">
        <f t="shared" si="395"/>
        <v>93</v>
      </c>
      <c r="Q3930" t="s">
        <v>8334</v>
      </c>
      <c r="R3930" t="s">
        <v>8335</v>
      </c>
    </row>
    <row r="3931" spans="1:18" ht="60" x14ac:dyDescent="0.2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>ROUND((E3931/D3931),2)</f>
        <v>0.02</v>
      </c>
      <c r="P3931">
        <f t="shared" si="395"/>
        <v>32.36</v>
      </c>
      <c r="Q3931" t="s">
        <v>8334</v>
      </c>
      <c r="R3931" t="s">
        <v>8335</v>
      </c>
    </row>
    <row r="3932" spans="1:18" ht="60" x14ac:dyDescent="0.2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>ROUND((E3932/D3932),2)</f>
        <v>0</v>
      </c>
      <c r="P3932">
        <f>IF(E3932=0,0,E3932/L3932)</f>
        <v>0</v>
      </c>
      <c r="Q3932" t="s">
        <v>8334</v>
      </c>
      <c r="R3932" t="s">
        <v>8335</v>
      </c>
    </row>
    <row r="3933" spans="1:18" ht="60" x14ac:dyDescent="0.2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>ROUND((E3933/D3933),2)</f>
        <v>0</v>
      </c>
      <c r="P3933">
        <f>IF(E3933=0,0,E3933/L3933)</f>
        <v>0</v>
      </c>
      <c r="Q3933" t="s">
        <v>8334</v>
      </c>
      <c r="R3933" t="s">
        <v>8335</v>
      </c>
    </row>
    <row r="3934" spans="1:18" ht="60" x14ac:dyDescent="0.2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>ROUND((E3934/D3934),2)</f>
        <v>0</v>
      </c>
      <c r="P3934">
        <f t="shared" si="395"/>
        <v>1</v>
      </c>
      <c r="Q3934" t="s">
        <v>8334</v>
      </c>
      <c r="R3934" t="s">
        <v>8335</v>
      </c>
    </row>
    <row r="3935" spans="1:18" ht="60" x14ac:dyDescent="0.2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>ROUND((E3935/D3935),2)</f>
        <v>0.16</v>
      </c>
      <c r="P3935">
        <f t="shared" si="395"/>
        <v>91.83</v>
      </c>
      <c r="Q3935" t="s">
        <v>8334</v>
      </c>
      <c r="R3935" t="s">
        <v>8335</v>
      </c>
    </row>
    <row r="3936" spans="1:18" ht="45" x14ac:dyDescent="0.2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>ROUND((E3936/D3936),2)</f>
        <v>0.11</v>
      </c>
      <c r="P3936">
        <f t="shared" si="395"/>
        <v>45.83</v>
      </c>
      <c r="Q3936" t="s">
        <v>8334</v>
      </c>
      <c r="R3936" t="s">
        <v>8335</v>
      </c>
    </row>
    <row r="3937" spans="1:18" ht="60" x14ac:dyDescent="0.2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>ROUND((E3937/D3937),2)</f>
        <v>0.44</v>
      </c>
      <c r="P3937">
        <f t="shared" si="395"/>
        <v>57.17</v>
      </c>
      <c r="Q3937" t="s">
        <v>8334</v>
      </c>
      <c r="R3937" t="s">
        <v>8335</v>
      </c>
    </row>
    <row r="3938" spans="1:18" ht="60" x14ac:dyDescent="0.2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>ROUND((E3938/D3938),2)</f>
        <v>0</v>
      </c>
      <c r="P3938">
        <f>IF(E3938=0,0,E3938/L3938)</f>
        <v>0</v>
      </c>
      <c r="Q3938" t="s">
        <v>8334</v>
      </c>
      <c r="R3938" t="s">
        <v>8335</v>
      </c>
    </row>
    <row r="3939" spans="1:18" ht="45" x14ac:dyDescent="0.2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>ROUND((E3939/D3939),2)</f>
        <v>0.86</v>
      </c>
      <c r="P3939">
        <f t="shared" si="395"/>
        <v>248.5</v>
      </c>
      <c r="Q3939" t="s">
        <v>8334</v>
      </c>
      <c r="R3939" t="s">
        <v>8335</v>
      </c>
    </row>
    <row r="3940" spans="1:18" ht="60" x14ac:dyDescent="0.2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>ROUND((E3940/D3940),2)</f>
        <v>0.12</v>
      </c>
      <c r="P3940">
        <f t="shared" si="395"/>
        <v>79.400000000000006</v>
      </c>
      <c r="Q3940" t="s">
        <v>8334</v>
      </c>
      <c r="R3940" t="s">
        <v>8335</v>
      </c>
    </row>
    <row r="3941" spans="1:18" ht="60" x14ac:dyDescent="0.2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>ROUND((E3941/D3941),2)</f>
        <v>0</v>
      </c>
      <c r="P3941">
        <f t="shared" si="395"/>
        <v>5</v>
      </c>
      <c r="Q3941" t="s">
        <v>8334</v>
      </c>
      <c r="R3941" t="s">
        <v>8335</v>
      </c>
    </row>
    <row r="3942" spans="1:18" ht="60" x14ac:dyDescent="0.2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>ROUND((E3942/D3942),2)</f>
        <v>0</v>
      </c>
      <c r="P3942">
        <f t="shared" si="395"/>
        <v>5.5</v>
      </c>
      <c r="Q3942" t="s">
        <v>8334</v>
      </c>
      <c r="R3942" t="s">
        <v>8335</v>
      </c>
    </row>
    <row r="3943" spans="1:18" ht="75" x14ac:dyDescent="0.2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>ROUND((E3943/D3943),2)</f>
        <v>0.01</v>
      </c>
      <c r="P3943">
        <f t="shared" si="395"/>
        <v>25</v>
      </c>
      <c r="Q3943" t="s">
        <v>8334</v>
      </c>
      <c r="R3943" t="s">
        <v>8335</v>
      </c>
    </row>
    <row r="3944" spans="1:18" ht="45" x14ac:dyDescent="0.2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>ROUND((E3944/D3944),2)</f>
        <v>0</v>
      </c>
      <c r="P3944">
        <f>IF(E3944=0,0,E3944/L3944)</f>
        <v>0</v>
      </c>
      <c r="Q3944" t="s">
        <v>8334</v>
      </c>
      <c r="R3944" t="s">
        <v>8335</v>
      </c>
    </row>
    <row r="3945" spans="1:18" ht="45" x14ac:dyDescent="0.2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>ROUND((E3945/D3945),2)</f>
        <v>0.36</v>
      </c>
      <c r="P3945">
        <f t="shared" si="395"/>
        <v>137.08000000000001</v>
      </c>
      <c r="Q3945" t="s">
        <v>8334</v>
      </c>
      <c r="R3945" t="s">
        <v>8335</v>
      </c>
    </row>
    <row r="3946" spans="1:18" ht="60" x14ac:dyDescent="0.2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>ROUND((E3946/D3946),2)</f>
        <v>0</v>
      </c>
      <c r="P3946">
        <f>IF(E3946=0,0,E3946/L3946)</f>
        <v>0</v>
      </c>
      <c r="Q3946" t="s">
        <v>8334</v>
      </c>
      <c r="R3946" t="s">
        <v>8335</v>
      </c>
    </row>
    <row r="3947" spans="1:18" ht="60" x14ac:dyDescent="0.2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>ROUND((E3947/D3947),2)</f>
        <v>0</v>
      </c>
      <c r="P3947">
        <f t="shared" si="395"/>
        <v>5</v>
      </c>
      <c r="Q3947" t="s">
        <v>8334</v>
      </c>
      <c r="R3947" t="s">
        <v>8335</v>
      </c>
    </row>
    <row r="3948" spans="1:18" ht="30" x14ac:dyDescent="0.2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>ROUND((E3948/D3948),2)</f>
        <v>0.03</v>
      </c>
      <c r="P3948">
        <f t="shared" si="395"/>
        <v>39</v>
      </c>
      <c r="Q3948" t="s">
        <v>8334</v>
      </c>
      <c r="R3948" t="s">
        <v>8335</v>
      </c>
    </row>
    <row r="3949" spans="1:18" ht="60" x14ac:dyDescent="0.2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>ROUND((E3949/D3949),2)</f>
        <v>0.03</v>
      </c>
      <c r="P3949">
        <f t="shared" si="395"/>
        <v>50.5</v>
      </c>
      <c r="Q3949" t="s">
        <v>8334</v>
      </c>
      <c r="R3949" t="s">
        <v>8335</v>
      </c>
    </row>
    <row r="3950" spans="1:18" ht="60" x14ac:dyDescent="0.2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>ROUND((E3950/D3950),2)</f>
        <v>0</v>
      </c>
      <c r="P3950">
        <f>IF(E3950=0,0,E3950/L3950)</f>
        <v>0</v>
      </c>
      <c r="Q3950" t="s">
        <v>8334</v>
      </c>
      <c r="R3950" t="s">
        <v>8335</v>
      </c>
    </row>
    <row r="3951" spans="1:18" ht="60" x14ac:dyDescent="0.2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>ROUND((E3951/D3951),2)</f>
        <v>0.16</v>
      </c>
      <c r="P3951">
        <f t="shared" si="395"/>
        <v>49.28</v>
      </c>
      <c r="Q3951" t="s">
        <v>8334</v>
      </c>
      <c r="R3951" t="s">
        <v>8335</v>
      </c>
    </row>
    <row r="3952" spans="1:18" ht="60" x14ac:dyDescent="0.2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>ROUND((E3952/D3952),2)</f>
        <v>0.01</v>
      </c>
      <c r="P3952">
        <f t="shared" si="395"/>
        <v>25</v>
      </c>
      <c r="Q3952" t="s">
        <v>8334</v>
      </c>
      <c r="R3952" t="s">
        <v>8335</v>
      </c>
    </row>
    <row r="3953" spans="1:18" ht="60" x14ac:dyDescent="0.2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>ROUND((E3953/D3953),2)</f>
        <v>0</v>
      </c>
      <c r="P3953">
        <f t="shared" si="395"/>
        <v>1</v>
      </c>
      <c r="Q3953" t="s">
        <v>8334</v>
      </c>
      <c r="R3953" t="s">
        <v>8335</v>
      </c>
    </row>
    <row r="3954" spans="1:18" ht="60" x14ac:dyDescent="0.2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>ROUND((E3954/D3954),2)</f>
        <v>0</v>
      </c>
      <c r="P3954">
        <f t="shared" si="395"/>
        <v>25</v>
      </c>
      <c r="Q3954" t="s">
        <v>8334</v>
      </c>
      <c r="R3954" t="s">
        <v>8335</v>
      </c>
    </row>
    <row r="3955" spans="1:18" ht="45" x14ac:dyDescent="0.2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>ROUND((E3955/D3955),2)</f>
        <v>0</v>
      </c>
      <c r="P3955">
        <f>IF(E3955=0,0,E3955/L3955)</f>
        <v>0</v>
      </c>
      <c r="Q3955" t="s">
        <v>8334</v>
      </c>
      <c r="R3955" t="s">
        <v>8335</v>
      </c>
    </row>
    <row r="3956" spans="1:18" ht="60" x14ac:dyDescent="0.2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>ROUND((E3956/D3956),2)</f>
        <v>0</v>
      </c>
      <c r="P3956">
        <f>IF(E3956=0,0,E3956/L3956)</f>
        <v>0</v>
      </c>
      <c r="Q3956" t="s">
        <v>8334</v>
      </c>
      <c r="R3956" t="s">
        <v>8335</v>
      </c>
    </row>
    <row r="3957" spans="1:18" ht="60" x14ac:dyDescent="0.2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>ROUND((E3957/D3957),2)</f>
        <v>0.24</v>
      </c>
      <c r="P3957">
        <f t="shared" si="395"/>
        <v>53.13</v>
      </c>
      <c r="Q3957" t="s">
        <v>8334</v>
      </c>
      <c r="R3957" t="s">
        <v>8335</v>
      </c>
    </row>
    <row r="3958" spans="1:18" ht="60" x14ac:dyDescent="0.2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>ROUND((E3958/D3958),2)</f>
        <v>0</v>
      </c>
      <c r="P3958">
        <f>IF(E3958=0,0,E3958/L3958)</f>
        <v>0</v>
      </c>
      <c r="Q3958" t="s">
        <v>8334</v>
      </c>
      <c r="R3958" t="s">
        <v>8335</v>
      </c>
    </row>
    <row r="3959" spans="1:18" ht="45" x14ac:dyDescent="0.2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>ROUND((E3959/D3959),2)</f>
        <v>0</v>
      </c>
      <c r="P3959">
        <f t="shared" si="395"/>
        <v>7</v>
      </c>
      <c r="Q3959" t="s">
        <v>8334</v>
      </c>
      <c r="R3959" t="s">
        <v>8335</v>
      </c>
    </row>
    <row r="3960" spans="1:18" ht="60" x14ac:dyDescent="0.2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>ROUND((E3960/D3960),2)</f>
        <v>0.32</v>
      </c>
      <c r="P3960">
        <f t="shared" si="395"/>
        <v>40.06</v>
      </c>
      <c r="Q3960" t="s">
        <v>8334</v>
      </c>
      <c r="R3960" t="s">
        <v>8335</v>
      </c>
    </row>
    <row r="3961" spans="1:18" ht="60" x14ac:dyDescent="0.2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>ROUND((E3961/D3961),2)</f>
        <v>0.24</v>
      </c>
      <c r="P3961">
        <f t="shared" si="395"/>
        <v>24.33</v>
      </c>
      <c r="Q3961" t="s">
        <v>8334</v>
      </c>
      <c r="R3961" t="s">
        <v>8335</v>
      </c>
    </row>
    <row r="3962" spans="1:18" ht="60" x14ac:dyDescent="0.2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>ROUND((E3962/D3962),2)</f>
        <v>0.02</v>
      </c>
      <c r="P3962">
        <f t="shared" si="395"/>
        <v>11.25</v>
      </c>
      <c r="Q3962" t="s">
        <v>8334</v>
      </c>
      <c r="R3962" t="s">
        <v>8335</v>
      </c>
    </row>
    <row r="3963" spans="1:18" ht="60" x14ac:dyDescent="0.2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>ROUND((E3963/D3963),2)</f>
        <v>0</v>
      </c>
      <c r="P3963">
        <f t="shared" si="395"/>
        <v>10.5</v>
      </c>
      <c r="Q3963" t="s">
        <v>8334</v>
      </c>
      <c r="R3963" t="s">
        <v>8335</v>
      </c>
    </row>
    <row r="3964" spans="1:18" ht="60" x14ac:dyDescent="0.2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>ROUND((E3964/D3964),2)</f>
        <v>0.03</v>
      </c>
      <c r="P3964">
        <f t="shared" si="395"/>
        <v>15</v>
      </c>
      <c r="Q3964" t="s">
        <v>8334</v>
      </c>
      <c r="R3964" t="s">
        <v>8335</v>
      </c>
    </row>
    <row r="3965" spans="1:18" ht="60" x14ac:dyDescent="0.2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>ROUND((E3965/D3965),2)</f>
        <v>0</v>
      </c>
      <c r="P3965">
        <f>IF(E3965=0,0,E3965/L3965)</f>
        <v>0</v>
      </c>
      <c r="Q3965" t="s">
        <v>8334</v>
      </c>
      <c r="R3965" t="s">
        <v>8335</v>
      </c>
    </row>
    <row r="3966" spans="1:18" ht="45" x14ac:dyDescent="0.2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>ROUND((E3966/D3966),2)</f>
        <v>0.06</v>
      </c>
      <c r="P3966">
        <f t="shared" si="395"/>
        <v>42</v>
      </c>
      <c r="Q3966" t="s">
        <v>8334</v>
      </c>
      <c r="R3966" t="s">
        <v>8335</v>
      </c>
    </row>
    <row r="3967" spans="1:18" ht="60" x14ac:dyDescent="0.2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>ROUND((E3967/D3967),2)</f>
        <v>0.14000000000000001</v>
      </c>
      <c r="P3967">
        <f t="shared" si="395"/>
        <v>71.25</v>
      </c>
      <c r="Q3967" t="s">
        <v>8334</v>
      </c>
      <c r="R3967" t="s">
        <v>8335</v>
      </c>
    </row>
    <row r="3968" spans="1:18" ht="60" x14ac:dyDescent="0.2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>ROUND((E3968/D3968),2)</f>
        <v>0.01</v>
      </c>
      <c r="P3968">
        <f t="shared" si="395"/>
        <v>22.5</v>
      </c>
      <c r="Q3968" t="s">
        <v>8334</v>
      </c>
      <c r="R3968" t="s">
        <v>8335</v>
      </c>
    </row>
    <row r="3969" spans="1:18" ht="60" x14ac:dyDescent="0.2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>ROUND((E3969/D3969),2)</f>
        <v>0.24</v>
      </c>
      <c r="P3969">
        <f t="shared" si="395"/>
        <v>41</v>
      </c>
      <c r="Q3969" t="s">
        <v>8334</v>
      </c>
      <c r="R3969" t="s">
        <v>8335</v>
      </c>
    </row>
    <row r="3970" spans="1:18" ht="45" x14ac:dyDescent="0.2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>ROUND((E3970/D3970),2)</f>
        <v>0.11</v>
      </c>
      <c r="P3970">
        <f t="shared" si="395"/>
        <v>47.91</v>
      </c>
      <c r="Q3970" t="s">
        <v>8334</v>
      </c>
      <c r="R3970" t="s">
        <v>8335</v>
      </c>
    </row>
    <row r="3971" spans="1:18" ht="60" x14ac:dyDescent="0.2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>ROUND((E3971/D3971),2)</f>
        <v>7.0000000000000007E-2</v>
      </c>
      <c r="P3971">
        <f t="shared" si="395"/>
        <v>35.17</v>
      </c>
      <c r="Q3971" t="s">
        <v>8334</v>
      </c>
      <c r="R3971" t="s">
        <v>8335</v>
      </c>
    </row>
    <row r="3972" spans="1:18" ht="60" x14ac:dyDescent="0.2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>ROUND((E3972/D3972),2)</f>
        <v>0</v>
      </c>
      <c r="P3972">
        <f t="shared" ref="P3972:P4035" si="396">ROUND((E3972/L3972),2)</f>
        <v>5.5</v>
      </c>
      <c r="Q3972" t="s">
        <v>8334</v>
      </c>
      <c r="R3972" t="s">
        <v>8335</v>
      </c>
    </row>
    <row r="3973" spans="1:18" ht="60" x14ac:dyDescent="0.2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>ROUND((E3973/D3973),2)</f>
        <v>0.01</v>
      </c>
      <c r="P3973">
        <f t="shared" si="396"/>
        <v>22.67</v>
      </c>
      <c r="Q3973" t="s">
        <v>8334</v>
      </c>
      <c r="R3973" t="s">
        <v>8335</v>
      </c>
    </row>
    <row r="3974" spans="1:18" ht="45" x14ac:dyDescent="0.2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>ROUND((E3974/D3974),2)</f>
        <v>0.21</v>
      </c>
      <c r="P3974">
        <f t="shared" si="396"/>
        <v>26.38</v>
      </c>
      <c r="Q3974" t="s">
        <v>8334</v>
      </c>
      <c r="R3974" t="s">
        <v>8335</v>
      </c>
    </row>
    <row r="3975" spans="1:18" ht="60" x14ac:dyDescent="0.2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>ROUND((E3975/D3975),2)</f>
        <v>0.78</v>
      </c>
      <c r="P3975">
        <f t="shared" si="396"/>
        <v>105.54</v>
      </c>
      <c r="Q3975" t="s">
        <v>8334</v>
      </c>
      <c r="R3975" t="s">
        <v>8335</v>
      </c>
    </row>
    <row r="3976" spans="1:18" ht="60" x14ac:dyDescent="0.2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>ROUND((E3976/D3976),2)</f>
        <v>0.32</v>
      </c>
      <c r="P3976">
        <f t="shared" si="396"/>
        <v>29.09</v>
      </c>
      <c r="Q3976" t="s">
        <v>8334</v>
      </c>
      <c r="R3976" t="s">
        <v>8335</v>
      </c>
    </row>
    <row r="3977" spans="1:18" ht="60" x14ac:dyDescent="0.2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>ROUND((E3977/D3977),2)</f>
        <v>0</v>
      </c>
      <c r="P3977">
        <f>IF(E3977=0,0,E3977/L3977)</f>
        <v>0</v>
      </c>
      <c r="Q3977" t="s">
        <v>8334</v>
      </c>
      <c r="R3977" t="s">
        <v>8335</v>
      </c>
    </row>
    <row r="3978" spans="1:18" ht="60" x14ac:dyDescent="0.2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>ROUND((E3978/D3978),2)</f>
        <v>0.48</v>
      </c>
      <c r="P3978">
        <f t="shared" si="396"/>
        <v>62</v>
      </c>
      <c r="Q3978" t="s">
        <v>8334</v>
      </c>
      <c r="R3978" t="s">
        <v>8335</v>
      </c>
    </row>
    <row r="3979" spans="1:18" ht="60" x14ac:dyDescent="0.2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>ROUND((E3979/D3979),2)</f>
        <v>0.01</v>
      </c>
      <c r="P3979">
        <f t="shared" si="396"/>
        <v>217.5</v>
      </c>
      <c r="Q3979" t="s">
        <v>8334</v>
      </c>
      <c r="R3979" t="s">
        <v>8335</v>
      </c>
    </row>
    <row r="3980" spans="1:18" ht="60" x14ac:dyDescent="0.2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>ROUND((E3980/D3980),2)</f>
        <v>0.11</v>
      </c>
      <c r="P3980">
        <f t="shared" si="396"/>
        <v>26.75</v>
      </c>
      <c r="Q3980" t="s">
        <v>8334</v>
      </c>
      <c r="R3980" t="s">
        <v>8335</v>
      </c>
    </row>
    <row r="3981" spans="1:18" ht="60" x14ac:dyDescent="0.2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>ROUND((E3981/D3981),2)</f>
        <v>0.02</v>
      </c>
      <c r="P3981">
        <f t="shared" si="396"/>
        <v>18.329999999999998</v>
      </c>
      <c r="Q3981" t="s">
        <v>8334</v>
      </c>
      <c r="R3981" t="s">
        <v>8335</v>
      </c>
    </row>
    <row r="3982" spans="1:18" ht="60" x14ac:dyDescent="0.2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>ROUND((E3982/D3982),2)</f>
        <v>0.18</v>
      </c>
      <c r="P3982">
        <f t="shared" si="396"/>
        <v>64.290000000000006</v>
      </c>
      <c r="Q3982" t="s">
        <v>8334</v>
      </c>
      <c r="R3982" t="s">
        <v>8335</v>
      </c>
    </row>
    <row r="3983" spans="1:18" ht="45" x14ac:dyDescent="0.2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>ROUND((E3983/D3983),2)</f>
        <v>0.04</v>
      </c>
      <c r="P3983">
        <f t="shared" si="396"/>
        <v>175</v>
      </c>
      <c r="Q3983" t="s">
        <v>8334</v>
      </c>
      <c r="R3983" t="s">
        <v>8335</v>
      </c>
    </row>
    <row r="3984" spans="1:18" ht="60" x14ac:dyDescent="0.2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>ROUND((E3984/D3984),2)</f>
        <v>0.2</v>
      </c>
      <c r="P3984">
        <f t="shared" si="396"/>
        <v>34</v>
      </c>
      <c r="Q3984" t="s">
        <v>8334</v>
      </c>
      <c r="R3984" t="s">
        <v>8335</v>
      </c>
    </row>
    <row r="3985" spans="1:18" ht="60" x14ac:dyDescent="0.2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>ROUND((E3985/D3985),2)</f>
        <v>0.35</v>
      </c>
      <c r="P3985">
        <f t="shared" si="396"/>
        <v>84.28</v>
      </c>
      <c r="Q3985" t="s">
        <v>8334</v>
      </c>
      <c r="R3985" t="s">
        <v>8335</v>
      </c>
    </row>
    <row r="3986" spans="1:18" ht="60" x14ac:dyDescent="0.2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>ROUND((E3986/D3986),2)</f>
        <v>0.06</v>
      </c>
      <c r="P3986">
        <f t="shared" si="396"/>
        <v>9.5</v>
      </c>
      <c r="Q3986" t="s">
        <v>8334</v>
      </c>
      <c r="R3986" t="s">
        <v>8335</v>
      </c>
    </row>
    <row r="3987" spans="1:18" ht="60" x14ac:dyDescent="0.2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>ROUND((E3987/D3987),2)</f>
        <v>0.32</v>
      </c>
      <c r="P3987">
        <f t="shared" si="396"/>
        <v>33.74</v>
      </c>
      <c r="Q3987" t="s">
        <v>8334</v>
      </c>
      <c r="R3987" t="s">
        <v>8335</v>
      </c>
    </row>
    <row r="3988" spans="1:18" ht="60" x14ac:dyDescent="0.2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>ROUND((E3988/D3988),2)</f>
        <v>0.1</v>
      </c>
      <c r="P3988">
        <f t="shared" si="396"/>
        <v>37.54</v>
      </c>
      <c r="Q3988" t="s">
        <v>8334</v>
      </c>
      <c r="R3988" t="s">
        <v>8335</v>
      </c>
    </row>
    <row r="3989" spans="1:18" ht="45" x14ac:dyDescent="0.2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>ROUND((E3989/D3989),2)</f>
        <v>0.38</v>
      </c>
      <c r="P3989">
        <f t="shared" si="396"/>
        <v>11.62</v>
      </c>
      <c r="Q3989" t="s">
        <v>8334</v>
      </c>
      <c r="R3989" t="s">
        <v>8335</v>
      </c>
    </row>
    <row r="3990" spans="1:18" ht="30" x14ac:dyDescent="0.2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>ROUND((E3990/D3990),2)</f>
        <v>0.02</v>
      </c>
      <c r="P3990">
        <f t="shared" si="396"/>
        <v>8</v>
      </c>
      <c r="Q3990" t="s">
        <v>8334</v>
      </c>
      <c r="R3990" t="s">
        <v>8335</v>
      </c>
    </row>
    <row r="3991" spans="1:18" ht="60" x14ac:dyDescent="0.2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>ROUND((E3991/D3991),2)</f>
        <v>0</v>
      </c>
      <c r="P3991">
        <f>IF(E3991=0,0,E3991/L3991)</f>
        <v>0</v>
      </c>
      <c r="Q3991" t="s">
        <v>8334</v>
      </c>
      <c r="R3991" t="s">
        <v>8335</v>
      </c>
    </row>
    <row r="3992" spans="1:18" ht="45" x14ac:dyDescent="0.2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>ROUND((E3992/D3992),2)</f>
        <v>0.04</v>
      </c>
      <c r="P3992">
        <f t="shared" si="396"/>
        <v>23</v>
      </c>
      <c r="Q3992" t="s">
        <v>8334</v>
      </c>
      <c r="R3992" t="s">
        <v>8335</v>
      </c>
    </row>
    <row r="3993" spans="1:18" ht="30" x14ac:dyDescent="0.2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>ROUND((E3993/D3993),2)</f>
        <v>0.2</v>
      </c>
      <c r="P3993">
        <f t="shared" si="396"/>
        <v>100</v>
      </c>
      <c r="Q3993" t="s">
        <v>8334</v>
      </c>
      <c r="R3993" t="s">
        <v>8335</v>
      </c>
    </row>
    <row r="3994" spans="1:18" ht="45" x14ac:dyDescent="0.2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>ROUND((E3994/D3994),2)</f>
        <v>0.05</v>
      </c>
      <c r="P3994">
        <f t="shared" si="396"/>
        <v>60.11</v>
      </c>
      <c r="Q3994" t="s">
        <v>8334</v>
      </c>
      <c r="R3994" t="s">
        <v>8335</v>
      </c>
    </row>
    <row r="3995" spans="1:18" ht="45" x14ac:dyDescent="0.2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>ROUND((E3995/D3995),2)</f>
        <v>0</v>
      </c>
      <c r="P3995">
        <f t="shared" si="396"/>
        <v>3</v>
      </c>
      <c r="Q3995" t="s">
        <v>8334</v>
      </c>
      <c r="R3995" t="s">
        <v>8335</v>
      </c>
    </row>
    <row r="3996" spans="1:18" ht="45" x14ac:dyDescent="0.2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>ROUND((E3996/D3996),2)</f>
        <v>0</v>
      </c>
      <c r="P3996">
        <f t="shared" si="396"/>
        <v>5</v>
      </c>
      <c r="Q3996" t="s">
        <v>8334</v>
      </c>
      <c r="R3996" t="s">
        <v>8335</v>
      </c>
    </row>
    <row r="3997" spans="1:18" ht="60" x14ac:dyDescent="0.2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>ROUND((E3997/D3997),2)</f>
        <v>0.35</v>
      </c>
      <c r="P3997">
        <f t="shared" si="396"/>
        <v>17.5</v>
      </c>
      <c r="Q3997" t="s">
        <v>8334</v>
      </c>
      <c r="R3997" t="s">
        <v>8335</v>
      </c>
    </row>
    <row r="3998" spans="1:18" ht="45" x14ac:dyDescent="0.2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>ROUND((E3998/D3998),2)</f>
        <v>0.17</v>
      </c>
      <c r="P3998">
        <f t="shared" si="396"/>
        <v>29.24</v>
      </c>
      <c r="Q3998" t="s">
        <v>8334</v>
      </c>
      <c r="R3998" t="s">
        <v>8335</v>
      </c>
    </row>
    <row r="3999" spans="1:18" ht="60" x14ac:dyDescent="0.2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>ROUND((E3999/D3999),2)</f>
        <v>0</v>
      </c>
      <c r="P3999">
        <f>IF(E3999=0,0,E3999/L3999)</f>
        <v>0</v>
      </c>
      <c r="Q3999" t="s">
        <v>8334</v>
      </c>
      <c r="R3999" t="s">
        <v>8335</v>
      </c>
    </row>
    <row r="4000" spans="1:18" ht="45" x14ac:dyDescent="0.2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>ROUND((E4000/D4000),2)</f>
        <v>0.56999999999999995</v>
      </c>
      <c r="P4000">
        <f t="shared" si="396"/>
        <v>59.58</v>
      </c>
      <c r="Q4000" t="s">
        <v>8334</v>
      </c>
      <c r="R4000" t="s">
        <v>8335</v>
      </c>
    </row>
    <row r="4001" spans="1:18" ht="45" x14ac:dyDescent="0.2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>ROUND((E4001/D4001),2)</f>
        <v>0.17</v>
      </c>
      <c r="P4001">
        <f t="shared" si="396"/>
        <v>82.57</v>
      </c>
      <c r="Q4001" t="s">
        <v>8334</v>
      </c>
      <c r="R4001" t="s">
        <v>8335</v>
      </c>
    </row>
    <row r="4002" spans="1:18" ht="30" x14ac:dyDescent="0.2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>ROUND((E4002/D4002),2)</f>
        <v>0</v>
      </c>
      <c r="P4002">
        <f t="shared" si="396"/>
        <v>10</v>
      </c>
      <c r="Q4002" t="s">
        <v>8334</v>
      </c>
      <c r="R4002" t="s">
        <v>8335</v>
      </c>
    </row>
    <row r="4003" spans="1:18" ht="60" x14ac:dyDescent="0.2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>ROUND((E4003/D4003),2)</f>
        <v>0.38</v>
      </c>
      <c r="P4003">
        <f t="shared" si="396"/>
        <v>32.36</v>
      </c>
      <c r="Q4003" t="s">
        <v>8334</v>
      </c>
      <c r="R4003" t="s">
        <v>8335</v>
      </c>
    </row>
    <row r="4004" spans="1:18" ht="60" x14ac:dyDescent="0.2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>ROUND((E4004/D4004),2)</f>
        <v>0.02</v>
      </c>
      <c r="P4004">
        <f t="shared" si="396"/>
        <v>5.75</v>
      </c>
      <c r="Q4004" t="s">
        <v>8334</v>
      </c>
      <c r="R4004" t="s">
        <v>8335</v>
      </c>
    </row>
    <row r="4005" spans="1:18" ht="45" x14ac:dyDescent="0.2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>ROUND((E4005/D4005),2)</f>
        <v>0.1</v>
      </c>
      <c r="P4005">
        <f t="shared" si="396"/>
        <v>100.5</v>
      </c>
      <c r="Q4005" t="s">
        <v>8334</v>
      </c>
      <c r="R4005" t="s">
        <v>8335</v>
      </c>
    </row>
    <row r="4006" spans="1:18" x14ac:dyDescent="0.2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>ROUND((E4006/D4006),2)</f>
        <v>0</v>
      </c>
      <c r="P4006">
        <f t="shared" si="396"/>
        <v>1</v>
      </c>
      <c r="Q4006" t="s">
        <v>8334</v>
      </c>
      <c r="R4006" t="s">
        <v>8335</v>
      </c>
    </row>
    <row r="4007" spans="1:18" ht="45" x14ac:dyDescent="0.2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>ROUND((E4007/D4007),2)</f>
        <v>0.01</v>
      </c>
      <c r="P4007">
        <f t="shared" si="396"/>
        <v>20</v>
      </c>
      <c r="Q4007" t="s">
        <v>8334</v>
      </c>
      <c r="R4007" t="s">
        <v>8335</v>
      </c>
    </row>
    <row r="4008" spans="1:18" ht="60" x14ac:dyDescent="0.2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>ROUND((E4008/D4008),2)</f>
        <v>0</v>
      </c>
      <c r="P4008">
        <f t="shared" si="396"/>
        <v>2</v>
      </c>
      <c r="Q4008" t="s">
        <v>8334</v>
      </c>
      <c r="R4008" t="s">
        <v>8335</v>
      </c>
    </row>
    <row r="4009" spans="1:18" ht="45" x14ac:dyDescent="0.2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>ROUND((E4009/D4009),2)</f>
        <v>0</v>
      </c>
      <c r="P4009">
        <f t="shared" si="396"/>
        <v>5</v>
      </c>
      <c r="Q4009" t="s">
        <v>8334</v>
      </c>
      <c r="R4009" t="s">
        <v>8335</v>
      </c>
    </row>
    <row r="4010" spans="1:18" ht="60" x14ac:dyDescent="0.2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>ROUND((E4010/D4010),2)</f>
        <v>0.06</v>
      </c>
      <c r="P4010">
        <f t="shared" si="396"/>
        <v>15</v>
      </c>
      <c r="Q4010" t="s">
        <v>8334</v>
      </c>
      <c r="R4010" t="s">
        <v>8335</v>
      </c>
    </row>
    <row r="4011" spans="1:18" ht="45" x14ac:dyDescent="0.2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>ROUND((E4011/D4011),2)</f>
        <v>0.04</v>
      </c>
      <c r="P4011">
        <f t="shared" si="396"/>
        <v>25</v>
      </c>
      <c r="Q4011" t="s">
        <v>8334</v>
      </c>
      <c r="R4011" t="s">
        <v>8335</v>
      </c>
    </row>
    <row r="4012" spans="1:18" ht="45" x14ac:dyDescent="0.2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>ROUND((E4012/D4012),2)</f>
        <v>0.24</v>
      </c>
      <c r="P4012">
        <f t="shared" si="396"/>
        <v>45.84</v>
      </c>
      <c r="Q4012" t="s">
        <v>8334</v>
      </c>
      <c r="R4012" t="s">
        <v>8335</v>
      </c>
    </row>
    <row r="4013" spans="1:18" ht="60" x14ac:dyDescent="0.2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>ROUND((E4013/D4013),2)</f>
        <v>0.08</v>
      </c>
      <c r="P4013">
        <f t="shared" si="396"/>
        <v>4.75</v>
      </c>
      <c r="Q4013" t="s">
        <v>8334</v>
      </c>
      <c r="R4013" t="s">
        <v>8335</v>
      </c>
    </row>
    <row r="4014" spans="1:18" ht="60" x14ac:dyDescent="0.2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>ROUND((E4014/D4014),2)</f>
        <v>0</v>
      </c>
      <c r="P4014">
        <f>IF(E4014=0,0,E4014/L4014)</f>
        <v>0</v>
      </c>
      <c r="Q4014" t="s">
        <v>8334</v>
      </c>
      <c r="R4014" t="s">
        <v>8335</v>
      </c>
    </row>
    <row r="4015" spans="1:18" ht="60" x14ac:dyDescent="0.2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>ROUND((E4015/D4015),2)</f>
        <v>0.01</v>
      </c>
      <c r="P4015">
        <f t="shared" si="396"/>
        <v>13</v>
      </c>
      <c r="Q4015" t="s">
        <v>8334</v>
      </c>
      <c r="R4015" t="s">
        <v>8335</v>
      </c>
    </row>
    <row r="4016" spans="1:18" ht="60" x14ac:dyDescent="0.2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>ROUND((E4016/D4016),2)</f>
        <v>0</v>
      </c>
      <c r="P4016">
        <f>IF(E4016=0,0,E4016/L4016)</f>
        <v>0</v>
      </c>
      <c r="Q4016" t="s">
        <v>8334</v>
      </c>
      <c r="R4016" t="s">
        <v>8335</v>
      </c>
    </row>
    <row r="4017" spans="1:18" ht="60" x14ac:dyDescent="0.2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>ROUND((E4017/D4017),2)</f>
        <v>0</v>
      </c>
      <c r="P4017">
        <f t="shared" si="396"/>
        <v>1</v>
      </c>
      <c r="Q4017" t="s">
        <v>8334</v>
      </c>
      <c r="R4017" t="s">
        <v>8335</v>
      </c>
    </row>
    <row r="4018" spans="1:18" ht="60" x14ac:dyDescent="0.2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>ROUND((E4018/D4018),2)</f>
        <v>0.14000000000000001</v>
      </c>
      <c r="P4018">
        <f t="shared" si="396"/>
        <v>10</v>
      </c>
      <c r="Q4018" t="s">
        <v>8334</v>
      </c>
      <c r="R4018" t="s">
        <v>8335</v>
      </c>
    </row>
    <row r="4019" spans="1:18" ht="60" x14ac:dyDescent="0.2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>ROUND((E4019/D4019),2)</f>
        <v>0.01</v>
      </c>
      <c r="P4019">
        <f t="shared" si="396"/>
        <v>52.5</v>
      </c>
      <c r="Q4019" t="s">
        <v>8334</v>
      </c>
      <c r="R4019" t="s">
        <v>8335</v>
      </c>
    </row>
    <row r="4020" spans="1:18" ht="30" x14ac:dyDescent="0.2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>ROUND((E4020/D4020),2)</f>
        <v>0.09</v>
      </c>
      <c r="P4020">
        <f t="shared" si="396"/>
        <v>32.5</v>
      </c>
      <c r="Q4020" t="s">
        <v>8334</v>
      </c>
      <c r="R4020" t="s">
        <v>8335</v>
      </c>
    </row>
    <row r="4021" spans="1:18" ht="60" x14ac:dyDescent="0.2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>ROUND((E4021/D4021),2)</f>
        <v>0.01</v>
      </c>
      <c r="P4021">
        <f t="shared" si="396"/>
        <v>7.25</v>
      </c>
      <c r="Q4021" t="s">
        <v>8334</v>
      </c>
      <c r="R4021" t="s">
        <v>8335</v>
      </c>
    </row>
    <row r="4022" spans="1:18" ht="60" x14ac:dyDescent="0.2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>ROUND((E4022/D4022),2)</f>
        <v>0.17</v>
      </c>
      <c r="P4022">
        <f t="shared" si="396"/>
        <v>33.33</v>
      </c>
      <c r="Q4022" t="s">
        <v>8334</v>
      </c>
      <c r="R4022" t="s">
        <v>8335</v>
      </c>
    </row>
    <row r="4023" spans="1:18" ht="45" x14ac:dyDescent="0.2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>ROUND((E4023/D4023),2)</f>
        <v>0.01</v>
      </c>
      <c r="P4023">
        <f t="shared" si="396"/>
        <v>62.5</v>
      </c>
      <c r="Q4023" t="s">
        <v>8334</v>
      </c>
      <c r="R4023" t="s">
        <v>8335</v>
      </c>
    </row>
    <row r="4024" spans="1:18" ht="30" x14ac:dyDescent="0.2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>ROUND((E4024/D4024),2)</f>
        <v>0.7</v>
      </c>
      <c r="P4024">
        <f t="shared" si="396"/>
        <v>63.56</v>
      </c>
      <c r="Q4024" t="s">
        <v>8334</v>
      </c>
      <c r="R4024" t="s">
        <v>8335</v>
      </c>
    </row>
    <row r="4025" spans="1:18" ht="45" x14ac:dyDescent="0.2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>ROUND((E4025/D4025),2)</f>
        <v>0</v>
      </c>
      <c r="P4025">
        <f>IF(E4025=0,0,E4025/L4025)</f>
        <v>0</v>
      </c>
      <c r="Q4025" t="s">
        <v>8334</v>
      </c>
      <c r="R4025" t="s">
        <v>8335</v>
      </c>
    </row>
    <row r="4026" spans="1:18" ht="60" x14ac:dyDescent="0.2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>ROUND((E4026/D4026),2)</f>
        <v>0.01</v>
      </c>
      <c r="P4026">
        <f t="shared" si="396"/>
        <v>10</v>
      </c>
      <c r="Q4026" t="s">
        <v>8334</v>
      </c>
      <c r="R4026" t="s">
        <v>8335</v>
      </c>
    </row>
    <row r="4027" spans="1:18" ht="60" x14ac:dyDescent="0.2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>ROUND((E4027/D4027),2)</f>
        <v>0.05</v>
      </c>
      <c r="P4027">
        <f t="shared" si="396"/>
        <v>62.5</v>
      </c>
      <c r="Q4027" t="s">
        <v>8334</v>
      </c>
      <c r="R4027" t="s">
        <v>8335</v>
      </c>
    </row>
    <row r="4028" spans="1:18" ht="45" x14ac:dyDescent="0.2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>ROUND((E4028/D4028),2)</f>
        <v>0</v>
      </c>
      <c r="P4028">
        <f>IF(E4028=0,0,E4028/L4028)</f>
        <v>0</v>
      </c>
      <c r="Q4028" t="s">
        <v>8334</v>
      </c>
      <c r="R4028" t="s">
        <v>8335</v>
      </c>
    </row>
    <row r="4029" spans="1:18" ht="60" x14ac:dyDescent="0.2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>ROUND((E4029/D4029),2)</f>
        <v>7.0000000000000007E-2</v>
      </c>
      <c r="P4029">
        <f t="shared" si="396"/>
        <v>30.71</v>
      </c>
      <c r="Q4029" t="s">
        <v>8334</v>
      </c>
      <c r="R4029" t="s">
        <v>8335</v>
      </c>
    </row>
    <row r="4030" spans="1:18" ht="45" x14ac:dyDescent="0.2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>ROUND((E4030/D4030),2)</f>
        <v>0.28000000000000003</v>
      </c>
      <c r="P4030">
        <f t="shared" si="396"/>
        <v>51</v>
      </c>
      <c r="Q4030" t="s">
        <v>8334</v>
      </c>
      <c r="R4030" t="s">
        <v>8335</v>
      </c>
    </row>
    <row r="4031" spans="1:18" ht="45" x14ac:dyDescent="0.2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>ROUND((E4031/D4031),2)</f>
        <v>0</v>
      </c>
      <c r="P4031">
        <f>IF(E4031=0,0,E4031/L4031)</f>
        <v>0</v>
      </c>
      <c r="Q4031" t="s">
        <v>8334</v>
      </c>
      <c r="R4031" t="s">
        <v>8335</v>
      </c>
    </row>
    <row r="4032" spans="1:18" ht="60" x14ac:dyDescent="0.2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>ROUND((E4032/D4032),2)</f>
        <v>0.16</v>
      </c>
      <c r="P4032">
        <f t="shared" si="396"/>
        <v>66.67</v>
      </c>
      <c r="Q4032" t="s">
        <v>8334</v>
      </c>
      <c r="R4032" t="s">
        <v>8335</v>
      </c>
    </row>
    <row r="4033" spans="1:18" ht="60" x14ac:dyDescent="0.2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>ROUND((E4033/D4033),2)</f>
        <v>0</v>
      </c>
      <c r="P4033">
        <f>IF(E4033=0,0,E4033/L4033)</f>
        <v>0</v>
      </c>
      <c r="Q4033" t="s">
        <v>8334</v>
      </c>
      <c r="R4033" t="s">
        <v>8335</v>
      </c>
    </row>
    <row r="4034" spans="1:18" ht="60" x14ac:dyDescent="0.2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>ROUND((E4034/D4034),2)</f>
        <v>7.0000000000000007E-2</v>
      </c>
      <c r="P4034">
        <f t="shared" si="396"/>
        <v>59</v>
      </c>
      <c r="Q4034" t="s">
        <v>8334</v>
      </c>
      <c r="R4034" t="s">
        <v>8335</v>
      </c>
    </row>
    <row r="4035" spans="1:18" ht="45" x14ac:dyDescent="0.2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>ROUND((E4035/D4035),2)</f>
        <v>0.26</v>
      </c>
      <c r="P4035">
        <f t="shared" si="396"/>
        <v>65.34</v>
      </c>
      <c r="Q4035" t="s">
        <v>8334</v>
      </c>
      <c r="R4035" t="s">
        <v>8335</v>
      </c>
    </row>
    <row r="4036" spans="1:18" ht="60" x14ac:dyDescent="0.2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>ROUND((E4036/D4036),2)</f>
        <v>0.01</v>
      </c>
      <c r="P4036">
        <f t="shared" ref="P4036:P4098" si="397">ROUND((E4036/L4036),2)</f>
        <v>100</v>
      </c>
      <c r="Q4036" t="s">
        <v>8334</v>
      </c>
      <c r="R4036" t="s">
        <v>8335</v>
      </c>
    </row>
    <row r="4037" spans="1:18" ht="30" x14ac:dyDescent="0.2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>ROUND((E4037/D4037),2)</f>
        <v>0.37</v>
      </c>
      <c r="P4037">
        <f t="shared" si="397"/>
        <v>147.4</v>
      </c>
      <c r="Q4037" t="s">
        <v>8334</v>
      </c>
      <c r="R4037" t="s">
        <v>8335</v>
      </c>
    </row>
    <row r="4038" spans="1:18" ht="45" x14ac:dyDescent="0.2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>ROUND((E4038/D4038),2)</f>
        <v>0.47</v>
      </c>
      <c r="P4038">
        <f t="shared" si="397"/>
        <v>166.06</v>
      </c>
      <c r="Q4038" t="s">
        <v>8334</v>
      </c>
      <c r="R4038" t="s">
        <v>8335</v>
      </c>
    </row>
    <row r="4039" spans="1:18" ht="60" x14ac:dyDescent="0.2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>ROUND((E4039/D4039),2)</f>
        <v>0.11</v>
      </c>
      <c r="P4039">
        <f t="shared" si="397"/>
        <v>40</v>
      </c>
      <c r="Q4039" t="s">
        <v>8334</v>
      </c>
      <c r="R4039" t="s">
        <v>8335</v>
      </c>
    </row>
    <row r="4040" spans="1:18" ht="45" x14ac:dyDescent="0.2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>ROUND((E4040/D4040),2)</f>
        <v>0.12</v>
      </c>
      <c r="P4040">
        <f t="shared" si="397"/>
        <v>75.25</v>
      </c>
      <c r="Q4040" t="s">
        <v>8334</v>
      </c>
      <c r="R4040" t="s">
        <v>8335</v>
      </c>
    </row>
    <row r="4041" spans="1:18" ht="45" x14ac:dyDescent="0.2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>ROUND((E4041/D4041),2)</f>
        <v>0.6</v>
      </c>
      <c r="P4041">
        <f t="shared" si="397"/>
        <v>60</v>
      </c>
      <c r="Q4041" t="s">
        <v>8334</v>
      </c>
      <c r="R4041" t="s">
        <v>8335</v>
      </c>
    </row>
    <row r="4042" spans="1:18" ht="45" x14ac:dyDescent="0.2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>ROUND((E4042/D4042),2)</f>
        <v>0.31</v>
      </c>
      <c r="P4042">
        <f t="shared" si="397"/>
        <v>1250</v>
      </c>
      <c r="Q4042" t="s">
        <v>8334</v>
      </c>
      <c r="R4042" t="s">
        <v>8335</v>
      </c>
    </row>
    <row r="4043" spans="1:18" ht="45" x14ac:dyDescent="0.2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>ROUND((E4043/D4043),2)</f>
        <v>0</v>
      </c>
      <c r="P4043">
        <f t="shared" si="397"/>
        <v>10.5</v>
      </c>
      <c r="Q4043" t="s">
        <v>8334</v>
      </c>
      <c r="R4043" t="s">
        <v>8335</v>
      </c>
    </row>
    <row r="4044" spans="1:18" ht="60" x14ac:dyDescent="0.2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>ROUND((E4044/D4044),2)</f>
        <v>0</v>
      </c>
      <c r="P4044">
        <f t="shared" si="397"/>
        <v>7</v>
      </c>
      <c r="Q4044" t="s">
        <v>8334</v>
      </c>
      <c r="R4044" t="s">
        <v>8335</v>
      </c>
    </row>
    <row r="4045" spans="1:18" ht="45" x14ac:dyDescent="0.2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>ROUND((E4045/D4045),2)</f>
        <v>0</v>
      </c>
      <c r="P4045">
        <f>IF(L4045 = "0",(E4045/L4045),0)</f>
        <v>0</v>
      </c>
      <c r="Q4045" t="s">
        <v>8334</v>
      </c>
      <c r="R4045" t="s">
        <v>8335</v>
      </c>
    </row>
    <row r="4046" spans="1:18" ht="60" x14ac:dyDescent="0.2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>ROUND((E4046/D4046),2)</f>
        <v>0.38</v>
      </c>
      <c r="P4046">
        <f t="shared" si="397"/>
        <v>56.25</v>
      </c>
      <c r="Q4046" t="s">
        <v>8334</v>
      </c>
      <c r="R4046" t="s">
        <v>8335</v>
      </c>
    </row>
    <row r="4047" spans="1:18" ht="60" x14ac:dyDescent="0.2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>ROUND((E4047/D4047),2)</f>
        <v>0</v>
      </c>
      <c r="P4047">
        <f t="shared" si="397"/>
        <v>1</v>
      </c>
      <c r="Q4047" t="s">
        <v>8334</v>
      </c>
      <c r="R4047" t="s">
        <v>8335</v>
      </c>
    </row>
    <row r="4048" spans="1:18" ht="60" x14ac:dyDescent="0.2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>ROUND((E4048/D4048),2)</f>
        <v>0.08</v>
      </c>
      <c r="P4048">
        <f t="shared" si="397"/>
        <v>38.33</v>
      </c>
      <c r="Q4048" t="s">
        <v>8334</v>
      </c>
      <c r="R4048" t="s">
        <v>8335</v>
      </c>
    </row>
    <row r="4049" spans="1:18" ht="45" x14ac:dyDescent="0.2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>ROUND((E4049/D4049),2)</f>
        <v>0.02</v>
      </c>
      <c r="P4049">
        <f t="shared" si="397"/>
        <v>27.5</v>
      </c>
      <c r="Q4049" t="s">
        <v>8334</v>
      </c>
      <c r="R4049" t="s">
        <v>8335</v>
      </c>
    </row>
    <row r="4050" spans="1:18" ht="60" x14ac:dyDescent="0.2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>ROUND((E4050/D4050),2)</f>
        <v>0.18</v>
      </c>
      <c r="P4050">
        <f t="shared" si="397"/>
        <v>32.979999999999997</v>
      </c>
      <c r="Q4050" t="s">
        <v>8334</v>
      </c>
      <c r="R4050" t="s">
        <v>8335</v>
      </c>
    </row>
    <row r="4051" spans="1:18" ht="60" x14ac:dyDescent="0.2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>ROUND((E4051/D4051),2)</f>
        <v>0</v>
      </c>
      <c r="P4051">
        <f t="shared" si="397"/>
        <v>16</v>
      </c>
      <c r="Q4051" t="s">
        <v>8334</v>
      </c>
      <c r="R4051" t="s">
        <v>8335</v>
      </c>
    </row>
    <row r="4052" spans="1:18" ht="60" x14ac:dyDescent="0.2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>ROUND((E4052/D4052),2)</f>
        <v>0</v>
      </c>
      <c r="P4052">
        <f t="shared" si="397"/>
        <v>1</v>
      </c>
      <c r="Q4052" t="s">
        <v>8334</v>
      </c>
      <c r="R4052" t="s">
        <v>8335</v>
      </c>
    </row>
    <row r="4053" spans="1:18" ht="45" x14ac:dyDescent="0.2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>ROUND((E4053/D4053),2)</f>
        <v>0</v>
      </c>
      <c r="P4053">
        <f>IF(L4053 = "0",(E4053/L4053),0)</f>
        <v>0</v>
      </c>
      <c r="Q4053" t="s">
        <v>8334</v>
      </c>
      <c r="R4053" t="s">
        <v>8335</v>
      </c>
    </row>
    <row r="4054" spans="1:18" ht="60" x14ac:dyDescent="0.2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>ROUND((E4054/D4054),2)</f>
        <v>0.38</v>
      </c>
      <c r="P4054">
        <f t="shared" si="397"/>
        <v>86.62</v>
      </c>
      <c r="Q4054" t="s">
        <v>8334</v>
      </c>
      <c r="R4054" t="s">
        <v>8335</v>
      </c>
    </row>
    <row r="4055" spans="1:18" ht="60" x14ac:dyDescent="0.2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>ROUND((E4055/D4055),2)</f>
        <v>0.22</v>
      </c>
      <c r="P4055">
        <f t="shared" si="397"/>
        <v>55</v>
      </c>
      <c r="Q4055" t="s">
        <v>8334</v>
      </c>
      <c r="R4055" t="s">
        <v>8335</v>
      </c>
    </row>
    <row r="4056" spans="1:18" ht="45" x14ac:dyDescent="0.2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>ROUND((E4056/D4056),2)</f>
        <v>0</v>
      </c>
      <c r="P4056">
        <f>IF(L4056 = "0",(E4056/L4056),0)</f>
        <v>0</v>
      </c>
      <c r="Q4056" t="s">
        <v>8334</v>
      </c>
      <c r="R4056" t="s">
        <v>8335</v>
      </c>
    </row>
    <row r="4057" spans="1:18" ht="60" x14ac:dyDescent="0.2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>ROUND((E4057/D4057),2)</f>
        <v>0.18</v>
      </c>
      <c r="P4057">
        <f t="shared" si="397"/>
        <v>41.95</v>
      </c>
      <c r="Q4057" t="s">
        <v>8334</v>
      </c>
      <c r="R4057" t="s">
        <v>8335</v>
      </c>
    </row>
    <row r="4058" spans="1:18" ht="60" x14ac:dyDescent="0.2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>ROUND((E4058/D4058),2)</f>
        <v>0.53</v>
      </c>
      <c r="P4058">
        <f t="shared" si="397"/>
        <v>88.33</v>
      </c>
      <c r="Q4058" t="s">
        <v>8334</v>
      </c>
      <c r="R4058" t="s">
        <v>8335</v>
      </c>
    </row>
    <row r="4059" spans="1:18" ht="60" x14ac:dyDescent="0.2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>ROUND((E4059/D4059),2)</f>
        <v>0.22</v>
      </c>
      <c r="P4059">
        <f t="shared" si="397"/>
        <v>129.16999999999999</v>
      </c>
      <c r="Q4059" t="s">
        <v>8334</v>
      </c>
      <c r="R4059" t="s">
        <v>8335</v>
      </c>
    </row>
    <row r="4060" spans="1:18" ht="45" x14ac:dyDescent="0.2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>ROUND((E4060/D4060),2)</f>
        <v>0.03</v>
      </c>
      <c r="P4060">
        <f t="shared" si="397"/>
        <v>23.75</v>
      </c>
      <c r="Q4060" t="s">
        <v>8334</v>
      </c>
      <c r="R4060" t="s">
        <v>8335</v>
      </c>
    </row>
    <row r="4061" spans="1:18" ht="45" x14ac:dyDescent="0.2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>ROUND((E4061/D4061),2)</f>
        <v>0.03</v>
      </c>
      <c r="P4061">
        <f t="shared" si="397"/>
        <v>35.71</v>
      </c>
      <c r="Q4061" t="s">
        <v>8334</v>
      </c>
      <c r="R4061" t="s">
        <v>8335</v>
      </c>
    </row>
    <row r="4062" spans="1:18" ht="60" x14ac:dyDescent="0.2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>ROUND((E4062/D4062),2)</f>
        <v>0.03</v>
      </c>
      <c r="P4062">
        <f t="shared" si="397"/>
        <v>57</v>
      </c>
      <c r="Q4062" t="s">
        <v>8334</v>
      </c>
      <c r="R4062" t="s">
        <v>8335</v>
      </c>
    </row>
    <row r="4063" spans="1:18" ht="45" x14ac:dyDescent="0.2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>ROUND((E4063/D4063),2)</f>
        <v>0</v>
      </c>
      <c r="P4063">
        <f>IF(L4063 = "0",(E4063/L4063),0)</f>
        <v>0</v>
      </c>
      <c r="Q4063" t="s">
        <v>8334</v>
      </c>
      <c r="R4063" t="s">
        <v>8335</v>
      </c>
    </row>
    <row r="4064" spans="1:18" ht="60" x14ac:dyDescent="0.2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>ROUND((E4064/D4064),2)</f>
        <v>0.02</v>
      </c>
      <c r="P4064">
        <f t="shared" si="397"/>
        <v>163.33000000000001</v>
      </c>
      <c r="Q4064" t="s">
        <v>8334</v>
      </c>
      <c r="R4064" t="s">
        <v>8335</v>
      </c>
    </row>
    <row r="4065" spans="1:18" ht="60" x14ac:dyDescent="0.2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>ROUND((E4065/D4065),2)</f>
        <v>0.01</v>
      </c>
      <c r="P4065">
        <f t="shared" si="397"/>
        <v>15</v>
      </c>
      <c r="Q4065" t="s">
        <v>8334</v>
      </c>
      <c r="R4065" t="s">
        <v>8335</v>
      </c>
    </row>
    <row r="4066" spans="1:18" ht="60" x14ac:dyDescent="0.2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>ROUND((E4066/D4066),2)</f>
        <v>0.19</v>
      </c>
      <c r="P4066">
        <f t="shared" si="397"/>
        <v>64.17</v>
      </c>
      <c r="Q4066" t="s">
        <v>8334</v>
      </c>
      <c r="R4066" t="s">
        <v>8335</v>
      </c>
    </row>
    <row r="4067" spans="1:18" ht="45" x14ac:dyDescent="0.2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>ROUND((E4067/D4067),2)</f>
        <v>0.01</v>
      </c>
      <c r="P4067">
        <f t="shared" si="397"/>
        <v>6.75</v>
      </c>
      <c r="Q4067" t="s">
        <v>8334</v>
      </c>
      <c r="R4067" t="s">
        <v>8335</v>
      </c>
    </row>
    <row r="4068" spans="1:18" ht="60" x14ac:dyDescent="0.2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>ROUND((E4068/D4068),2)</f>
        <v>0</v>
      </c>
      <c r="P4068">
        <f t="shared" si="397"/>
        <v>25</v>
      </c>
      <c r="Q4068" t="s">
        <v>8334</v>
      </c>
      <c r="R4068" t="s">
        <v>8335</v>
      </c>
    </row>
    <row r="4069" spans="1:18" ht="60" x14ac:dyDescent="0.2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>ROUND((E4069/D4069),2)</f>
        <v>0.61</v>
      </c>
      <c r="P4069">
        <f t="shared" si="397"/>
        <v>179.12</v>
      </c>
      <c r="Q4069" t="s">
        <v>8334</v>
      </c>
      <c r="R4069" t="s">
        <v>8335</v>
      </c>
    </row>
    <row r="4070" spans="1:18" ht="45" x14ac:dyDescent="0.2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>ROUND((E4070/D4070),2)</f>
        <v>0.01</v>
      </c>
      <c r="P4070">
        <f t="shared" si="397"/>
        <v>34.950000000000003</v>
      </c>
      <c r="Q4070" t="s">
        <v>8334</v>
      </c>
      <c r="R4070" t="s">
        <v>8335</v>
      </c>
    </row>
    <row r="4071" spans="1:18" ht="45" x14ac:dyDescent="0.2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>ROUND((E4071/D4071),2)</f>
        <v>0.34</v>
      </c>
      <c r="P4071">
        <f t="shared" si="397"/>
        <v>33.08</v>
      </c>
      <c r="Q4071" t="s">
        <v>8334</v>
      </c>
      <c r="R4071" t="s">
        <v>8335</v>
      </c>
    </row>
    <row r="4072" spans="1:18" ht="45" x14ac:dyDescent="0.2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>ROUND((E4072/D4072),2)</f>
        <v>0.17</v>
      </c>
      <c r="P4072">
        <f t="shared" si="397"/>
        <v>27.5</v>
      </c>
      <c r="Q4072" t="s">
        <v>8334</v>
      </c>
      <c r="R4072" t="s">
        <v>8335</v>
      </c>
    </row>
    <row r="4073" spans="1:18" ht="60" x14ac:dyDescent="0.2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>ROUND((E4073/D4073),2)</f>
        <v>0</v>
      </c>
      <c r="P4073">
        <f>IF(L4073 = "0",(E4073/L4073),0)</f>
        <v>0</v>
      </c>
      <c r="Q4073" t="s">
        <v>8334</v>
      </c>
      <c r="R4073" t="s">
        <v>8335</v>
      </c>
    </row>
    <row r="4074" spans="1:18" ht="60" x14ac:dyDescent="0.2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>ROUND((E4074/D4074),2)</f>
        <v>0</v>
      </c>
      <c r="P4074">
        <f t="shared" si="397"/>
        <v>2</v>
      </c>
      <c r="Q4074" t="s">
        <v>8334</v>
      </c>
      <c r="R4074" t="s">
        <v>8335</v>
      </c>
    </row>
    <row r="4075" spans="1:18" ht="45" x14ac:dyDescent="0.2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>ROUND((E4075/D4075),2)</f>
        <v>0.01</v>
      </c>
      <c r="P4075">
        <f t="shared" si="397"/>
        <v>18.5</v>
      </c>
      <c r="Q4075" t="s">
        <v>8334</v>
      </c>
      <c r="R4075" t="s">
        <v>8335</v>
      </c>
    </row>
    <row r="4076" spans="1:18" ht="60" x14ac:dyDescent="0.2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>ROUND((E4076/D4076),2)</f>
        <v>0.27</v>
      </c>
      <c r="P4076">
        <f t="shared" si="397"/>
        <v>35</v>
      </c>
      <c r="Q4076" t="s">
        <v>8334</v>
      </c>
      <c r="R4076" t="s">
        <v>8335</v>
      </c>
    </row>
    <row r="4077" spans="1:18" ht="60" x14ac:dyDescent="0.2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>ROUND((E4077/D4077),2)</f>
        <v>0.28999999999999998</v>
      </c>
      <c r="P4077">
        <f t="shared" si="397"/>
        <v>44.31</v>
      </c>
      <c r="Q4077" t="s">
        <v>8334</v>
      </c>
      <c r="R4077" t="s">
        <v>8335</v>
      </c>
    </row>
    <row r="4078" spans="1:18" ht="45" x14ac:dyDescent="0.2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>ROUND((E4078/D4078),2)</f>
        <v>0</v>
      </c>
      <c r="P4078">
        <f>IF(L4078 = "0",(E4078/L4078),0)</f>
        <v>0</v>
      </c>
      <c r="Q4078" t="s">
        <v>8334</v>
      </c>
      <c r="R4078" t="s">
        <v>8335</v>
      </c>
    </row>
    <row r="4079" spans="1:18" ht="60" x14ac:dyDescent="0.2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>ROUND((E4079/D4079),2)</f>
        <v>0.09</v>
      </c>
      <c r="P4079">
        <f t="shared" si="397"/>
        <v>222.5</v>
      </c>
      <c r="Q4079" t="s">
        <v>8334</v>
      </c>
      <c r="R4079" t="s">
        <v>8335</v>
      </c>
    </row>
    <row r="4080" spans="1:18" ht="60" x14ac:dyDescent="0.2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>ROUND((E4080/D4080),2)</f>
        <v>0</v>
      </c>
      <c r="P4080">
        <f>IF(L4080 = "0",(E4080/L4080),0)</f>
        <v>0</v>
      </c>
      <c r="Q4080" t="s">
        <v>8334</v>
      </c>
      <c r="R4080" t="s">
        <v>8335</v>
      </c>
    </row>
    <row r="4081" spans="1:18" ht="60" x14ac:dyDescent="0.2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>ROUND((E4081/D4081),2)</f>
        <v>0</v>
      </c>
      <c r="P4081">
        <f t="shared" si="397"/>
        <v>5</v>
      </c>
      <c r="Q4081" t="s">
        <v>8334</v>
      </c>
      <c r="R4081" t="s">
        <v>8335</v>
      </c>
    </row>
    <row r="4082" spans="1:18" ht="60" x14ac:dyDescent="0.2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>ROUND((E4082/D4082),2)</f>
        <v>0</v>
      </c>
      <c r="P4082">
        <f>IF(L4082 = "0",(E4082/L4082),0)</f>
        <v>0</v>
      </c>
      <c r="Q4082" t="s">
        <v>8334</v>
      </c>
      <c r="R4082" t="s">
        <v>8335</v>
      </c>
    </row>
    <row r="4083" spans="1:18" ht="45" x14ac:dyDescent="0.2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>ROUND((E4083/D4083),2)</f>
        <v>0.16</v>
      </c>
      <c r="P4083">
        <f t="shared" si="397"/>
        <v>29.17</v>
      </c>
      <c r="Q4083" t="s">
        <v>8334</v>
      </c>
      <c r="R4083" t="s">
        <v>8335</v>
      </c>
    </row>
    <row r="4084" spans="1:18" ht="60" x14ac:dyDescent="0.2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>ROUND((E4084/D4084),2)</f>
        <v>0.02</v>
      </c>
      <c r="P4084">
        <f t="shared" si="397"/>
        <v>1.5</v>
      </c>
      <c r="Q4084" t="s">
        <v>8334</v>
      </c>
      <c r="R4084" t="s">
        <v>8335</v>
      </c>
    </row>
    <row r="4085" spans="1:18" ht="60" x14ac:dyDescent="0.2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>ROUND((E4085/D4085),2)</f>
        <v>0.22</v>
      </c>
      <c r="P4085">
        <f t="shared" si="397"/>
        <v>126.5</v>
      </c>
      <c r="Q4085" t="s">
        <v>8334</v>
      </c>
      <c r="R4085" t="s">
        <v>8335</v>
      </c>
    </row>
    <row r="4086" spans="1:18" ht="60" x14ac:dyDescent="0.2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>ROUND((E4086/D4086),2)</f>
        <v>0</v>
      </c>
      <c r="P4086">
        <f t="shared" si="397"/>
        <v>10</v>
      </c>
      <c r="Q4086" t="s">
        <v>8334</v>
      </c>
      <c r="R4086" t="s">
        <v>8335</v>
      </c>
    </row>
    <row r="4087" spans="1:18" ht="60" x14ac:dyDescent="0.2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>ROUND((E4087/D4087),2)</f>
        <v>0</v>
      </c>
      <c r="P4087">
        <f t="shared" si="397"/>
        <v>10</v>
      </c>
      <c r="Q4087" t="s">
        <v>8334</v>
      </c>
      <c r="R4087" t="s">
        <v>8335</v>
      </c>
    </row>
    <row r="4088" spans="1:18" ht="60" x14ac:dyDescent="0.2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>ROUND((E4088/D4088),2)</f>
        <v>0.05</v>
      </c>
      <c r="P4088">
        <f t="shared" si="397"/>
        <v>9.4</v>
      </c>
      <c r="Q4088" t="s">
        <v>8334</v>
      </c>
      <c r="R4088" t="s">
        <v>8335</v>
      </c>
    </row>
    <row r="4089" spans="1:18" x14ac:dyDescent="0.2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>ROUND((E4089/D4089),2)</f>
        <v>0</v>
      </c>
      <c r="P4089">
        <f>IF(L4089 = "0",(E4089/L4089),0)</f>
        <v>0</v>
      </c>
      <c r="Q4089" t="s">
        <v>8334</v>
      </c>
      <c r="R4089" t="s">
        <v>8335</v>
      </c>
    </row>
    <row r="4090" spans="1:18" ht="45" x14ac:dyDescent="0.2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>ROUND((E4090/D4090),2)</f>
        <v>0.11</v>
      </c>
      <c r="P4090">
        <f t="shared" si="397"/>
        <v>72</v>
      </c>
      <c r="Q4090" t="s">
        <v>8334</v>
      </c>
      <c r="R4090" t="s">
        <v>8335</v>
      </c>
    </row>
    <row r="4091" spans="1:18" ht="60" x14ac:dyDescent="0.2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>ROUND((E4091/D4091),2)</f>
        <v>0.05</v>
      </c>
      <c r="P4091">
        <f t="shared" si="397"/>
        <v>30</v>
      </c>
      <c r="Q4091" t="s">
        <v>8334</v>
      </c>
      <c r="R4091" t="s">
        <v>8335</v>
      </c>
    </row>
    <row r="4092" spans="1:18" ht="45" x14ac:dyDescent="0.2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>ROUND((E4092/D4092),2)</f>
        <v>0.03</v>
      </c>
      <c r="P4092">
        <f t="shared" si="397"/>
        <v>10.67</v>
      </c>
      <c r="Q4092" t="s">
        <v>8334</v>
      </c>
      <c r="R4092" t="s">
        <v>8335</v>
      </c>
    </row>
    <row r="4093" spans="1:18" ht="60" x14ac:dyDescent="0.2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>ROUND((E4093/D4093),2)</f>
        <v>0.13</v>
      </c>
      <c r="P4093">
        <f t="shared" si="397"/>
        <v>25.5</v>
      </c>
      <c r="Q4093" t="s">
        <v>8334</v>
      </c>
      <c r="R4093" t="s">
        <v>8335</v>
      </c>
    </row>
    <row r="4094" spans="1:18" ht="45" x14ac:dyDescent="0.2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>ROUND((E4094/D4094),2)</f>
        <v>0</v>
      </c>
      <c r="P4094">
        <f t="shared" si="397"/>
        <v>20</v>
      </c>
      <c r="Q4094" t="s">
        <v>8334</v>
      </c>
      <c r="R4094" t="s">
        <v>8335</v>
      </c>
    </row>
    <row r="4095" spans="1:18" ht="60" x14ac:dyDescent="0.2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>ROUND((E4095/D4095),2)</f>
        <v>0.02</v>
      </c>
      <c r="P4095">
        <f t="shared" si="397"/>
        <v>15</v>
      </c>
      <c r="Q4095" t="s">
        <v>8334</v>
      </c>
      <c r="R4095" t="s">
        <v>8335</v>
      </c>
    </row>
    <row r="4096" spans="1:18" ht="45" x14ac:dyDescent="0.2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>ROUND((E4096/D4096),2)</f>
        <v>0.37</v>
      </c>
      <c r="P4096">
        <f t="shared" si="397"/>
        <v>91.25</v>
      </c>
      <c r="Q4096" t="s">
        <v>8334</v>
      </c>
      <c r="R4096" t="s">
        <v>8335</v>
      </c>
    </row>
    <row r="4097" spans="1:18" ht="45" x14ac:dyDescent="0.2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>ROUND((E4097/D4097),2)</f>
        <v>0.03</v>
      </c>
      <c r="P4097">
        <f t="shared" si="397"/>
        <v>800</v>
      </c>
      <c r="Q4097" t="s">
        <v>8334</v>
      </c>
      <c r="R4097" t="s">
        <v>8335</v>
      </c>
    </row>
    <row r="4098" spans="1:18" ht="45" x14ac:dyDescent="0.2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>ROUND((E4098/D4098),2)</f>
        <v>0.11</v>
      </c>
      <c r="P4098">
        <f t="shared" si="397"/>
        <v>80</v>
      </c>
      <c r="Q4098" t="s">
        <v>8334</v>
      </c>
      <c r="R4098" t="s">
        <v>8335</v>
      </c>
    </row>
    <row r="4099" spans="1:18" ht="60" x14ac:dyDescent="0.2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>ROUND((E4099/D4099),2)</f>
        <v>0</v>
      </c>
      <c r="P4099">
        <f>IF(L4099 = "0",(E4099/L4099),0)</f>
        <v>0</v>
      </c>
      <c r="Q4099" t="s">
        <v>8334</v>
      </c>
      <c r="R4099" t="s">
        <v>8335</v>
      </c>
    </row>
    <row r="4100" spans="1:18" ht="45" x14ac:dyDescent="0.2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>ROUND((E4100/D4100),2)</f>
        <v>0</v>
      </c>
      <c r="P4100">
        <f>IF(L4100 = "0",(E4100/L4100),0)</f>
        <v>0</v>
      </c>
      <c r="Q4100" t="s">
        <v>8334</v>
      </c>
      <c r="R4100" t="s">
        <v>8335</v>
      </c>
    </row>
    <row r="4101" spans="1:18" ht="60" x14ac:dyDescent="0.2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>ROUND((E4101/D4101),2)</f>
        <v>0.01</v>
      </c>
      <c r="P4101">
        <f t="shared" ref="P4101:P4115" si="398">ROUND((E4101/L4101),2)</f>
        <v>50</v>
      </c>
      <c r="Q4101" t="s">
        <v>8334</v>
      </c>
      <c r="R4101" t="s">
        <v>8335</v>
      </c>
    </row>
    <row r="4102" spans="1:18" ht="45" x14ac:dyDescent="0.2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>ROUND((E4102/D4102),2)</f>
        <v>0</v>
      </c>
      <c r="P4102">
        <f>IF(L4102 = "0",(E4102/L4102),0)</f>
        <v>0</v>
      </c>
      <c r="Q4102" t="s">
        <v>8334</v>
      </c>
      <c r="R4102" t="s">
        <v>8335</v>
      </c>
    </row>
    <row r="4103" spans="1:18" ht="60" x14ac:dyDescent="0.2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>ROUND((E4103/D4103),2)</f>
        <v>0</v>
      </c>
      <c r="P4103">
        <f>IF(L4103 = "0",(E4103/L4103),0)</f>
        <v>0</v>
      </c>
      <c r="Q4103" t="s">
        <v>8334</v>
      </c>
      <c r="R4103" t="s">
        <v>8335</v>
      </c>
    </row>
    <row r="4104" spans="1:18" ht="45" x14ac:dyDescent="0.2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>ROUND((E4104-D4104)/D4104+100%,2)</f>
        <v>0.27</v>
      </c>
      <c r="P4104">
        <f t="shared" si="398"/>
        <v>22.83</v>
      </c>
      <c r="Q4104" t="s">
        <v>8334</v>
      </c>
      <c r="R4104" t="s">
        <v>8335</v>
      </c>
    </row>
    <row r="4105" spans="1:18" ht="45" x14ac:dyDescent="0.2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>ROUND((E4105-D4105)/D4105+100%,2)</f>
        <v>0.1</v>
      </c>
      <c r="P4105">
        <f t="shared" si="398"/>
        <v>16.670000000000002</v>
      </c>
      <c r="Q4105" t="s">
        <v>8334</v>
      </c>
      <c r="R4105" t="s">
        <v>8335</v>
      </c>
    </row>
    <row r="4106" spans="1:18" ht="45" x14ac:dyDescent="0.2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>ROUND((E4106-D4106)/D4106+100%,2)</f>
        <v>0.21</v>
      </c>
      <c r="P4106">
        <f t="shared" si="398"/>
        <v>45.79</v>
      </c>
      <c r="Q4106" t="s">
        <v>8334</v>
      </c>
      <c r="R4106" t="s">
        <v>8335</v>
      </c>
    </row>
    <row r="4107" spans="1:18" ht="60" x14ac:dyDescent="0.2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>ROUND((E4107-D4107)/D4107+100%,2)</f>
        <v>7.0000000000000007E-2</v>
      </c>
      <c r="P4107">
        <f t="shared" si="398"/>
        <v>383.33</v>
      </c>
      <c r="Q4107" t="s">
        <v>8334</v>
      </c>
      <c r="R4107" t="s">
        <v>8335</v>
      </c>
    </row>
    <row r="4108" spans="1:18" ht="60" x14ac:dyDescent="0.2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>ROUND((E4108-D4108)/D4108+100%,2)</f>
        <v>0.71</v>
      </c>
      <c r="P4108">
        <f t="shared" si="398"/>
        <v>106.97</v>
      </c>
      <c r="Q4108" t="s">
        <v>8334</v>
      </c>
      <c r="R4108" t="s">
        <v>8335</v>
      </c>
    </row>
    <row r="4109" spans="1:18" ht="60" x14ac:dyDescent="0.2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>ROUND((E4109-D4109)/D4109+100%,2)</f>
        <v>0.02</v>
      </c>
      <c r="P4109">
        <f t="shared" si="398"/>
        <v>10.25</v>
      </c>
      <c r="Q4109" t="s">
        <v>8334</v>
      </c>
      <c r="R4109" t="s">
        <v>8335</v>
      </c>
    </row>
    <row r="4110" spans="1:18" ht="45" x14ac:dyDescent="0.2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>ROUND((E4110-D4110)/D4110+100%,2)</f>
        <v>0.02</v>
      </c>
      <c r="P4110">
        <f t="shared" si="398"/>
        <v>59</v>
      </c>
      <c r="Q4110" t="s">
        <v>8334</v>
      </c>
      <c r="R4110" t="s">
        <v>8335</v>
      </c>
    </row>
    <row r="4111" spans="1:18" ht="45" x14ac:dyDescent="0.2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>ROUND((E4111-D4111)/D4111+100%,2)</f>
        <v>0</v>
      </c>
      <c r="P4111">
        <f>IF(E4111=0,0,E4111/L4111)</f>
        <v>0</v>
      </c>
      <c r="Q4111" t="s">
        <v>8334</v>
      </c>
      <c r="R4111" t="s">
        <v>8335</v>
      </c>
    </row>
    <row r="4112" spans="1:18" ht="60" x14ac:dyDescent="0.2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>ROUND((E4112-D4112)/D4112+100%,2)</f>
        <v>0.28999999999999998</v>
      </c>
      <c r="P4112">
        <f t="shared" si="398"/>
        <v>14.33</v>
      </c>
      <c r="Q4112" t="s">
        <v>8334</v>
      </c>
      <c r="R4112" t="s">
        <v>8335</v>
      </c>
    </row>
    <row r="4113" spans="1:18" ht="45" x14ac:dyDescent="0.2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>ROUND((E4113-D4113)/D4113+100%,2)</f>
        <v>0.03</v>
      </c>
      <c r="P4113">
        <f t="shared" si="398"/>
        <v>15.67</v>
      </c>
      <c r="Q4113" t="s">
        <v>8334</v>
      </c>
      <c r="R4113" t="s">
        <v>8335</v>
      </c>
    </row>
    <row r="4114" spans="1:18" ht="60" x14ac:dyDescent="0.2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>ROUND((E4114-D4114)/D4114+100%,2)</f>
        <v>0</v>
      </c>
      <c r="P4114">
        <f t="shared" si="398"/>
        <v>1</v>
      </c>
      <c r="Q4114" t="s">
        <v>8334</v>
      </c>
      <c r="R4114" t="s">
        <v>8335</v>
      </c>
    </row>
    <row r="4115" spans="1:18" ht="60" x14ac:dyDescent="0.2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>ROUND((E4115-D4115)/D4115+100%,2)</f>
        <v>0</v>
      </c>
      <c r="P4115">
        <f t="shared" si="398"/>
        <v>1</v>
      </c>
      <c r="Q4115" t="s">
        <v>8334</v>
      </c>
      <c r="R4115" t="s">
        <v>8335</v>
      </c>
    </row>
  </sheetData>
  <autoFilter ref="O1:O7559" xr:uid="{936E12B9-9FC5-4E3E-8A6B-4A039BF884F2}"/>
  <conditionalFormatting sqref="F1:F1048576">
    <cfRule type="cellIs" dxfId="3" priority="11" operator="equal">
      <formula>$F$1683</formula>
    </cfRule>
    <cfRule type="cellIs" dxfId="2" priority="12" operator="equal">
      <formula>$F$164</formula>
    </cfRule>
    <cfRule type="cellIs" dxfId="1" priority="13" operator="equal">
      <formula>$F$137</formula>
    </cfRule>
    <cfRule type="cellIs" dxfId="0" priority="14" operator="equal">
      <formula>$F$2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num" val="$O$2099"/>
        <cfvo type="num" val="$O$1252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Sub-Category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Erika Yi</cp:lastModifiedBy>
  <dcterms:created xsi:type="dcterms:W3CDTF">2017-04-20T15:17:24Z</dcterms:created>
  <dcterms:modified xsi:type="dcterms:W3CDTF">2020-08-08T05:29:23Z</dcterms:modified>
</cp:coreProperties>
</file>