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ivlse-my.sharepoint.com/personal/erik_emilsson_ivl_se/Documents/Skrivbordet/temp_github/ELiMINATE_EU_MFA/"/>
    </mc:Choice>
  </mc:AlternateContent>
  <xr:revisionPtr revIDLastSave="16" documentId="11_F25DC773A252ABDACC1048DBE95E7B845BDE58EE" xr6:coauthVersionLast="47" xr6:coauthVersionMax="47" xr10:uidLastSave="{531B5A83-6F58-4A78-A489-B867F6CCDB4E}"/>
  <bookViews>
    <workbookView xWindow="11364" yWindow="8784" windowWidth="17916" windowHeight="14172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2" i="1"/>
</calcChain>
</file>

<file path=xl/sharedStrings.xml><?xml version="1.0" encoding="utf-8"?>
<sst xmlns="http://schemas.openxmlformats.org/spreadsheetml/2006/main" count="180" uniqueCount="91">
  <si>
    <t>Name</t>
  </si>
  <si>
    <t>Country</t>
  </si>
  <si>
    <t>City</t>
  </si>
  <si>
    <t>Latitude</t>
  </si>
  <si>
    <t>Longitude</t>
  </si>
  <si>
    <t>Vienna</t>
  </si>
  <si>
    <t>Austria</t>
  </si>
  <si>
    <t>Antwerp</t>
  </si>
  <si>
    <t>Belgium</t>
  </si>
  <si>
    <t>Sofia</t>
  </si>
  <si>
    <t>Bulgaria</t>
  </si>
  <si>
    <t>Zagreb</t>
  </si>
  <si>
    <t>Croatia</t>
  </si>
  <si>
    <t>Prague</t>
  </si>
  <si>
    <t>Czech Republic</t>
  </si>
  <si>
    <t>Copenhagen</t>
  </si>
  <si>
    <t>Denmark</t>
  </si>
  <si>
    <t>Tallinn</t>
  </si>
  <si>
    <t>Estonia</t>
  </si>
  <si>
    <t>Helsinki</t>
  </si>
  <si>
    <t>Finland</t>
  </si>
  <si>
    <t>Paris</t>
  </si>
  <si>
    <t>France</t>
  </si>
  <si>
    <t>Marseille</t>
  </si>
  <si>
    <t>Berlin</t>
  </si>
  <si>
    <t>Germany</t>
  </si>
  <si>
    <t>Cologne</t>
  </si>
  <si>
    <t>Düsseldorf</t>
  </si>
  <si>
    <t>Munich</t>
  </si>
  <si>
    <t>Frankfurt am Main</t>
  </si>
  <si>
    <t>Stuttgart</t>
  </si>
  <si>
    <t>Leipzig</t>
  </si>
  <si>
    <t>Dortmund</t>
  </si>
  <si>
    <t>Essen</t>
  </si>
  <si>
    <t>Hanover</t>
  </si>
  <si>
    <t>Nuremberg</t>
  </si>
  <si>
    <t>Dresden</t>
  </si>
  <si>
    <t>Hamburg</t>
  </si>
  <si>
    <t>Bremen</t>
  </si>
  <si>
    <t>Athens</t>
  </si>
  <si>
    <t>Greece</t>
  </si>
  <si>
    <t>Budapest</t>
  </si>
  <si>
    <t>Hungary</t>
  </si>
  <si>
    <t>Rome</t>
  </si>
  <si>
    <t>Italy</t>
  </si>
  <si>
    <t>Milan</t>
  </si>
  <si>
    <t>Naples</t>
  </si>
  <si>
    <t>Turin</t>
  </si>
  <si>
    <t>Palermo</t>
  </si>
  <si>
    <t>Genoa</t>
  </si>
  <si>
    <t>Riga</t>
  </si>
  <si>
    <t>Latvia</t>
  </si>
  <si>
    <t>Vaduz</t>
  </si>
  <si>
    <t>Liechtenstein</t>
  </si>
  <si>
    <t>Vilnius</t>
  </si>
  <si>
    <t>Lithuania</t>
  </si>
  <si>
    <t>Luxembourg</t>
  </si>
  <si>
    <t>Amsterdam</t>
  </si>
  <si>
    <t>Netherlands</t>
  </si>
  <si>
    <t>Rotterdam</t>
  </si>
  <si>
    <t>The Hague</t>
  </si>
  <si>
    <t>Oslo</t>
  </si>
  <si>
    <t>Norway</t>
  </si>
  <si>
    <t>Warsaw</t>
  </si>
  <si>
    <t>Poland</t>
  </si>
  <si>
    <t>Krakow</t>
  </si>
  <si>
    <t>Łódź</t>
  </si>
  <si>
    <t>Wrocław</t>
  </si>
  <si>
    <t>Poznań</t>
  </si>
  <si>
    <t>Lisbon</t>
  </si>
  <si>
    <t>Portugal</t>
  </si>
  <si>
    <t>Bucharest</t>
  </si>
  <si>
    <t>Romania</t>
  </si>
  <si>
    <t>Belgrade</t>
  </si>
  <si>
    <t>Serbia</t>
  </si>
  <si>
    <t>Bratislava</t>
  </si>
  <si>
    <t>Slovakia</t>
  </si>
  <si>
    <t>Ljublana</t>
  </si>
  <si>
    <t>Slovenia</t>
  </si>
  <si>
    <t>Madrid</t>
  </si>
  <si>
    <t>Spain</t>
  </si>
  <si>
    <t>Barcelona</t>
  </si>
  <si>
    <t>Seville</t>
  </si>
  <si>
    <t>Zaragoza</t>
  </si>
  <si>
    <t>Málaga</t>
  </si>
  <si>
    <t>Stockholm</t>
  </si>
  <si>
    <t>Sweden</t>
  </si>
  <si>
    <t>Gothenburg</t>
  </si>
  <si>
    <t>Zürich</t>
  </si>
  <si>
    <t>Switzerland</t>
  </si>
  <si>
    <t>Tonnes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</si>
</sst>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59"/>
  <sheetViews>
    <sheetView tabSelected="1" workbookViewId="0">
      <selection activeCell="G4" sqref="G4"/>
    </sheetView>
  </sheetViews>
  <sheetFormatPr defaultRowHeight="14.5" x14ac:dyDescent="0.35"/>
  <sheetData>
    <row r="1" spans="1:6" x14ac:dyDescent="0.3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90</v>
      </c>
    </row>
    <row r="2" spans="1:6" x14ac:dyDescent="0.35">
      <c r="A2" t="s">
        <v>5</v>
      </c>
      <c r="B2" t="s">
        <v>6</v>
      </c>
      <c r="C2" t="s">
        <v>5</v>
      </c>
      <c r="D2">
        <v>48.212195520000002</v>
      </c>
      <c r="E2">
        <v>16.376599030000001</v>
      </c>
      <c r="F2">
        <f ca="1">200*RAND()</f>
        <v>44.964410105485882</v>
      </c>
    </row>
    <row r="3" spans="1:6" x14ac:dyDescent="0.35">
      <c r="A3" t="s">
        <v>7</v>
      </c>
      <c r="B3" t="s">
        <v>8</v>
      </c>
      <c r="C3" t="s">
        <v>7</v>
      </c>
      <c r="D3">
        <v>51.212183119999999</v>
      </c>
      <c r="E3">
        <v>4.4087702950000001</v>
      </c>
      <c r="F3">
        <f t="shared" ref="F3:F59" ca="1" si="0">200*RAND()</f>
        <v>27.134739717715917</v>
      </c>
    </row>
    <row r="4" spans="1:6" x14ac:dyDescent="0.35">
      <c r="A4" t="s">
        <v>9</v>
      </c>
      <c r="B4" t="s">
        <v>10</v>
      </c>
      <c r="C4" t="s">
        <v>9</v>
      </c>
      <c r="D4">
        <v>42.696672499999998</v>
      </c>
      <c r="E4">
        <v>23.334975050000001</v>
      </c>
      <c r="F4">
        <f t="shared" ca="1" si="0"/>
        <v>108.10190930433656</v>
      </c>
    </row>
    <row r="5" spans="1:6" x14ac:dyDescent="0.35">
      <c r="A5" t="s">
        <v>11</v>
      </c>
      <c r="B5" t="s">
        <v>12</v>
      </c>
      <c r="C5" t="s">
        <v>11</v>
      </c>
      <c r="D5">
        <v>45.79497465</v>
      </c>
      <c r="E5">
        <v>15.97996172</v>
      </c>
      <c r="F5">
        <f t="shared" ca="1" si="0"/>
        <v>188.81972219565145</v>
      </c>
    </row>
    <row r="6" spans="1:6" x14ac:dyDescent="0.35">
      <c r="A6" t="s">
        <v>13</v>
      </c>
      <c r="B6" t="s">
        <v>14</v>
      </c>
      <c r="C6" t="s">
        <v>13</v>
      </c>
      <c r="D6">
        <v>50.0756649</v>
      </c>
      <c r="E6">
        <v>14.43016804</v>
      </c>
      <c r="F6">
        <f t="shared" ca="1" si="0"/>
        <v>154.96210037346586</v>
      </c>
    </row>
    <row r="7" spans="1:6" x14ac:dyDescent="0.35">
      <c r="A7" t="s">
        <v>15</v>
      </c>
      <c r="B7" t="s">
        <v>16</v>
      </c>
      <c r="C7" t="s">
        <v>15</v>
      </c>
      <c r="D7">
        <v>55.671102759999997</v>
      </c>
      <c r="E7">
        <v>12.577484999999999</v>
      </c>
      <c r="F7">
        <f t="shared" ca="1" si="0"/>
        <v>44.500465640853463</v>
      </c>
    </row>
    <row r="8" spans="1:6" x14ac:dyDescent="0.35">
      <c r="A8" t="s">
        <v>17</v>
      </c>
      <c r="B8" t="s">
        <v>18</v>
      </c>
      <c r="C8" t="s">
        <v>17</v>
      </c>
      <c r="D8">
        <v>59.424197030000002</v>
      </c>
      <c r="E8">
        <v>24.786154400000001</v>
      </c>
      <c r="F8">
        <f t="shared" ca="1" si="0"/>
        <v>102.6844727645458</v>
      </c>
    </row>
    <row r="9" spans="1:6" x14ac:dyDescent="0.35">
      <c r="A9" t="s">
        <v>19</v>
      </c>
      <c r="B9" t="s">
        <v>20</v>
      </c>
      <c r="C9" t="s">
        <v>19</v>
      </c>
      <c r="D9">
        <v>60.22303213</v>
      </c>
      <c r="E9">
        <v>24.9085641</v>
      </c>
      <c r="F9">
        <f t="shared" ca="1" si="0"/>
        <v>2.1361547616516319</v>
      </c>
    </row>
    <row r="10" spans="1:6" x14ac:dyDescent="0.35">
      <c r="A10" t="s">
        <v>21</v>
      </c>
      <c r="B10" t="s">
        <v>22</v>
      </c>
      <c r="C10" t="s">
        <v>21</v>
      </c>
      <c r="D10">
        <v>48.79637185</v>
      </c>
      <c r="E10">
        <v>2.3444475319999998</v>
      </c>
      <c r="F10">
        <f t="shared" ca="1" si="0"/>
        <v>196.25658748094094</v>
      </c>
    </row>
    <row r="11" spans="1:6" x14ac:dyDescent="0.35">
      <c r="A11" t="s">
        <v>23</v>
      </c>
      <c r="B11" t="s">
        <v>22</v>
      </c>
      <c r="C11" t="s">
        <v>23</v>
      </c>
      <c r="D11">
        <v>43.340483470000002</v>
      </c>
      <c r="E11">
        <v>5.376756833</v>
      </c>
      <c r="F11">
        <f t="shared" ca="1" si="0"/>
        <v>144.24976039217813</v>
      </c>
    </row>
    <row r="12" spans="1:6" x14ac:dyDescent="0.35">
      <c r="A12" t="s">
        <v>24</v>
      </c>
      <c r="B12" t="s">
        <v>25</v>
      </c>
      <c r="C12" t="s">
        <v>24</v>
      </c>
      <c r="D12">
        <v>52.469756369999999</v>
      </c>
      <c r="E12">
        <v>13.38552309</v>
      </c>
      <c r="F12">
        <f t="shared" ca="1" si="0"/>
        <v>179.26617987478218</v>
      </c>
    </row>
    <row r="13" spans="1:6" x14ac:dyDescent="0.35">
      <c r="A13" t="s">
        <v>26</v>
      </c>
      <c r="B13" t="s">
        <v>25</v>
      </c>
      <c r="C13" t="s">
        <v>26</v>
      </c>
      <c r="D13">
        <v>50.940737069999997</v>
      </c>
      <c r="E13">
        <v>6.9386991120000001</v>
      </c>
      <c r="F13">
        <f t="shared" ca="1" si="0"/>
        <v>111.99353056925322</v>
      </c>
    </row>
    <row r="14" spans="1:6" x14ac:dyDescent="0.35">
      <c r="A14" t="s">
        <v>27</v>
      </c>
      <c r="B14" t="s">
        <v>25</v>
      </c>
      <c r="C14" t="s">
        <v>27</v>
      </c>
      <c r="D14">
        <v>51.215177850000003</v>
      </c>
      <c r="E14">
        <v>6.8014629629999996</v>
      </c>
      <c r="F14">
        <f t="shared" ca="1" si="0"/>
        <v>17.582107074735042</v>
      </c>
    </row>
    <row r="15" spans="1:6" x14ac:dyDescent="0.35">
      <c r="A15" t="s">
        <v>28</v>
      </c>
      <c r="B15" t="s">
        <v>25</v>
      </c>
      <c r="C15" t="s">
        <v>28</v>
      </c>
      <c r="D15">
        <v>48.140766890000002</v>
      </c>
      <c r="E15">
        <v>11.53464567</v>
      </c>
      <c r="F15">
        <f t="shared" ca="1" si="0"/>
        <v>19.601363943651773</v>
      </c>
    </row>
    <row r="16" spans="1:6" x14ac:dyDescent="0.35">
      <c r="A16" t="s">
        <v>29</v>
      </c>
      <c r="B16" t="s">
        <v>25</v>
      </c>
      <c r="C16" t="s">
        <v>29</v>
      </c>
      <c r="D16">
        <v>50.114949950000003</v>
      </c>
      <c r="E16">
        <v>8.6709011589999996</v>
      </c>
      <c r="F16">
        <f t="shared" ca="1" si="0"/>
        <v>192.96219726549049</v>
      </c>
    </row>
    <row r="17" spans="1:6" x14ac:dyDescent="0.35">
      <c r="A17" t="s">
        <v>30</v>
      </c>
      <c r="B17" t="s">
        <v>25</v>
      </c>
      <c r="C17" t="s">
        <v>30</v>
      </c>
      <c r="D17">
        <v>48.809476660000001</v>
      </c>
      <c r="E17">
        <v>9.1841374390000006</v>
      </c>
      <c r="F17">
        <f t="shared" ca="1" si="0"/>
        <v>165.11025233375412</v>
      </c>
    </row>
    <row r="18" spans="1:6" x14ac:dyDescent="0.35">
      <c r="A18" t="s">
        <v>31</v>
      </c>
      <c r="B18" t="s">
        <v>25</v>
      </c>
      <c r="C18" t="s">
        <v>31</v>
      </c>
      <c r="D18">
        <v>51.344088229999997</v>
      </c>
      <c r="E18">
        <v>12.37026562</v>
      </c>
      <c r="F18">
        <f t="shared" ca="1" si="0"/>
        <v>91.252750358198995</v>
      </c>
    </row>
    <row r="19" spans="1:6" x14ac:dyDescent="0.35">
      <c r="A19" t="s">
        <v>32</v>
      </c>
      <c r="B19" t="s">
        <v>25</v>
      </c>
      <c r="C19" t="s">
        <v>32</v>
      </c>
      <c r="D19">
        <v>51.498982869999999</v>
      </c>
      <c r="E19">
        <v>7.4690692900000002</v>
      </c>
      <c r="F19">
        <f t="shared" ca="1" si="0"/>
        <v>154.54222358165578</v>
      </c>
    </row>
    <row r="20" spans="1:6" x14ac:dyDescent="0.35">
      <c r="A20" t="s">
        <v>33</v>
      </c>
      <c r="B20" t="s">
        <v>25</v>
      </c>
      <c r="C20" t="s">
        <v>33</v>
      </c>
      <c r="D20">
        <v>51.454917430000002</v>
      </c>
      <c r="E20">
        <v>7.0433389469999996</v>
      </c>
      <c r="F20">
        <f t="shared" ca="1" si="0"/>
        <v>35.23230835605451</v>
      </c>
    </row>
    <row r="21" spans="1:6" x14ac:dyDescent="0.35">
      <c r="A21" t="s">
        <v>34</v>
      </c>
      <c r="B21" t="s">
        <v>25</v>
      </c>
      <c r="C21" t="s">
        <v>34</v>
      </c>
      <c r="D21">
        <v>52.345938539999999</v>
      </c>
      <c r="E21">
        <v>9.7188024189999993</v>
      </c>
      <c r="F21">
        <f t="shared" ca="1" si="0"/>
        <v>26.026019190148418</v>
      </c>
    </row>
    <row r="22" spans="1:6" x14ac:dyDescent="0.35">
      <c r="A22" t="s">
        <v>35</v>
      </c>
      <c r="B22" t="s">
        <v>25</v>
      </c>
      <c r="C22" t="s">
        <v>35</v>
      </c>
      <c r="D22">
        <v>49.428062140000002</v>
      </c>
      <c r="E22">
        <v>11.06311724</v>
      </c>
      <c r="F22">
        <f t="shared" ca="1" si="0"/>
        <v>48.277983898192204</v>
      </c>
    </row>
    <row r="23" spans="1:6" x14ac:dyDescent="0.35">
      <c r="A23" t="s">
        <v>36</v>
      </c>
      <c r="B23" t="s">
        <v>25</v>
      </c>
      <c r="C23" t="s">
        <v>36</v>
      </c>
      <c r="D23">
        <v>51.008003619999997</v>
      </c>
      <c r="E23">
        <v>13.72864468</v>
      </c>
      <c r="F23">
        <f t="shared" ca="1" si="0"/>
        <v>58.506432600217281</v>
      </c>
    </row>
    <row r="24" spans="1:6" x14ac:dyDescent="0.35">
      <c r="A24" t="s">
        <v>37</v>
      </c>
      <c r="B24" t="s">
        <v>25</v>
      </c>
      <c r="C24" t="s">
        <v>37</v>
      </c>
      <c r="D24">
        <v>53.549256059999998</v>
      </c>
      <c r="E24">
        <v>9.9006175649999992</v>
      </c>
      <c r="F24">
        <f t="shared" ca="1" si="0"/>
        <v>173.41812168569641</v>
      </c>
    </row>
    <row r="25" spans="1:6" x14ac:dyDescent="0.35">
      <c r="A25" t="s">
        <v>38</v>
      </c>
      <c r="B25" t="s">
        <v>25</v>
      </c>
      <c r="C25" t="s">
        <v>38</v>
      </c>
      <c r="D25">
        <v>53.11652119</v>
      </c>
      <c r="E25">
        <v>8.8122783099999999</v>
      </c>
      <c r="F25">
        <f t="shared" ca="1" si="0"/>
        <v>198.26226136776762</v>
      </c>
    </row>
    <row r="26" spans="1:6" x14ac:dyDescent="0.35">
      <c r="A26" t="s">
        <v>39</v>
      </c>
      <c r="B26" t="s">
        <v>40</v>
      </c>
      <c r="C26" t="s">
        <v>39</v>
      </c>
      <c r="D26">
        <v>38.041161090000003</v>
      </c>
      <c r="E26">
        <v>23.803824389999999</v>
      </c>
      <c r="F26">
        <f t="shared" ca="1" si="0"/>
        <v>177.94002826830712</v>
      </c>
    </row>
    <row r="27" spans="1:6" x14ac:dyDescent="0.35">
      <c r="A27" t="s">
        <v>41</v>
      </c>
      <c r="B27" t="s">
        <v>42</v>
      </c>
      <c r="C27" t="s">
        <v>41</v>
      </c>
      <c r="D27">
        <v>47.466226229999997</v>
      </c>
      <c r="E27">
        <v>19.016133050000001</v>
      </c>
      <c r="F27">
        <f t="shared" ca="1" si="0"/>
        <v>182.27880211964774</v>
      </c>
    </row>
    <row r="28" spans="1:6" x14ac:dyDescent="0.35">
      <c r="A28" t="s">
        <v>43</v>
      </c>
      <c r="B28" t="s">
        <v>44</v>
      </c>
      <c r="C28" t="s">
        <v>43</v>
      </c>
      <c r="D28">
        <v>41.958031579999997</v>
      </c>
      <c r="E28">
        <v>12.57990682</v>
      </c>
      <c r="F28">
        <f t="shared" ca="1" si="0"/>
        <v>82.360008894181817</v>
      </c>
    </row>
    <row r="29" spans="1:6" x14ac:dyDescent="0.35">
      <c r="A29" t="s">
        <v>45</v>
      </c>
      <c r="B29" t="s">
        <v>44</v>
      </c>
      <c r="C29" t="s">
        <v>45</v>
      </c>
      <c r="D29">
        <v>45.516011059999997</v>
      </c>
      <c r="E29">
        <v>9.1203607509999998</v>
      </c>
      <c r="F29">
        <f t="shared" ca="1" si="0"/>
        <v>79.328307937899353</v>
      </c>
    </row>
    <row r="30" spans="1:6" x14ac:dyDescent="0.35">
      <c r="A30" t="s">
        <v>46</v>
      </c>
      <c r="B30" t="s">
        <v>44</v>
      </c>
      <c r="C30" t="s">
        <v>46</v>
      </c>
      <c r="D30">
        <v>40.84840002</v>
      </c>
      <c r="E30">
        <v>14.313997949999999</v>
      </c>
      <c r="F30">
        <f t="shared" ca="1" si="0"/>
        <v>64.528099518435795</v>
      </c>
    </row>
    <row r="31" spans="1:6" x14ac:dyDescent="0.35">
      <c r="A31" t="s">
        <v>47</v>
      </c>
      <c r="B31" t="s">
        <v>44</v>
      </c>
      <c r="C31" t="s">
        <v>47</v>
      </c>
      <c r="D31">
        <v>44.970992320000001</v>
      </c>
      <c r="E31">
        <v>7.7024445740000003</v>
      </c>
      <c r="F31">
        <f t="shared" ca="1" si="0"/>
        <v>4.2259570908388611</v>
      </c>
    </row>
    <row r="32" spans="1:6" x14ac:dyDescent="0.35">
      <c r="A32" t="s">
        <v>48</v>
      </c>
      <c r="B32" t="s">
        <v>44</v>
      </c>
      <c r="C32" t="s">
        <v>48</v>
      </c>
      <c r="D32">
        <v>38.093674470000003</v>
      </c>
      <c r="E32">
        <v>13.33917937</v>
      </c>
      <c r="F32">
        <f t="shared" ca="1" si="0"/>
        <v>112.7065577394368</v>
      </c>
    </row>
    <row r="33" spans="1:6" x14ac:dyDescent="0.35">
      <c r="A33" t="s">
        <v>49</v>
      </c>
      <c r="B33" t="s">
        <v>44</v>
      </c>
      <c r="C33" t="s">
        <v>49</v>
      </c>
      <c r="D33">
        <v>44.432752630000003</v>
      </c>
      <c r="E33">
        <v>8.9606804899999997</v>
      </c>
      <c r="F33">
        <f t="shared" ca="1" si="0"/>
        <v>137.96335176798195</v>
      </c>
    </row>
    <row r="34" spans="1:6" x14ac:dyDescent="0.35">
      <c r="A34" t="s">
        <v>50</v>
      </c>
      <c r="B34" t="s">
        <v>51</v>
      </c>
      <c r="C34" t="s">
        <v>50</v>
      </c>
      <c r="D34">
        <v>56.846309210000001</v>
      </c>
      <c r="E34">
        <v>24.396187090000002</v>
      </c>
      <c r="F34">
        <f t="shared" ca="1" si="0"/>
        <v>61.34387655528721</v>
      </c>
    </row>
    <row r="35" spans="1:6" x14ac:dyDescent="0.35">
      <c r="A35" t="s">
        <v>52</v>
      </c>
      <c r="B35" t="s">
        <v>53</v>
      </c>
      <c r="C35" t="s">
        <v>52</v>
      </c>
      <c r="D35">
        <v>47.155432210000001</v>
      </c>
      <c r="E35">
        <v>9.5103569310000005</v>
      </c>
      <c r="F35">
        <f t="shared" ca="1" si="0"/>
        <v>148.3586919508613</v>
      </c>
    </row>
    <row r="36" spans="1:6" x14ac:dyDescent="0.35">
      <c r="A36" t="s">
        <v>54</v>
      </c>
      <c r="B36" t="s">
        <v>55</v>
      </c>
      <c r="C36" t="s">
        <v>54</v>
      </c>
      <c r="D36">
        <v>54.668795129999999</v>
      </c>
      <c r="E36">
        <v>25.237573099999999</v>
      </c>
      <c r="F36">
        <f t="shared" ca="1" si="0"/>
        <v>29.438068979977693</v>
      </c>
    </row>
    <row r="37" spans="1:6" x14ac:dyDescent="0.35">
      <c r="A37" t="s">
        <v>56</v>
      </c>
      <c r="B37" t="s">
        <v>56</v>
      </c>
      <c r="C37" t="s">
        <v>56</v>
      </c>
      <c r="D37">
        <v>49.819037639999998</v>
      </c>
      <c r="E37">
        <v>6.0983639700000003</v>
      </c>
      <c r="F37">
        <f t="shared" ca="1" si="0"/>
        <v>168.35159797698429</v>
      </c>
    </row>
    <row r="38" spans="1:6" x14ac:dyDescent="0.35">
      <c r="A38" t="s">
        <v>57</v>
      </c>
      <c r="B38" t="s">
        <v>58</v>
      </c>
      <c r="C38" t="s">
        <v>57</v>
      </c>
      <c r="D38">
        <v>52.338693390000003</v>
      </c>
      <c r="E38">
        <v>4.8421581610000004</v>
      </c>
      <c r="F38">
        <f t="shared" ca="1" si="0"/>
        <v>80.677946459670252</v>
      </c>
    </row>
    <row r="39" spans="1:6" x14ac:dyDescent="0.35">
      <c r="A39" t="s">
        <v>59</v>
      </c>
      <c r="B39" t="s">
        <v>58</v>
      </c>
      <c r="C39" t="s">
        <v>59</v>
      </c>
      <c r="D39">
        <v>51.95075027</v>
      </c>
      <c r="E39">
        <v>4.5294570099999998</v>
      </c>
      <c r="F39">
        <f t="shared" ca="1" si="0"/>
        <v>32.459897666361506</v>
      </c>
    </row>
    <row r="40" spans="1:6" x14ac:dyDescent="0.35">
      <c r="A40" t="s">
        <v>60</v>
      </c>
      <c r="B40" t="s">
        <v>58</v>
      </c>
      <c r="C40" t="s">
        <v>60</v>
      </c>
      <c r="D40">
        <v>52.062289929999999</v>
      </c>
      <c r="E40">
        <v>4.3753405729999999</v>
      </c>
      <c r="F40">
        <f t="shared" ca="1" si="0"/>
        <v>66.045228504100834</v>
      </c>
    </row>
    <row r="41" spans="1:6" x14ac:dyDescent="0.35">
      <c r="A41" t="s">
        <v>61</v>
      </c>
      <c r="B41" t="s">
        <v>62</v>
      </c>
      <c r="C41" t="s">
        <v>61</v>
      </c>
      <c r="D41">
        <v>59.902028369999996</v>
      </c>
      <c r="E41">
        <v>10.781292929999999</v>
      </c>
      <c r="F41">
        <f t="shared" ca="1" si="0"/>
        <v>199.29491084141856</v>
      </c>
    </row>
    <row r="42" spans="1:6" x14ac:dyDescent="0.35">
      <c r="A42" t="s">
        <v>63</v>
      </c>
      <c r="B42" t="s">
        <v>64</v>
      </c>
      <c r="C42" t="s">
        <v>63</v>
      </c>
      <c r="D42">
        <v>52.138805640000001</v>
      </c>
      <c r="E42">
        <v>20.9892915</v>
      </c>
      <c r="F42">
        <f t="shared" ca="1" si="0"/>
        <v>28.694432815235004</v>
      </c>
    </row>
    <row r="43" spans="1:6" x14ac:dyDescent="0.35">
      <c r="A43" t="s">
        <v>65</v>
      </c>
      <c r="B43" t="s">
        <v>64</v>
      </c>
      <c r="C43" t="s">
        <v>65</v>
      </c>
      <c r="D43">
        <v>50.086294520000003</v>
      </c>
      <c r="E43">
        <v>19.954955909999999</v>
      </c>
      <c r="F43">
        <f t="shared" ca="1" si="0"/>
        <v>117.77728790291656</v>
      </c>
    </row>
    <row r="44" spans="1:6" x14ac:dyDescent="0.35">
      <c r="A44" t="s">
        <v>66</v>
      </c>
      <c r="B44" t="s">
        <v>64</v>
      </c>
      <c r="C44" t="s">
        <v>66</v>
      </c>
      <c r="D44">
        <v>51.726828009999998</v>
      </c>
      <c r="E44">
        <v>19.447777370000001</v>
      </c>
      <c r="F44">
        <f t="shared" ca="1" si="0"/>
        <v>148.90217756652768</v>
      </c>
    </row>
    <row r="45" spans="1:6" x14ac:dyDescent="0.35">
      <c r="A45" t="s">
        <v>67</v>
      </c>
      <c r="B45" t="s">
        <v>64</v>
      </c>
      <c r="C45" t="s">
        <v>67</v>
      </c>
      <c r="D45">
        <v>51.165677090000003</v>
      </c>
      <c r="E45">
        <v>17.028063929999998</v>
      </c>
      <c r="F45">
        <f t="shared" ca="1" si="0"/>
        <v>175.51950420432379</v>
      </c>
    </row>
    <row r="46" spans="1:6" x14ac:dyDescent="0.35">
      <c r="A46" t="s">
        <v>68</v>
      </c>
      <c r="B46" t="s">
        <v>64</v>
      </c>
      <c r="C46" t="s">
        <v>68</v>
      </c>
      <c r="D46">
        <v>52.350582170000003</v>
      </c>
      <c r="E46">
        <v>16.760192180000001</v>
      </c>
      <c r="F46">
        <f t="shared" ca="1" si="0"/>
        <v>186.03214894662847</v>
      </c>
    </row>
    <row r="47" spans="1:6" x14ac:dyDescent="0.35">
      <c r="A47" t="s">
        <v>69</v>
      </c>
      <c r="B47" t="s">
        <v>70</v>
      </c>
      <c r="C47" t="s">
        <v>69</v>
      </c>
      <c r="D47">
        <v>38.72320526</v>
      </c>
      <c r="E47">
        <v>-9.1755604430000002</v>
      </c>
      <c r="F47">
        <f t="shared" ca="1" si="0"/>
        <v>37.082771507326065</v>
      </c>
    </row>
    <row r="48" spans="1:6" x14ac:dyDescent="0.35">
      <c r="A48" t="s">
        <v>71</v>
      </c>
      <c r="B48" t="s">
        <v>72</v>
      </c>
      <c r="C48" t="s">
        <v>71</v>
      </c>
      <c r="D48">
        <v>44.428850939999997</v>
      </c>
      <c r="E48">
        <v>26.10398193</v>
      </c>
      <c r="F48">
        <f t="shared" ca="1" si="0"/>
        <v>99.973072017837893</v>
      </c>
    </row>
    <row r="49" spans="1:6" x14ac:dyDescent="0.35">
      <c r="A49" t="s">
        <v>73</v>
      </c>
      <c r="B49" t="s">
        <v>74</v>
      </c>
      <c r="C49" t="s">
        <v>73</v>
      </c>
      <c r="D49">
        <v>44.79776245</v>
      </c>
      <c r="E49">
        <v>20.45058388</v>
      </c>
      <c r="F49">
        <f t="shared" ca="1" si="0"/>
        <v>57.362167181525251</v>
      </c>
    </row>
    <row r="50" spans="1:6" x14ac:dyDescent="0.35">
      <c r="A50" t="s">
        <v>75</v>
      </c>
      <c r="B50" t="s">
        <v>76</v>
      </c>
      <c r="C50" t="s">
        <v>75</v>
      </c>
      <c r="D50">
        <v>48.130983030000003</v>
      </c>
      <c r="E50">
        <v>17.13001534</v>
      </c>
      <c r="F50">
        <f t="shared" ca="1" si="0"/>
        <v>131.99765471332424</v>
      </c>
    </row>
    <row r="51" spans="1:6" x14ac:dyDescent="0.35">
      <c r="A51" t="s">
        <v>77</v>
      </c>
      <c r="B51" t="s">
        <v>78</v>
      </c>
      <c r="C51" t="s">
        <v>77</v>
      </c>
      <c r="D51">
        <v>46.013797859999997</v>
      </c>
      <c r="E51">
        <v>14.55725331</v>
      </c>
      <c r="F51">
        <f t="shared" ca="1" si="0"/>
        <v>41.887404655539839</v>
      </c>
    </row>
    <row r="52" spans="1:6" x14ac:dyDescent="0.35">
      <c r="A52" t="s">
        <v>79</v>
      </c>
      <c r="B52" t="s">
        <v>80</v>
      </c>
      <c r="C52" t="s">
        <v>79</v>
      </c>
      <c r="D52">
        <v>40.394912290000001</v>
      </c>
      <c r="E52">
        <v>-3.70466513</v>
      </c>
      <c r="F52">
        <f t="shared" ca="1" si="0"/>
        <v>179.21644647502143</v>
      </c>
    </row>
    <row r="53" spans="1:6" x14ac:dyDescent="0.35">
      <c r="A53" t="s">
        <v>81</v>
      </c>
      <c r="B53" t="s">
        <v>80</v>
      </c>
      <c r="C53" t="s">
        <v>81</v>
      </c>
      <c r="D53">
        <v>41.44963044</v>
      </c>
      <c r="E53">
        <v>2.1984899640000002</v>
      </c>
      <c r="F53">
        <f t="shared" ca="1" si="0"/>
        <v>142.30237009671589</v>
      </c>
    </row>
    <row r="54" spans="1:6" x14ac:dyDescent="0.35">
      <c r="A54" t="s">
        <v>82</v>
      </c>
      <c r="B54" t="s">
        <v>80</v>
      </c>
      <c r="C54" t="s">
        <v>82</v>
      </c>
      <c r="D54">
        <v>37.371729760000001</v>
      </c>
      <c r="E54">
        <v>-6.0156183519999997</v>
      </c>
      <c r="F54">
        <f t="shared" ca="1" si="0"/>
        <v>101.77260153129291</v>
      </c>
    </row>
    <row r="55" spans="1:6" x14ac:dyDescent="0.35">
      <c r="A55" t="s">
        <v>83</v>
      </c>
      <c r="B55" t="s">
        <v>80</v>
      </c>
      <c r="C55" t="s">
        <v>83</v>
      </c>
      <c r="D55">
        <v>41.679906899999999</v>
      </c>
      <c r="E55">
        <v>-0.87759162459999995</v>
      </c>
      <c r="F55">
        <f t="shared" ca="1" si="0"/>
        <v>127.63425146693545</v>
      </c>
    </row>
    <row r="56" spans="1:6" x14ac:dyDescent="0.35">
      <c r="A56" t="s">
        <v>84</v>
      </c>
      <c r="B56" t="s">
        <v>80</v>
      </c>
      <c r="C56" t="s">
        <v>84</v>
      </c>
      <c r="D56">
        <v>36.713067330000001</v>
      </c>
      <c r="E56">
        <v>-4.4577621350000003</v>
      </c>
      <c r="F56">
        <f t="shared" ca="1" si="0"/>
        <v>168.15857227062156</v>
      </c>
    </row>
    <row r="57" spans="1:6" x14ac:dyDescent="0.35">
      <c r="A57" t="s">
        <v>85</v>
      </c>
      <c r="B57" t="s">
        <v>86</v>
      </c>
      <c r="C57" t="s">
        <v>85</v>
      </c>
      <c r="D57">
        <v>59.301907649999997</v>
      </c>
      <c r="E57">
        <v>18.02080784</v>
      </c>
      <c r="F57">
        <f t="shared" ca="1" si="0"/>
        <v>113.09538916292749</v>
      </c>
    </row>
    <row r="58" spans="1:6" x14ac:dyDescent="0.35">
      <c r="A58" t="s">
        <v>87</v>
      </c>
      <c r="B58" t="s">
        <v>86</v>
      </c>
      <c r="C58" t="s">
        <v>87</v>
      </c>
      <c r="D58">
        <v>57.697725740000003</v>
      </c>
      <c r="E58">
        <v>11.995542220000001</v>
      </c>
      <c r="F58">
        <f t="shared" ca="1" si="0"/>
        <v>75.892270416072407</v>
      </c>
    </row>
    <row r="59" spans="1:6" x14ac:dyDescent="0.35">
      <c r="A59" t="s">
        <v>88</v>
      </c>
      <c r="B59" t="s">
        <v>89</v>
      </c>
      <c r="C59" t="s">
        <v>88</v>
      </c>
      <c r="D59">
        <v>47.41204621</v>
      </c>
      <c r="E59">
        <v>8.5743769469999993</v>
      </c>
      <c r="F59">
        <f t="shared" ca="1" si="0"/>
        <v>25.062922766098339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Erik Emilsson</dc:creator>
  <cp:lastModifiedBy>Erik Emilsson</cp:lastModifiedBy>
  <dcterms:created xsi:type="dcterms:W3CDTF">2015-06-05T18:17:20Z</dcterms:created>
  <dcterms:modified xsi:type="dcterms:W3CDTF">2023-09-26T07:36:40Z</dcterms:modified>
</cp:coreProperties>
</file>