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<sst xmlns="http://schemas.openxmlformats.org/spreadsheetml/2006/main" count="109" uniqueCount="109">
  <si>
    <t>Head Table</t>
  </si>
  <si>
    <t>Table 1</t>
  </si>
  <si>
    <t>Table 2</t>
  </si>
  <si>
    <t>Table 3</t>
  </si>
  <si>
    <t>Table 4</t>
  </si>
  <si>
    <t>Table 5</t>
  </si>
  <si>
    <t>Mike Petran</t>
  </si>
  <si>
    <t>Mark Mistretta</t>
  </si>
  <si>
    <t>Michael Petran</t>
  </si>
  <si>
    <t>Dan Kemock</t>
  </si>
  <si>
    <t>William Choy</t>
  </si>
  <si>
    <t>Ali Adil</t>
  </si>
  <si>
    <t>Katie Mistretta</t>
  </si>
  <si>
    <t>Susan Mistretta</t>
  </si>
  <si>
    <t>Andy Petran</t>
  </si>
  <si>
    <t>Kellie Kemock</t>
  </si>
  <si>
    <t>Margaret Choy</t>
  </si>
  <si>
    <t>Ilya Bendich</t>
  </si>
  <si>
    <t>Dre Andrews</t>
  </si>
  <si>
    <t>Holly Petran</t>
  </si>
  <si>
    <t>Emily Petran</t>
  </si>
  <si>
    <t>Michael Hamilton</t>
  </si>
  <si>
    <t>Ryan Beecher</t>
  </si>
  <si>
    <t>Joe Kromka</t>
  </si>
  <si>
    <t>Color code:</t>
  </si>
  <si>
    <t>Brooke Lubinski</t>
  </si>
  <si>
    <t>Dave Mistretta</t>
  </si>
  <si>
    <t>Zoey Petran</t>
  </si>
  <si>
    <t>Lindsey Hamilton</t>
  </si>
  <si>
    <t>Nicole Wiedmann</t>
  </si>
  <si>
    <t>Chandler Caufield</t>
  </si>
  <si>
    <t>Solo</t>
  </si>
  <si>
    <t>David Park</t>
  </si>
  <si>
    <t>Bill Toth</t>
  </si>
  <si>
    <t>Jim Petran</t>
  </si>
  <si>
    <t>Richelle Heaverly</t>
  </si>
  <si>
    <t>Jonathan Joyce</t>
  </si>
  <si>
    <t>Bill Zuke</t>
  </si>
  <si>
    <t>Hasnt RSVPed yet</t>
  </si>
  <si>
    <t>Grant Duvall</t>
  </si>
  <si>
    <t>Cathy Mehlenbacher</t>
  </si>
  <si>
    <t>Janet Petran</t>
  </si>
  <si>
    <t>Paul Heaverly</t>
  </si>
  <si>
    <t>Nicole Joyce</t>
  </si>
  <si>
    <t>Ashley Zuke</t>
  </si>
  <si>
    <t>Cassie Bair</t>
  </si>
  <si>
    <t>Michael Mistretta</t>
  </si>
  <si>
    <t>Madeline Petran</t>
  </si>
  <si>
    <t>Chrisa Romanello</t>
  </si>
  <si>
    <t>Alex Orfanos</t>
  </si>
  <si>
    <t>Alex Orem</t>
  </si>
  <si>
    <t>Korey Bair</t>
  </si>
  <si>
    <t>Kevin Romanowski</t>
  </si>
  <si>
    <t>Ryan Liacos</t>
  </si>
  <si>
    <t>Jud Lees</t>
  </si>
  <si>
    <t>Lauren Hyde</t>
  </si>
  <si>
    <t>Ellen Seiffert</t>
  </si>
  <si>
    <t>Brian Robinson</t>
  </si>
  <si>
    <t>Marlene Romanowski</t>
  </si>
  <si>
    <t>Stella Lee</t>
  </si>
  <si>
    <t>Kelly Robinson</t>
  </si>
  <si>
    <t xml:space="preserve">Leigh Ann McCool </t>
  </si>
  <si>
    <t>Alex Hassani</t>
  </si>
  <si>
    <t>Alex +1</t>
  </si>
  <si>
    <t>Adam Irvine</t>
  </si>
  <si>
    <t>Steph Irvine</t>
  </si>
  <si>
    <t>Table 6</t>
  </si>
  <si>
    <t>Table 7</t>
  </si>
  <si>
    <t>Table 8</t>
  </si>
  <si>
    <t>Table 9</t>
  </si>
  <si>
    <t>Table 10</t>
  </si>
  <si>
    <t>Kimberly Bartosiak</t>
  </si>
  <si>
    <t>Brad Freeman</t>
  </si>
  <si>
    <t>Wyatt Mackie</t>
  </si>
  <si>
    <t>James Kennedy</t>
  </si>
  <si>
    <t>Matt Blanche</t>
  </si>
  <si>
    <t>Melissa Wright</t>
  </si>
  <si>
    <t>Nicolette Basiliere</t>
  </si>
  <si>
    <t>Beth Mackie</t>
  </si>
  <si>
    <t>Kate Ruberry</t>
  </si>
  <si>
    <t>Toni Collis-Blanche</t>
  </si>
  <si>
    <t>Marcus Coe</t>
  </si>
  <si>
    <t>Patrick Donovan</t>
  </si>
  <si>
    <t>Mike McCollough</t>
  </si>
  <si>
    <t>Adam Pashkevich</t>
  </si>
  <si>
    <t>Alan Kostrick</t>
  </si>
  <si>
    <t>Lindsay Coe</t>
  </si>
  <si>
    <t>Carlos Gomez</t>
  </si>
  <si>
    <t>Suki McCollough</t>
  </si>
  <si>
    <t>Robby Pashkevich</t>
  </si>
  <si>
    <t>Mwelwa Kostrick</t>
  </si>
  <si>
    <t>Gerry Chang</t>
  </si>
  <si>
    <t>Lindsey Whetzel</t>
  </si>
  <si>
    <t>Dan Zaranski</t>
  </si>
  <si>
    <t>Lauren Pashkevich</t>
  </si>
  <si>
    <t>Megan Miles</t>
  </si>
  <si>
    <t>Frannie Koenig</t>
  </si>
  <si>
    <t>Jason King</t>
  </si>
  <si>
    <t>Jen Zaranski</t>
  </si>
  <si>
    <t>Dennis Tatro</t>
  </si>
  <si>
    <t>Brian Gallagher</t>
  </si>
  <si>
    <t>Fran Faro</t>
  </si>
  <si>
    <t>Amanda King</t>
  </si>
  <si>
    <t>Zachary Stevens</t>
  </si>
  <si>
    <t>Melissa Tatro</t>
  </si>
  <si>
    <t>Holy Gallagher</t>
  </si>
  <si>
    <t>Fran +1</t>
  </si>
  <si>
    <t>Dave Bean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</si>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</sst>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3" numFmtId="0" xfId="0" applyAlignment="1" applyFill="1" applyFont="1">
      <alignment vertical="bottom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2" numFmtId="0" xfId="0" applyFill="1" applyFont="1"/>
    <xf borderId="0" fillId="0" fontId="4" numFmtId="0" xfId="0" applyAlignment="1" applyFont="1">
      <alignment vertical="bottom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6.13"/>
    <col customWidth="1" min="3" max="3" width="20.38"/>
    <col customWidth="1" min="4" max="4" width="5.5"/>
    <col customWidth="1" min="5" max="5" width="19.25"/>
    <col customWidth="1" min="6" max="6" width="5.38"/>
    <col customWidth="1" min="7" max="7" width="19.25"/>
    <col customWidth="1" min="8" max="8" width="4.75"/>
    <col customWidth="1" min="9" max="9" width="18.63"/>
    <col customWidth="1" min="10" max="10" width="5.5"/>
    <col customWidth="1" min="11" max="11" width="21.63"/>
    <col customWidth="1" min="12" max="12" width="4.38"/>
    <col customWidth="1" min="14" max="14" width="19.88"/>
  </cols>
  <sheetData>
    <row r="1">
      <c r="A1" s="1" t="s">
        <v>0</v>
      </c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C2" s="3" t="s">
        <v>7</v>
      </c>
      <c r="E2" s="3" t="s">
        <v>8</v>
      </c>
      <c r="G2" s="3" t="s">
        <v>9</v>
      </c>
      <c r="I2" s="4" t="s">
        <v>10</v>
      </c>
      <c r="J2" s="4"/>
      <c r="K2" s="3" t="s">
        <v>11</v>
      </c>
    </row>
    <row r="3">
      <c r="A3" s="3" t="s">
        <v>12</v>
      </c>
      <c r="C3" s="3" t="s">
        <v>13</v>
      </c>
      <c r="E3" s="3" t="s">
        <v>14</v>
      </c>
      <c r="G3" s="3" t="s">
        <v>15</v>
      </c>
      <c r="I3" s="4" t="s">
        <v>16</v>
      </c>
      <c r="J3" s="4"/>
      <c r="K3" s="5" t="s">
        <v>17</v>
      </c>
    </row>
    <row r="4">
      <c r="A4" s="3" t="s">
        <v>18</v>
      </c>
      <c r="C4" s="3" t="s">
        <v>19</v>
      </c>
      <c r="E4" s="3" t="s">
        <v>20</v>
      </c>
      <c r="G4" s="4" t="s">
        <v>21</v>
      </c>
      <c r="I4" s="4" t="s">
        <v>22</v>
      </c>
      <c r="J4" s="4"/>
      <c r="K4" s="3" t="s">
        <v>23</v>
      </c>
      <c r="N4" s="3" t="s">
        <v>24</v>
      </c>
    </row>
    <row r="5">
      <c r="A5" s="3" t="s">
        <v>25</v>
      </c>
      <c r="C5" s="5" t="s">
        <v>26</v>
      </c>
      <c r="E5" s="3" t="s">
        <v>27</v>
      </c>
      <c r="G5" s="4" t="s">
        <v>28</v>
      </c>
      <c r="I5" s="4" t="s">
        <v>29</v>
      </c>
      <c r="J5" s="4"/>
      <c r="K5" s="3" t="s">
        <v>30</v>
      </c>
      <c r="N5" s="5" t="s">
        <v>31</v>
      </c>
    </row>
    <row r="6">
      <c r="A6" s="3" t="s">
        <v>32</v>
      </c>
      <c r="C6" s="3" t="s">
        <v>33</v>
      </c>
      <c r="E6" s="3" t="s">
        <v>34</v>
      </c>
      <c r="G6" s="4" t="s">
        <v>35</v>
      </c>
      <c r="I6" s="4" t="s">
        <v>36</v>
      </c>
      <c r="J6" s="4"/>
      <c r="K6" s="3" t="s">
        <v>37</v>
      </c>
      <c r="N6" s="6" t="s">
        <v>38</v>
      </c>
    </row>
    <row r="7">
      <c r="A7" s="3" t="s">
        <v>39</v>
      </c>
      <c r="C7" s="3" t="s">
        <v>40</v>
      </c>
      <c r="E7" s="3" t="s">
        <v>41</v>
      </c>
      <c r="G7" s="4" t="s">
        <v>42</v>
      </c>
      <c r="I7" s="4" t="s">
        <v>43</v>
      </c>
      <c r="J7" s="4"/>
      <c r="K7" s="3" t="s">
        <v>44</v>
      </c>
    </row>
    <row r="8">
      <c r="A8" s="3" t="s">
        <v>45</v>
      </c>
      <c r="C8" s="3" t="s">
        <v>46</v>
      </c>
      <c r="E8" s="3" t="s">
        <v>47</v>
      </c>
      <c r="G8" s="7" t="s">
        <v>48</v>
      </c>
      <c r="I8" s="4" t="s">
        <v>49</v>
      </c>
      <c r="J8" s="4"/>
      <c r="K8" s="3" t="s">
        <v>50</v>
      </c>
    </row>
    <row r="9">
      <c r="A9" s="3" t="s">
        <v>51</v>
      </c>
      <c r="C9" s="3" t="s">
        <v>52</v>
      </c>
      <c r="E9" s="3" t="s">
        <v>53</v>
      </c>
      <c r="G9" s="8" t="s">
        <v>54</v>
      </c>
      <c r="I9" s="4" t="s">
        <v>55</v>
      </c>
      <c r="J9" s="4"/>
      <c r="K9" s="3" t="s">
        <v>56</v>
      </c>
    </row>
    <row r="10">
      <c r="A10" s="3" t="s">
        <v>57</v>
      </c>
      <c r="C10" s="3" t="s">
        <v>58</v>
      </c>
      <c r="I10" s="4"/>
      <c r="J10" s="9"/>
      <c r="K10" s="3" t="s">
        <v>59</v>
      </c>
    </row>
    <row r="11">
      <c r="A11" s="3" t="s">
        <v>60</v>
      </c>
      <c r="C11" s="5" t="s">
        <v>61</v>
      </c>
      <c r="D11" s="3">
        <v>10.0</v>
      </c>
      <c r="F11" s="3">
        <v>8.0</v>
      </c>
      <c r="H11" s="3">
        <v>8.0</v>
      </c>
      <c r="J11" s="3">
        <v>8.0</v>
      </c>
      <c r="L11" s="3">
        <v>9.0</v>
      </c>
    </row>
    <row r="12">
      <c r="A12" s="3" t="s">
        <v>62</v>
      </c>
    </row>
    <row r="13">
      <c r="A13" s="3" t="s">
        <v>63</v>
      </c>
    </row>
    <row r="14">
      <c r="A14" s="3" t="s">
        <v>64</v>
      </c>
    </row>
    <row r="15">
      <c r="A15" s="3" t="s">
        <v>65</v>
      </c>
      <c r="B15" s="3">
        <v>14.0</v>
      </c>
      <c r="K15" s="10"/>
    </row>
    <row r="16">
      <c r="K16" s="10"/>
    </row>
    <row r="17">
      <c r="A17" s="1" t="s">
        <v>66</v>
      </c>
      <c r="B17" s="2"/>
      <c r="C17" s="1" t="s">
        <v>67</v>
      </c>
      <c r="D17" s="2"/>
      <c r="E17" s="11" t="s">
        <v>68</v>
      </c>
      <c r="F17" s="2"/>
      <c r="G17" s="1" t="s">
        <v>69</v>
      </c>
      <c r="H17" s="2"/>
      <c r="I17" s="1" t="s">
        <v>70</v>
      </c>
      <c r="J17" s="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71</v>
      </c>
      <c r="C18" s="12" t="s">
        <v>72</v>
      </c>
      <c r="E18" s="13" t="s">
        <v>73</v>
      </c>
      <c r="G18" s="4" t="s">
        <v>74</v>
      </c>
      <c r="H18" s="4"/>
      <c r="I18" s="4" t="s">
        <v>75</v>
      </c>
      <c r="J18" s="4"/>
    </row>
    <row r="19">
      <c r="A19" s="3" t="s">
        <v>76</v>
      </c>
      <c r="C19" s="12" t="s">
        <v>77</v>
      </c>
      <c r="E19" s="13" t="s">
        <v>78</v>
      </c>
      <c r="G19" s="4" t="s">
        <v>79</v>
      </c>
      <c r="H19" s="4"/>
      <c r="I19" s="4" t="s">
        <v>80</v>
      </c>
      <c r="J19" s="4"/>
    </row>
    <row r="20">
      <c r="A20" s="3" t="s">
        <v>81</v>
      </c>
      <c r="C20" s="3" t="s">
        <v>82</v>
      </c>
      <c r="E20" s="4" t="s">
        <v>83</v>
      </c>
      <c r="G20" s="8" t="s">
        <v>84</v>
      </c>
      <c r="H20" s="4"/>
      <c r="I20" s="4" t="s">
        <v>85</v>
      </c>
      <c r="J20" s="4"/>
    </row>
    <row r="21">
      <c r="A21" s="3" t="s">
        <v>86</v>
      </c>
      <c r="C21" s="3" t="s">
        <v>87</v>
      </c>
      <c r="E21" s="4" t="s">
        <v>88</v>
      </c>
      <c r="G21" s="4" t="s">
        <v>89</v>
      </c>
      <c r="H21" s="4"/>
      <c r="I21" s="4" t="s">
        <v>90</v>
      </c>
      <c r="J21" s="4"/>
    </row>
    <row r="22">
      <c r="A22" s="14" t="s">
        <v>91</v>
      </c>
      <c r="C22" s="3" t="s">
        <v>92</v>
      </c>
      <c r="E22" s="4" t="s">
        <v>93</v>
      </c>
      <c r="G22" s="4" t="s">
        <v>94</v>
      </c>
      <c r="H22" s="4"/>
      <c r="I22" s="15" t="s">
        <v>95</v>
      </c>
      <c r="J22" s="4"/>
      <c r="K22" s="4"/>
    </row>
    <row r="23">
      <c r="A23" s="16" t="s">
        <v>96</v>
      </c>
      <c r="C23" s="3" t="s">
        <v>97</v>
      </c>
      <c r="E23" s="4" t="s">
        <v>98</v>
      </c>
      <c r="G23" s="13" t="s">
        <v>99</v>
      </c>
      <c r="H23" s="4"/>
      <c r="I23" s="4" t="s">
        <v>100</v>
      </c>
      <c r="J23" s="4"/>
      <c r="K23" s="4"/>
    </row>
    <row r="24">
      <c r="A24" s="3" t="s">
        <v>101</v>
      </c>
      <c r="C24" s="3" t="s">
        <v>102</v>
      </c>
      <c r="E24" s="17" t="s">
        <v>103</v>
      </c>
      <c r="G24" s="4" t="s">
        <v>104</v>
      </c>
      <c r="H24" s="4"/>
      <c r="I24" s="4" t="s">
        <v>105</v>
      </c>
      <c r="J24" s="4"/>
      <c r="K24" s="4"/>
    </row>
    <row r="25">
      <c r="A25" s="12" t="s">
        <v>106</v>
      </c>
      <c r="C25" s="12"/>
      <c r="E25" s="4"/>
      <c r="G25" s="15" t="s">
        <v>107</v>
      </c>
      <c r="H25" s="4"/>
      <c r="I25" s="4"/>
      <c r="J25" s="4"/>
      <c r="K25" s="4"/>
      <c r="L25" s="3" t="s">
        <v>108</v>
      </c>
    </row>
    <row r="26">
      <c r="A26" s="12"/>
      <c r="B26" s="3">
        <v>8.0</v>
      </c>
      <c r="D26" s="3">
        <v>7.0</v>
      </c>
      <c r="E26" s="4"/>
      <c r="F26" s="3">
        <v>7.0</v>
      </c>
      <c r="G26" s="4"/>
      <c r="H26" s="18">
        <v>8.0</v>
      </c>
      <c r="I26" s="4"/>
      <c r="J26" s="18">
        <v>7.0</v>
      </c>
      <c r="L26" s="19">
        <f>B15+D11+F11+H11+J11+L11+B26+D26+F26+H26+J26</f>
        <v>94</v>
      </c>
    </row>
    <row r="27">
      <c r="I27" s="17"/>
    </row>
    <row r="29">
      <c r="G29" s="16"/>
    </row>
    <row r="30">
      <c r="G30" s="4"/>
    </row>
    <row r="31"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</sheetData>
  <drawing r:id="rId1"/>
</worksheet>
</file>