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sandbox\"/>
    </mc:Choice>
  </mc:AlternateContent>
  <xr:revisionPtr revIDLastSave="0" documentId="13_ncr:1_{5187BAA5-13F5-4FB8-A62D-082A8F271CF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Year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F3" i="1"/>
  <c r="F4" i="1"/>
  <c r="B5" i="1" s="1"/>
  <c r="F5" i="1" s="1"/>
  <c r="B6" i="1" s="1"/>
  <c r="F6" i="1" s="1"/>
  <c r="B7" i="1" s="1"/>
  <c r="F7" i="1" s="1"/>
  <c r="B8" i="1" s="1"/>
  <c r="F8" i="1" s="1"/>
  <c r="B9" i="1" s="1"/>
  <c r="F9" i="1" s="1"/>
  <c r="B10" i="1" s="1"/>
  <c r="F10" i="1" s="1"/>
  <c r="B11" i="1" s="1"/>
  <c r="F11" i="1" s="1"/>
  <c r="B12" i="1" s="1"/>
  <c r="F12" i="1" s="1"/>
  <c r="B13" i="1" s="1"/>
  <c r="F13" i="1" s="1"/>
  <c r="B14" i="1" s="1"/>
  <c r="F14" i="1" s="1"/>
  <c r="B15" i="1" s="1"/>
  <c r="F15" i="1" s="1"/>
  <c r="B16" i="1" s="1"/>
  <c r="F16" i="1" s="1"/>
  <c r="B17" i="1" s="1"/>
  <c r="F17" i="1" s="1"/>
  <c r="B18" i="1" s="1"/>
  <c r="F18" i="1" s="1"/>
  <c r="B19" i="1" s="1"/>
  <c r="F19" i="1" s="1"/>
  <c r="B20" i="1" s="1"/>
  <c r="F20" i="1" s="1"/>
  <c r="B21" i="1" s="1"/>
  <c r="F21" i="1" s="1"/>
  <c r="B22" i="1" s="1"/>
  <c r="F22" i="1" s="1"/>
  <c r="B23" i="1" s="1"/>
  <c r="F23" i="1" s="1"/>
  <c r="B24" i="1" s="1"/>
  <c r="F24" i="1" s="1"/>
  <c r="B25" i="1" s="1"/>
  <c r="F25" i="1" s="1"/>
  <c r="B26" i="1" s="1"/>
  <c r="F26" i="1" s="1"/>
  <c r="B27" i="1" s="1"/>
  <c r="F27" i="1" s="1"/>
  <c r="B28" i="1" s="1"/>
  <c r="F28" i="1" s="1"/>
  <c r="B29" i="1" s="1"/>
  <c r="F29" i="1" s="1"/>
  <c r="B30" i="1" s="1"/>
  <c r="F30" i="1" s="1"/>
  <c r="B31" i="1" s="1"/>
  <c r="F31" i="1" s="1"/>
  <c r="B32" i="1" s="1"/>
  <c r="F32" i="1" s="1"/>
  <c r="B33" i="1" s="1"/>
  <c r="F33" i="1" s="1"/>
  <c r="B34" i="1" s="1"/>
  <c r="F34" i="1" s="1"/>
  <c r="B35" i="1" s="1"/>
  <c r="F35" i="1" s="1"/>
  <c r="B36" i="1" s="1"/>
  <c r="F36" i="1" s="1"/>
  <c r="B37" i="1" s="1"/>
  <c r="F37" i="1" s="1"/>
  <c r="B38" i="1" s="1"/>
  <c r="F38" i="1" s="1"/>
  <c r="B39" i="1" s="1"/>
  <c r="F39" i="1" s="1"/>
  <c r="B40" i="1" s="1"/>
  <c r="F40" i="1" s="1"/>
  <c r="B41" i="1" s="1"/>
  <c r="F41" i="1" s="1"/>
  <c r="B42" i="1" s="1"/>
  <c r="F42" i="1" s="1"/>
  <c r="B43" i="1" s="1"/>
  <c r="F43" i="1" s="1"/>
  <c r="B44" i="1" s="1"/>
  <c r="F44" i="1" s="1"/>
  <c r="B45" i="1" s="1"/>
  <c r="F45" i="1" s="1"/>
  <c r="B46" i="1" s="1"/>
  <c r="F46" i="1" s="1"/>
  <c r="B47" i="1" s="1"/>
  <c r="F47" i="1" s="1"/>
  <c r="B48" i="1" s="1"/>
  <c r="F48" i="1" s="1"/>
  <c r="B49" i="1" s="1"/>
  <c r="F49" i="1" s="1"/>
  <c r="B50" i="1" s="1"/>
  <c r="F50" i="1" s="1"/>
  <c r="B51" i="1" s="1"/>
  <c r="F51" i="1" s="1"/>
  <c r="B52" i="1" s="1"/>
  <c r="F52" i="1" s="1"/>
  <c r="B53" i="1" s="1"/>
  <c r="F53" i="1" s="1"/>
  <c r="F2" i="1"/>
  <c r="B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workbookViewId="0">
      <selection activeCell="E27" sqref="E27"/>
    </sheetView>
  </sheetViews>
  <sheetFormatPr defaultRowHeight="15" x14ac:dyDescent="0.25"/>
  <cols>
    <col min="1" max="1" width="3" bestFit="1" customWidth="1"/>
    <col min="2" max="2" width="16.42578125" customWidth="1"/>
    <col min="3" max="3" width="13.85546875" bestFit="1" customWidth="1"/>
    <col min="4" max="4" width="14.5703125" bestFit="1" customWidth="1"/>
    <col min="5" max="5" width="12.7109375" bestFit="1" customWidth="1"/>
    <col min="6" max="6" width="16.42578125" bestFit="1" customWidth="1"/>
  </cols>
  <sheetData>
    <row r="1" spans="1:6" x14ac:dyDescent="0.25">
      <c r="A1" s="1">
        <v>0</v>
      </c>
      <c r="B1" s="1"/>
      <c r="C1" s="1">
        <v>1</v>
      </c>
      <c r="D1" s="1">
        <v>2</v>
      </c>
      <c r="E1" s="1">
        <v>3</v>
      </c>
    </row>
    <row r="2" spans="1:6" x14ac:dyDescent="0.25">
      <c r="A2">
        <v>0</v>
      </c>
      <c r="B2" s="2">
        <v>0</v>
      </c>
      <c r="C2" s="2">
        <v>20000000</v>
      </c>
      <c r="D2" s="2">
        <v>-19643128</v>
      </c>
      <c r="E2" s="2">
        <v>356872</v>
      </c>
      <c r="F2" s="2">
        <f>ABS(D2)+B2</f>
        <v>19643128</v>
      </c>
    </row>
    <row r="3" spans="1:6" x14ac:dyDescent="0.25">
      <c r="A3">
        <v>1</v>
      </c>
      <c r="B3" s="2">
        <f>F2</f>
        <v>19643128</v>
      </c>
      <c r="C3" s="2">
        <v>20000000</v>
      </c>
      <c r="D3" s="2">
        <v>-19591790</v>
      </c>
      <c r="E3" s="2">
        <v>408210</v>
      </c>
      <c r="F3" s="2">
        <f t="shared" ref="F3:F53" si="0">ABS(D3)+B3</f>
        <v>39234918</v>
      </c>
    </row>
    <row r="4" spans="1:6" x14ac:dyDescent="0.25">
      <c r="A4">
        <v>2</v>
      </c>
      <c r="B4" s="2">
        <f t="shared" ref="B4:B53" si="1">F3</f>
        <v>39234918</v>
      </c>
      <c r="C4" s="2">
        <v>20000000</v>
      </c>
      <c r="D4" s="2">
        <v>-19543011</v>
      </c>
      <c r="E4" s="2">
        <v>456989</v>
      </c>
      <c r="F4" s="2">
        <f t="shared" si="0"/>
        <v>58777929</v>
      </c>
    </row>
    <row r="5" spans="1:6" x14ac:dyDescent="0.25">
      <c r="A5">
        <v>3</v>
      </c>
      <c r="B5" s="2">
        <f t="shared" si="1"/>
        <v>58777929</v>
      </c>
      <c r="C5" s="2">
        <v>20000000</v>
      </c>
      <c r="D5" s="2">
        <v>-19594345</v>
      </c>
      <c r="E5" s="2">
        <v>405655</v>
      </c>
      <c r="F5" s="2">
        <f t="shared" si="0"/>
        <v>78372274</v>
      </c>
    </row>
    <row r="6" spans="1:6" x14ac:dyDescent="0.25">
      <c r="A6">
        <v>4</v>
      </c>
      <c r="B6" s="2">
        <f t="shared" si="1"/>
        <v>78372274</v>
      </c>
      <c r="C6" s="2">
        <v>20000000</v>
      </c>
      <c r="D6" s="2">
        <v>-18490802</v>
      </c>
      <c r="E6" s="2">
        <v>1509198</v>
      </c>
      <c r="F6" s="2">
        <f t="shared" si="0"/>
        <v>96863076</v>
      </c>
    </row>
    <row r="7" spans="1:6" x14ac:dyDescent="0.25">
      <c r="A7">
        <v>5</v>
      </c>
      <c r="B7" s="2">
        <f t="shared" si="1"/>
        <v>96863076</v>
      </c>
      <c r="C7" s="2">
        <v>20000000</v>
      </c>
      <c r="D7" s="2">
        <v>-19543273</v>
      </c>
      <c r="E7" s="2">
        <v>456727</v>
      </c>
      <c r="F7" s="2">
        <f t="shared" si="0"/>
        <v>116406349</v>
      </c>
    </row>
    <row r="8" spans="1:6" x14ac:dyDescent="0.25">
      <c r="A8">
        <v>6</v>
      </c>
      <c r="B8" s="2">
        <f t="shared" si="1"/>
        <v>116406349</v>
      </c>
      <c r="C8" s="2">
        <v>20000000</v>
      </c>
      <c r="D8" s="2">
        <v>-19595143</v>
      </c>
      <c r="E8" s="2">
        <v>404857</v>
      </c>
      <c r="F8" s="2">
        <f t="shared" si="0"/>
        <v>136001492</v>
      </c>
    </row>
    <row r="9" spans="1:6" x14ac:dyDescent="0.25">
      <c r="A9">
        <v>7</v>
      </c>
      <c r="B9" s="2">
        <f t="shared" si="1"/>
        <v>136001492</v>
      </c>
      <c r="C9" s="2">
        <v>20000000</v>
      </c>
      <c r="D9" s="2">
        <v>-19640706</v>
      </c>
      <c r="E9" s="2">
        <v>359294</v>
      </c>
      <c r="F9" s="2">
        <f t="shared" si="0"/>
        <v>155642198</v>
      </c>
    </row>
    <row r="10" spans="1:6" x14ac:dyDescent="0.25">
      <c r="A10">
        <v>8</v>
      </c>
      <c r="B10" s="2">
        <f t="shared" si="1"/>
        <v>155642198</v>
      </c>
      <c r="C10" s="2">
        <v>20000000</v>
      </c>
      <c r="D10" s="2">
        <v>-19642227</v>
      </c>
      <c r="E10" s="2">
        <v>357773</v>
      </c>
      <c r="F10" s="2">
        <f t="shared" si="0"/>
        <v>175284425</v>
      </c>
    </row>
    <row r="11" spans="1:6" x14ac:dyDescent="0.25">
      <c r="A11">
        <v>9</v>
      </c>
      <c r="B11" s="2">
        <f t="shared" si="1"/>
        <v>175284425</v>
      </c>
      <c r="C11" s="2">
        <v>20000000</v>
      </c>
      <c r="D11" s="2">
        <v>-19543975</v>
      </c>
      <c r="E11" s="2">
        <v>456025</v>
      </c>
      <c r="F11" s="2">
        <f t="shared" si="0"/>
        <v>194828400</v>
      </c>
    </row>
    <row r="12" spans="1:6" x14ac:dyDescent="0.25">
      <c r="A12">
        <v>10</v>
      </c>
      <c r="B12" s="2">
        <f t="shared" si="1"/>
        <v>194828400</v>
      </c>
      <c r="C12" s="2">
        <v>20000000</v>
      </c>
      <c r="D12" s="2">
        <v>-19492647</v>
      </c>
      <c r="E12" s="2">
        <v>507353</v>
      </c>
      <c r="F12" s="2">
        <f t="shared" si="0"/>
        <v>214321047</v>
      </c>
    </row>
    <row r="13" spans="1:6" x14ac:dyDescent="0.25">
      <c r="A13">
        <v>11</v>
      </c>
      <c r="B13" s="2">
        <f t="shared" si="1"/>
        <v>214321047</v>
      </c>
      <c r="C13" s="2">
        <v>20000000</v>
      </c>
      <c r="D13" s="2">
        <v>-19544238</v>
      </c>
      <c r="E13" s="2">
        <v>455762</v>
      </c>
      <c r="F13" s="2">
        <f t="shared" si="0"/>
        <v>233865285</v>
      </c>
    </row>
    <row r="14" spans="1:6" x14ac:dyDescent="0.25">
      <c r="A14">
        <v>12</v>
      </c>
      <c r="B14" s="2">
        <f t="shared" si="1"/>
        <v>233865285</v>
      </c>
      <c r="C14" s="2">
        <v>20000000</v>
      </c>
      <c r="D14" s="2">
        <v>-19588611</v>
      </c>
      <c r="E14" s="2">
        <v>411389</v>
      </c>
      <c r="F14" s="2">
        <f t="shared" si="0"/>
        <v>253453896</v>
      </c>
    </row>
    <row r="15" spans="1:6" x14ac:dyDescent="0.25">
      <c r="A15">
        <v>13</v>
      </c>
      <c r="B15" s="2">
        <f t="shared" si="1"/>
        <v>253453896</v>
      </c>
      <c r="C15" s="2">
        <v>20000000</v>
      </c>
      <c r="D15" s="2">
        <v>-19540228</v>
      </c>
      <c r="E15" s="2">
        <v>459772</v>
      </c>
      <c r="F15" s="2">
        <f t="shared" si="0"/>
        <v>272994124</v>
      </c>
    </row>
    <row r="16" spans="1:6" x14ac:dyDescent="0.25">
      <c r="A16">
        <v>14</v>
      </c>
      <c r="B16" s="2">
        <f t="shared" si="1"/>
        <v>272994124</v>
      </c>
      <c r="C16" s="2">
        <v>20000000</v>
      </c>
      <c r="D16" s="2">
        <v>-19543688</v>
      </c>
      <c r="E16" s="2">
        <v>456312</v>
      </c>
      <c r="F16" s="2">
        <f t="shared" si="0"/>
        <v>292537812</v>
      </c>
    </row>
    <row r="17" spans="1:6" x14ac:dyDescent="0.25">
      <c r="A17">
        <v>15</v>
      </c>
      <c r="B17" s="2">
        <f t="shared" si="1"/>
        <v>292537812</v>
      </c>
      <c r="C17" s="2">
        <v>20000000</v>
      </c>
      <c r="D17" s="2">
        <v>-19591647</v>
      </c>
      <c r="E17" s="2">
        <v>408353</v>
      </c>
      <c r="F17" s="2">
        <f t="shared" si="0"/>
        <v>312129459</v>
      </c>
    </row>
    <row r="18" spans="1:6" x14ac:dyDescent="0.25">
      <c r="A18">
        <v>16</v>
      </c>
      <c r="B18" s="2">
        <f t="shared" si="1"/>
        <v>312129459</v>
      </c>
      <c r="C18" s="2">
        <v>20000000</v>
      </c>
      <c r="D18" s="2">
        <v>-18546063</v>
      </c>
      <c r="E18" s="2">
        <v>1453937</v>
      </c>
      <c r="F18" s="2">
        <f t="shared" si="0"/>
        <v>330675522</v>
      </c>
    </row>
    <row r="19" spans="1:6" x14ac:dyDescent="0.25">
      <c r="A19">
        <v>17</v>
      </c>
      <c r="B19" s="2">
        <f t="shared" si="1"/>
        <v>330675522</v>
      </c>
      <c r="C19" s="2">
        <v>20000000</v>
      </c>
      <c r="D19" s="2">
        <v>-19591295</v>
      </c>
      <c r="E19" s="2">
        <v>408705</v>
      </c>
      <c r="F19" s="2">
        <f t="shared" si="0"/>
        <v>350266817</v>
      </c>
    </row>
    <row r="20" spans="1:6" x14ac:dyDescent="0.25">
      <c r="A20">
        <v>18</v>
      </c>
      <c r="B20" s="2">
        <f t="shared" si="1"/>
        <v>350266817</v>
      </c>
      <c r="C20" s="2">
        <v>20000000</v>
      </c>
      <c r="D20" s="2">
        <v>-19493668</v>
      </c>
      <c r="E20" s="2">
        <v>506332</v>
      </c>
      <c r="F20" s="2">
        <f t="shared" si="0"/>
        <v>369760485</v>
      </c>
    </row>
    <row r="21" spans="1:6" x14ac:dyDescent="0.25">
      <c r="A21">
        <v>19</v>
      </c>
      <c r="B21" s="2">
        <f t="shared" si="1"/>
        <v>369760485</v>
      </c>
      <c r="C21" s="2">
        <v>20000000</v>
      </c>
      <c r="D21" s="2">
        <v>-19340410</v>
      </c>
      <c r="E21" s="2">
        <v>659590</v>
      </c>
      <c r="F21" s="2">
        <f t="shared" si="0"/>
        <v>389100895</v>
      </c>
    </row>
    <row r="22" spans="1:6" x14ac:dyDescent="0.25">
      <c r="A22">
        <v>20</v>
      </c>
      <c r="B22" s="2">
        <f t="shared" si="1"/>
        <v>389100895</v>
      </c>
      <c r="C22" s="2">
        <v>20000000</v>
      </c>
      <c r="D22" s="2">
        <v>-19541623</v>
      </c>
      <c r="E22" s="2">
        <v>458377</v>
      </c>
      <c r="F22" s="2">
        <f t="shared" si="0"/>
        <v>408642518</v>
      </c>
    </row>
    <row r="23" spans="1:6" x14ac:dyDescent="0.25">
      <c r="A23">
        <v>21</v>
      </c>
      <c r="B23" s="2">
        <f t="shared" si="1"/>
        <v>408642518</v>
      </c>
      <c r="C23" s="2">
        <v>20000000</v>
      </c>
      <c r="D23" s="2">
        <v>-19641606</v>
      </c>
      <c r="E23" s="2">
        <v>358394</v>
      </c>
      <c r="F23" s="2">
        <f t="shared" si="0"/>
        <v>428284124</v>
      </c>
    </row>
    <row r="24" spans="1:6" x14ac:dyDescent="0.25">
      <c r="A24">
        <v>22</v>
      </c>
      <c r="B24" s="2">
        <f t="shared" si="1"/>
        <v>428284124</v>
      </c>
      <c r="C24" s="2">
        <v>20000000</v>
      </c>
      <c r="D24" s="2">
        <v>-19542823</v>
      </c>
      <c r="E24" s="2">
        <v>457177</v>
      </c>
      <c r="F24" s="2">
        <f t="shared" si="0"/>
        <v>447826947</v>
      </c>
    </row>
    <row r="25" spans="1:6" x14ac:dyDescent="0.25">
      <c r="A25">
        <v>23</v>
      </c>
      <c r="B25" s="2">
        <f t="shared" si="1"/>
        <v>447826947</v>
      </c>
      <c r="C25" s="2">
        <v>20000000</v>
      </c>
      <c r="D25" s="2">
        <v>-19491649</v>
      </c>
      <c r="E25" s="2">
        <v>508351</v>
      </c>
      <c r="F25" s="2">
        <f t="shared" si="0"/>
        <v>467318596</v>
      </c>
    </row>
    <row r="26" spans="1:6" x14ac:dyDescent="0.25">
      <c r="A26">
        <v>24</v>
      </c>
      <c r="B26" s="2">
        <f t="shared" si="1"/>
        <v>467318596</v>
      </c>
      <c r="C26" s="2">
        <v>20000000</v>
      </c>
      <c r="D26" s="2">
        <v>-19488189</v>
      </c>
      <c r="E26" s="2">
        <v>511811</v>
      </c>
      <c r="F26" s="2">
        <f t="shared" si="0"/>
        <v>486806785</v>
      </c>
    </row>
    <row r="27" spans="1:6" x14ac:dyDescent="0.25">
      <c r="A27">
        <v>25</v>
      </c>
      <c r="B27" s="2">
        <f t="shared" si="1"/>
        <v>486806785</v>
      </c>
      <c r="C27" s="2">
        <v>20000000</v>
      </c>
      <c r="D27" s="2">
        <v>-19589428</v>
      </c>
      <c r="E27" s="2">
        <v>410572</v>
      </c>
      <c r="F27" s="2">
        <f t="shared" si="0"/>
        <v>506396213</v>
      </c>
    </row>
    <row r="28" spans="1:6" x14ac:dyDescent="0.25">
      <c r="A28">
        <v>26</v>
      </c>
      <c r="B28" s="2">
        <f t="shared" si="1"/>
        <v>506396213</v>
      </c>
      <c r="C28" s="2">
        <v>20000000</v>
      </c>
      <c r="D28" s="2">
        <v>-19543318</v>
      </c>
      <c r="E28" s="2">
        <v>456682</v>
      </c>
      <c r="F28" s="2">
        <f t="shared" si="0"/>
        <v>525939531</v>
      </c>
    </row>
    <row r="29" spans="1:6" x14ac:dyDescent="0.25">
      <c r="A29">
        <v>27</v>
      </c>
      <c r="B29" s="2">
        <f t="shared" si="1"/>
        <v>525939531</v>
      </c>
      <c r="C29" s="2">
        <v>20000000</v>
      </c>
      <c r="D29" s="2">
        <v>-18643125</v>
      </c>
      <c r="E29" s="2">
        <v>1356875</v>
      </c>
      <c r="F29" s="2">
        <f t="shared" si="0"/>
        <v>544582656</v>
      </c>
    </row>
    <row r="30" spans="1:6" x14ac:dyDescent="0.25">
      <c r="A30">
        <v>28</v>
      </c>
      <c r="B30" s="2">
        <f t="shared" si="1"/>
        <v>544582656</v>
      </c>
      <c r="C30" s="2">
        <v>20000000</v>
      </c>
      <c r="D30" s="2">
        <v>-19593351</v>
      </c>
      <c r="E30" s="2">
        <v>406649</v>
      </c>
      <c r="F30" s="2">
        <f t="shared" si="0"/>
        <v>564176007</v>
      </c>
    </row>
    <row r="31" spans="1:6" x14ac:dyDescent="0.25">
      <c r="A31">
        <v>29</v>
      </c>
      <c r="B31" s="2">
        <f t="shared" si="1"/>
        <v>564176007</v>
      </c>
      <c r="C31" s="2">
        <v>20000000</v>
      </c>
      <c r="D31" s="2">
        <v>-18592006</v>
      </c>
      <c r="E31" s="2">
        <v>1407994</v>
      </c>
      <c r="F31" s="2">
        <f t="shared" si="0"/>
        <v>582768013</v>
      </c>
    </row>
    <row r="32" spans="1:6" x14ac:dyDescent="0.25">
      <c r="A32">
        <v>30</v>
      </c>
      <c r="B32" s="2">
        <f t="shared" si="1"/>
        <v>582768013</v>
      </c>
      <c r="C32" s="2">
        <v>20000000</v>
      </c>
      <c r="D32" s="2">
        <v>-19642224</v>
      </c>
      <c r="E32" s="2">
        <v>357776</v>
      </c>
      <c r="F32" s="2">
        <f t="shared" si="0"/>
        <v>602410237</v>
      </c>
    </row>
    <row r="33" spans="1:6" x14ac:dyDescent="0.25">
      <c r="A33">
        <v>31</v>
      </c>
      <c r="B33" s="2">
        <f t="shared" si="1"/>
        <v>602410237</v>
      </c>
      <c r="C33" s="2">
        <v>20000000</v>
      </c>
      <c r="D33" s="2">
        <v>-19642493</v>
      </c>
      <c r="E33" s="2">
        <v>357507</v>
      </c>
      <c r="F33" s="2">
        <f t="shared" si="0"/>
        <v>622052730</v>
      </c>
    </row>
    <row r="34" spans="1:6" x14ac:dyDescent="0.25">
      <c r="A34">
        <v>32</v>
      </c>
      <c r="B34" s="2">
        <f t="shared" si="1"/>
        <v>622052730</v>
      </c>
      <c r="C34" s="2">
        <v>20000000</v>
      </c>
      <c r="D34" s="2">
        <v>-19541384</v>
      </c>
      <c r="E34" s="2">
        <v>458616</v>
      </c>
      <c r="F34" s="2">
        <f t="shared" si="0"/>
        <v>641594114</v>
      </c>
    </row>
    <row r="35" spans="1:6" x14ac:dyDescent="0.25">
      <c r="A35">
        <v>33</v>
      </c>
      <c r="B35" s="2">
        <f t="shared" si="1"/>
        <v>641594114</v>
      </c>
      <c r="C35" s="2">
        <v>20000000</v>
      </c>
      <c r="D35" s="2">
        <v>-19592649</v>
      </c>
      <c r="E35" s="2">
        <v>407351</v>
      </c>
      <c r="F35" s="2">
        <f t="shared" si="0"/>
        <v>661186763</v>
      </c>
    </row>
    <row r="36" spans="1:6" x14ac:dyDescent="0.25">
      <c r="A36">
        <v>34</v>
      </c>
      <c r="B36" s="2">
        <f t="shared" si="1"/>
        <v>661186763</v>
      </c>
      <c r="C36" s="2">
        <v>20000000</v>
      </c>
      <c r="D36" s="2">
        <v>-19294156</v>
      </c>
      <c r="E36" s="2">
        <v>705844</v>
      </c>
      <c r="F36" s="2">
        <f t="shared" si="0"/>
        <v>680480919</v>
      </c>
    </row>
    <row r="37" spans="1:6" x14ac:dyDescent="0.25">
      <c r="A37">
        <v>35</v>
      </c>
      <c r="B37" s="2">
        <f t="shared" si="1"/>
        <v>680480919</v>
      </c>
      <c r="C37" s="2">
        <v>20000000</v>
      </c>
      <c r="D37" s="2">
        <v>-19540109</v>
      </c>
      <c r="E37" s="2">
        <v>459891</v>
      </c>
      <c r="F37" s="2">
        <f t="shared" si="0"/>
        <v>700021028</v>
      </c>
    </row>
    <row r="38" spans="1:6" x14ac:dyDescent="0.25">
      <c r="A38">
        <v>36</v>
      </c>
      <c r="B38" s="2">
        <f t="shared" si="1"/>
        <v>700021028</v>
      </c>
      <c r="C38" s="2">
        <v>20000000</v>
      </c>
      <c r="D38" s="2">
        <v>-19491560</v>
      </c>
      <c r="E38" s="2">
        <v>508440</v>
      </c>
      <c r="F38" s="2">
        <f t="shared" si="0"/>
        <v>719512588</v>
      </c>
    </row>
    <row r="39" spans="1:6" x14ac:dyDescent="0.25">
      <c r="A39">
        <v>37</v>
      </c>
      <c r="B39" s="2">
        <f t="shared" si="1"/>
        <v>719512588</v>
      </c>
      <c r="C39" s="2">
        <v>20000000</v>
      </c>
      <c r="D39" s="2">
        <v>-18493725</v>
      </c>
      <c r="E39" s="2">
        <v>1506275</v>
      </c>
      <c r="F39" s="2">
        <f t="shared" si="0"/>
        <v>738006313</v>
      </c>
    </row>
    <row r="40" spans="1:6" x14ac:dyDescent="0.25">
      <c r="A40">
        <v>38</v>
      </c>
      <c r="B40" s="2">
        <f t="shared" si="1"/>
        <v>738006313</v>
      </c>
      <c r="C40" s="2">
        <v>20000000</v>
      </c>
      <c r="D40" s="2">
        <v>-19544244</v>
      </c>
      <c r="E40" s="2">
        <v>455756</v>
      </c>
      <c r="F40" s="2">
        <f t="shared" si="0"/>
        <v>757550557</v>
      </c>
    </row>
    <row r="41" spans="1:6" x14ac:dyDescent="0.25">
      <c r="A41">
        <v>39</v>
      </c>
      <c r="B41" s="2">
        <f t="shared" si="1"/>
        <v>757550557</v>
      </c>
      <c r="C41" s="2">
        <v>20000000</v>
      </c>
      <c r="D41" s="2">
        <v>-19497869</v>
      </c>
      <c r="E41" s="2">
        <v>502131</v>
      </c>
      <c r="F41" s="2">
        <f t="shared" si="0"/>
        <v>777048426</v>
      </c>
    </row>
    <row r="42" spans="1:6" x14ac:dyDescent="0.25">
      <c r="A42">
        <v>40</v>
      </c>
      <c r="B42" s="2">
        <f t="shared" si="1"/>
        <v>777048426</v>
      </c>
      <c r="C42" s="2">
        <v>20000000</v>
      </c>
      <c r="D42" s="2">
        <v>-19544438</v>
      </c>
      <c r="E42" s="2">
        <v>455562</v>
      </c>
      <c r="F42" s="2">
        <f t="shared" si="0"/>
        <v>796592864</v>
      </c>
    </row>
    <row r="43" spans="1:6" x14ac:dyDescent="0.25">
      <c r="A43">
        <v>41</v>
      </c>
      <c r="B43" s="2">
        <f t="shared" si="1"/>
        <v>796592864</v>
      </c>
      <c r="C43" s="2">
        <v>20000000</v>
      </c>
      <c r="D43" s="2">
        <v>-19593018</v>
      </c>
      <c r="E43" s="2">
        <v>406982</v>
      </c>
      <c r="F43" s="2">
        <f t="shared" si="0"/>
        <v>816185882</v>
      </c>
    </row>
    <row r="44" spans="1:6" x14ac:dyDescent="0.25">
      <c r="A44">
        <v>42</v>
      </c>
      <c r="B44" s="2">
        <f t="shared" si="1"/>
        <v>816185882</v>
      </c>
      <c r="C44" s="2">
        <v>20000000</v>
      </c>
      <c r="D44" s="2">
        <v>-19596364</v>
      </c>
      <c r="E44" s="2">
        <v>403636</v>
      </c>
      <c r="F44" s="2">
        <f t="shared" si="0"/>
        <v>835782246</v>
      </c>
    </row>
    <row r="45" spans="1:6" x14ac:dyDescent="0.25">
      <c r="A45">
        <v>43</v>
      </c>
      <c r="B45" s="2">
        <f t="shared" si="1"/>
        <v>835782246</v>
      </c>
      <c r="C45" s="2">
        <v>20000000</v>
      </c>
      <c r="D45" s="2">
        <v>-19543998</v>
      </c>
      <c r="E45" s="2">
        <v>456002</v>
      </c>
      <c r="F45" s="2">
        <f t="shared" si="0"/>
        <v>855326244</v>
      </c>
    </row>
    <row r="46" spans="1:6" x14ac:dyDescent="0.25">
      <c r="A46">
        <v>44</v>
      </c>
      <c r="B46" s="2">
        <f t="shared" si="1"/>
        <v>855326244</v>
      </c>
      <c r="C46" s="2">
        <v>20000000</v>
      </c>
      <c r="D46" s="2">
        <v>-19590286</v>
      </c>
      <c r="E46" s="2">
        <v>409714</v>
      </c>
      <c r="F46" s="2">
        <f t="shared" si="0"/>
        <v>874916530</v>
      </c>
    </row>
    <row r="47" spans="1:6" x14ac:dyDescent="0.25">
      <c r="A47">
        <v>45</v>
      </c>
      <c r="B47" s="2">
        <f t="shared" si="1"/>
        <v>874916530</v>
      </c>
      <c r="C47" s="2">
        <v>20000000</v>
      </c>
      <c r="D47" s="2">
        <v>-19543928</v>
      </c>
      <c r="E47" s="2">
        <v>456072</v>
      </c>
      <c r="F47" s="2">
        <f t="shared" si="0"/>
        <v>894460458</v>
      </c>
    </row>
    <row r="48" spans="1:6" x14ac:dyDescent="0.25">
      <c r="A48">
        <v>46</v>
      </c>
      <c r="B48" s="2">
        <f t="shared" si="1"/>
        <v>894460458</v>
      </c>
      <c r="C48" s="2">
        <v>20000000</v>
      </c>
      <c r="D48" s="2">
        <v>-19439785</v>
      </c>
      <c r="E48" s="2">
        <v>560215</v>
      </c>
      <c r="F48" s="2">
        <f t="shared" si="0"/>
        <v>913900243</v>
      </c>
    </row>
    <row r="49" spans="1:6" x14ac:dyDescent="0.25">
      <c r="A49">
        <v>47</v>
      </c>
      <c r="B49" s="2">
        <f t="shared" si="1"/>
        <v>913900243</v>
      </c>
      <c r="C49" s="2">
        <v>20000000</v>
      </c>
      <c r="D49" s="2">
        <v>-19592627</v>
      </c>
      <c r="E49" s="2">
        <v>407373</v>
      </c>
      <c r="F49" s="2">
        <f t="shared" si="0"/>
        <v>933492870</v>
      </c>
    </row>
    <row r="50" spans="1:6" x14ac:dyDescent="0.25">
      <c r="A50">
        <v>48</v>
      </c>
      <c r="B50" s="2">
        <f t="shared" si="1"/>
        <v>933492870</v>
      </c>
      <c r="C50" s="2">
        <v>20000000</v>
      </c>
      <c r="D50" s="2">
        <v>-19542369</v>
      </c>
      <c r="E50" s="2">
        <v>457631</v>
      </c>
      <c r="F50" s="2">
        <f t="shared" si="0"/>
        <v>953035239</v>
      </c>
    </row>
    <row r="51" spans="1:6" x14ac:dyDescent="0.25">
      <c r="A51">
        <v>49</v>
      </c>
      <c r="B51" s="2">
        <f t="shared" si="1"/>
        <v>953035239</v>
      </c>
      <c r="C51" s="2">
        <v>20000000</v>
      </c>
      <c r="D51" s="2">
        <v>-19642948</v>
      </c>
      <c r="E51" s="2">
        <v>357052</v>
      </c>
      <c r="F51" s="2">
        <f t="shared" si="0"/>
        <v>972678187</v>
      </c>
    </row>
    <row r="52" spans="1:6" x14ac:dyDescent="0.25">
      <c r="A52">
        <v>50</v>
      </c>
      <c r="B52" s="2">
        <f t="shared" si="1"/>
        <v>972678187</v>
      </c>
      <c r="C52" s="2">
        <v>20000000</v>
      </c>
      <c r="D52" s="2">
        <v>-18642066</v>
      </c>
      <c r="E52" s="2">
        <v>1357934</v>
      </c>
      <c r="F52" s="2">
        <f t="shared" si="0"/>
        <v>991320253</v>
      </c>
    </row>
    <row r="53" spans="1:6" x14ac:dyDescent="0.25">
      <c r="A53">
        <v>51</v>
      </c>
      <c r="B53" s="2">
        <f t="shared" si="1"/>
        <v>991320253</v>
      </c>
      <c r="C53" s="2">
        <v>20000000</v>
      </c>
      <c r="D53" s="2">
        <v>-19495230</v>
      </c>
      <c r="E53" s="2">
        <v>504770</v>
      </c>
      <c r="F53" s="2">
        <f t="shared" si="0"/>
        <v>1010815483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Erik Egge</cp:lastModifiedBy>
  <dcterms:created xsi:type="dcterms:W3CDTF">2022-04-14T01:30:33Z</dcterms:created>
  <dcterms:modified xsi:type="dcterms:W3CDTF">2022-04-14T13:00:46Z</dcterms:modified>
</cp:coreProperties>
</file>