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ErikLeiden\Downloads\"/>
    </mc:Choice>
  </mc:AlternateContent>
  <xr:revisionPtr revIDLastSave="0" documentId="13_ncr:1_{7F661B73-0F48-42AD-8AE7-1624619D95D7}" xr6:coauthVersionLast="47" xr6:coauthVersionMax="47" xr10:uidLastSave="{00000000-0000-0000-0000-000000000000}"/>
  <bookViews>
    <workbookView xWindow="-110" yWindow="-110" windowWidth="19420" windowHeight="11500" xr2:uid="{18CB02E8-50DF-4334-A87C-396B5F32DE02}"/>
  </bookViews>
  <sheets>
    <sheet name="skill_list" sheetId="1" r:id="rId1"/>
    <sheet name="Sheet1" sheetId="2" r:id="rId2"/>
  </sheets>
  <definedNames>
    <definedName name="_xlnm._FilterDatabase" localSheetId="0" hidden="1">skill_list!$A$1:$M$504</definedName>
  </definedName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96" i="1" l="1"/>
  <c r="J484" i="1"/>
  <c r="J494" i="1"/>
  <c r="J491" i="1"/>
  <c r="J471" i="1"/>
  <c r="J469" i="1"/>
  <c r="J461" i="1"/>
  <c r="J453" i="1"/>
  <c r="J438" i="1"/>
  <c r="J439" i="1"/>
  <c r="J420" i="1"/>
  <c r="J410" i="1"/>
  <c r="J433" i="1"/>
  <c r="J412" i="1"/>
  <c r="J369" i="1"/>
  <c r="J370" i="1"/>
  <c r="J368" i="1"/>
  <c r="J363" i="1"/>
  <c r="J381" i="1"/>
  <c r="J365" i="1"/>
  <c r="J361" i="1"/>
  <c r="J341" i="1"/>
  <c r="J355" i="1"/>
  <c r="J349" i="1"/>
  <c r="J360" i="1"/>
  <c r="J346" i="1"/>
  <c r="J335" i="1"/>
  <c r="J329" i="1"/>
  <c r="J305" i="1"/>
  <c r="J300" i="1"/>
  <c r="J298" i="1"/>
  <c r="J293" i="1"/>
  <c r="J303" i="1"/>
  <c r="J292" i="1"/>
  <c r="J289" i="1"/>
  <c r="J302" i="1"/>
  <c r="J287" i="1"/>
  <c r="J268" i="1"/>
  <c r="J280" i="1"/>
  <c r="J286" i="1"/>
  <c r="J277" i="1"/>
  <c r="J269" i="1"/>
  <c r="J270" i="1"/>
  <c r="J240" i="1"/>
  <c r="J249" i="1"/>
  <c r="J253" i="1"/>
  <c r="J245" i="1"/>
  <c r="J230" i="1"/>
  <c r="J226" i="1"/>
  <c r="J198" i="1"/>
  <c r="J192" i="1"/>
  <c r="J182" i="1"/>
  <c r="J175" i="1"/>
  <c r="J172" i="1"/>
  <c r="J173" i="1"/>
  <c r="J166" i="1"/>
  <c r="J164" i="1"/>
  <c r="J163" i="1"/>
  <c r="J157" i="1"/>
  <c r="J139" i="1"/>
  <c r="J143" i="1"/>
  <c r="J125" i="1"/>
  <c r="J133" i="1"/>
  <c r="J128" i="1"/>
  <c r="J141" i="1"/>
  <c r="J115" i="1"/>
  <c r="J114" i="1"/>
  <c r="J101" i="1"/>
  <c r="J88" i="1"/>
  <c r="J80" i="1"/>
  <c r="J85" i="1"/>
  <c r="J78" i="1"/>
  <c r="J77" i="1"/>
  <c r="J74" i="1"/>
  <c r="J65" i="1"/>
  <c r="J64" i="1"/>
  <c r="J47" i="1"/>
  <c r="J48" i="1"/>
  <c r="J35" i="1"/>
  <c r="J12" i="1"/>
  <c r="J5" i="1"/>
  <c r="J16" i="1"/>
  <c r="J8" i="1"/>
  <c r="J15" i="1"/>
  <c r="J23" i="1"/>
  <c r="J18" i="1"/>
  <c r="J13" i="1"/>
</calcChain>
</file>

<file path=xl/sharedStrings.xml><?xml version="1.0" encoding="utf-8"?>
<sst xmlns="http://schemas.openxmlformats.org/spreadsheetml/2006/main" count="4540" uniqueCount="2866">
  <si>
    <t>Description</t>
  </si>
  <si>
    <t>Usage in Role</t>
  </si>
  <si>
    <t>Level 1 Proficiency</t>
  </si>
  <si>
    <t>Level 2 Proficiency</t>
  </si>
  <si>
    <t>Level 3 Proficiency</t>
  </si>
  <si>
    <t>Assemblers and fabricators</t>
  </si>
  <si>
    <t>Sawing</t>
  </si>
  <si>
    <t>Sawing involves cutting materials such as wood, metal, or plastic using a saw, typically a hand-held or power tool with a toothed blade.</t>
  </si>
  <si>
    <t>Assemblers and fabricators often use sawing to cut materials to the required size and shape for assembly and fabrication processes. This skill is crucial for creating components and parts that fit together accurately and securely.</t>
  </si>
  <si>
    <t>At this level, a worker can safely operate a saw to make basic straight cuts in various materials. They can follow instructions to cut materials to specified measurements and assist in the initial stages of fabrication and assembly tasks.</t>
  </si>
  <si>
    <t>A worker at Level 2 proficiency can demonstrate increased precision and efficiency in their sawing techniques. They are able to make angled cuts, use different types of saws for specific materials, and troubleshoot minor issues that may arise during the cutting process. They can work more independently on cutting tasks and have a good understanding of safety protocols.</t>
  </si>
  <si>
    <t>At Level 3 proficiency, a worker is highly skilled in sawing and can handle complex cutting tasks with ease. They have mastered various sawing techniques, including intricate cuts and patterns. These workers can interpret technical drawings or plans to execute precise cuts, troubleshoot advanced sawing challenges, and contribute significantly to the overall fabrication and assembly processes. Their expertise in sawing ensures high-quality final products and efficient production processes.</t>
  </si>
  <si>
    <t>High Growth Skill</t>
  </si>
  <si>
    <t>Core Role-Specific Skills</t>
  </si>
  <si>
    <t>Warehousing</t>
  </si>
  <si>
    <t>Warehousing involves the management and control of the flow of goods and products within a warehouse setting. It encompasses various tasks such as receiving, storing, and distributing materials efficiently and effectively.</t>
  </si>
  <si>
    <t>Assemblers and fabricators often work in manufacturing settings where they assemble products or parts. Warehousing skills are utilized by these workers to properly handle incoming materials, organize inventory, locate necessary components, and ensure all items are stored or delivered correctly.</t>
  </si>
  <si>
    <t>At Level 1 Proficiency, a worker with warehousing skills can accurately receive incoming shipments, properly label and store items, and retrieve products according to instructions. They can also assist in maintaining inventory records and keeping the workspace tidy and organized.</t>
  </si>
  <si>
    <t>At Level 2 Proficiency, a worker can take on more responsibilities in the warehouse, such as optimizing storage space, implementing inventory control measures, and operating basic warehouse equipment like forklifts or pallet jacks. They may also start to participate in inventory audits and contribute to process improvements.</t>
  </si>
  <si>
    <t>At Level 3 Proficiency, a worker demonstrates advanced warehousing skills by efficiently managing all aspects of warehouse operations. They excel in inventory management, can troubleshoot logistics issues effectively, lead team members in completing tasks, and ensure compliance with safety regulations and quality standards. Additionally, they may be involved in developing and implementing warehouse processes for increased efficiency and productivity.</t>
  </si>
  <si>
    <t>Durable Skill</t>
  </si>
  <si>
    <t>Baseline Applied Skills</t>
  </si>
  <si>
    <t>Inventory Control</t>
  </si>
  <si>
    <t>Inventory control involves managing and overseeing the ordering, storage, tracking, and utilization of materials and products within a company's inventory.</t>
  </si>
  <si>
    <t>Assemblers and fabricators rely on inventory control to ensure they have the necessary materials and components available to meet production demands. This includes tracking inventory levels, requesting restocks when needed, and organizing materials efficiently for assembly processes.</t>
  </si>
  <si>
    <t>At this level, a worker can effectively monitor inventory levels, keep basic records of materials used, and follow established procedures for requesting additional supplies. They can identify when stock is running low and communicate this information to the appropriate personnel.</t>
  </si>
  <si>
    <t>A worker at Level 2 Proficiency can take on more responsibility in inventory control by optimizing inventory levels to minimize waste and reduce storage costs. They may be involved in analyzing usage patterns to anticipate future inventory needs and implementing improvements to streamline inventory management processes.</t>
  </si>
  <si>
    <t>At Level 3 Proficiency, a worker demonstrates mastery in inventory control, showing a deep understanding of inventory best practices and contributing to strategic decisions regarding inventory management. They can effectively troubleshoot issues, implement advanced inventory control systems, and train others on proper inventory management techniques to ensure smooth operations and production efficiency.</t>
  </si>
  <si>
    <t>Construction</t>
  </si>
  <si>
    <t>Construction involves the assembly, installation, and maintenance of structures, buildings, and infrastructure using various materials and tools.</t>
  </si>
  <si>
    <t>Assemblers and fabricators in construction utilize their skills to read and interpret blueprints, assemble parts, operate machinery, weld or bond components, and ensure the quality and accuracy of the final product.</t>
  </si>
  <si>
    <t>At Level 1 Proficiency, a worker can effectively follow basic assembly instructions, use common hand tools, understand safety protocols, and assist in the fabrication process under supervision.</t>
  </si>
  <si>
    <t>At Level 2 Proficiency, a worker can independently handle more complex assembly tasks, operate specialized machinery, troubleshoot minor issues, interpret technical drawings accurately, and contribute to problem-solving within the fabrication process.</t>
  </si>
  <si>
    <t>At Level 3 Proficiency, a worker demonstrates expert-level skills in construction, including advanced knowledge of materials, precision assembly techniques, quality control management, collaboration with team members effectively, and adherence to strict safety standards while maintaining high levels of productivity and accuracy.</t>
  </si>
  <si>
    <t>Packaging And Labeling</t>
  </si>
  <si>
    <t>Packaging and labeling involves the process of preparing products for distribution or storage by wrapping, boxing, or otherwise packaging them securely. It also includes labeling items with relevant information such as product details, barcodes, and handling instructions.</t>
  </si>
  <si>
    <t>Assemblers and fabricators rely on packaging and labeling skills to ensure that finished products are correctly packaged and labeled according to specific requirements. This may involve following detailed instructions for packaging certain components, ensuring the correct labeling of parts, or preparing products for shipment.</t>
  </si>
  <si>
    <t>At this level, a worker with packaging and labeling skills can effectively package basic items following standardized procedures. They can accurately label products with essential information and are able to identify common packaging materials and their appropriate uses.</t>
  </si>
  <si>
    <t>Workers at Level 2 proficiency can handle more complex packaging requirements independently. They are capable of selecting appropriate packaging materials based on product specifications and can troubleshoot basic packaging issues. They may also have some experience with labeling regulations and can ensure compliance.</t>
  </si>
  <si>
    <t>At Level 3 proficiency, workers demonstrate advanced packaging and labeling expertise. They can efficiently package a wide range of products with varying requirements, including delicate items or products with specific storage needs. These workers are adept at problem-solving and can suggest improvements to packaging processes for efficiency and safety.</t>
  </si>
  <si>
    <t>Lifting Ability</t>
  </si>
  <si>
    <t>Lifting Ability is the physical capability to safely lift and carry objects of various weights and sizes without causing injury to oneself or others.</t>
  </si>
  <si>
    <t>Assemblers and fabricators often need to lift and move heavy components or materials during the assembly or fabrication process. This skill is crucial for completing tasks efficiently and safely.</t>
  </si>
  <si>
    <t>At Level 1 Proficiency, a worker with this skill can lift and move light to moderately heavy objects following basic safety guidelines. They can assist in transferring materials within a designated area.</t>
  </si>
  <si>
    <t>At Level 2 Proficiency, a worker can handle heavier and more cumbersome items with increased confidence and efficiency. They are able to assess the weight and size of objects, determine the best lifting techniques, and may provide guidance to others on proper lifting practices.</t>
  </si>
  <si>
    <t>At Level 3 Proficiency, a worker demonstrates mastery in lifting ability. They can safely lift, transport, and maneuver heavy and bulky objects with precision and ease. They are adept at anticipating potential risks and implementing advanced lifting techniques to maintain a safe working environment.</t>
  </si>
  <si>
    <t>Declining Skill</t>
  </si>
  <si>
    <t>Inventory Management</t>
  </si>
  <si>
    <t>Inventory Management involves overseeing and controlling the movement of goods, materials, and products within a business or organization. It includes aspects such as maintaining optimal stock levels, tracking inventory data, organizing storage space, and coordinating with suppliers and internal teams.</t>
  </si>
  <si>
    <t>Assemblers and fabricators rely on Inventory Management to ensure that necessary parts and materials are available for the assembly process. They need to track inventory levels, reorder supplies in a timely manner, and maintain an organized system to access components efficiently during production.</t>
  </si>
  <si>
    <t>At this level, a worker in the role of Assemblers and fabricators can accurately record incoming and outgoing inventory, keep basic track of stock levels, and assist in maintaining an orderly storage area. They are able to follow established procedures for receiving and storing materials.</t>
  </si>
  <si>
    <t>A worker at Level 2 proficiency is able to analyze inventory data to identify trends, anticipate material requirements based on production schedules, and collaborate with procurement teams to optimize inventory levels. They can also suggest improvements to inventory management processes and contribute to inventory audits.</t>
  </si>
  <si>
    <t>At Level 3 proficiency, a worker demonstrates advanced skills in Inventory Management by independently managing inventory operations, implementing inventory control strategies to reduce waste and costs, and resolving any discrepancies in stock records efficiently. They can train and mentor others in effective inventory management practices within the organization.</t>
  </si>
  <si>
    <t>General Mathematics</t>
  </si>
  <si>
    <t>General Mathematics involves the understanding and application of mathematical concepts such as arithmetic, algebra, geometry, and statistics to solve real-world problems.</t>
  </si>
  <si>
    <t>Assemblers and fabricators may need general mathematics skills to interpret technical drawings, measurements, and specifications for assembling components, checking dimensions, calculating quantities needed for production, and ensuring accurate alignment during the assembly process.</t>
  </si>
  <si>
    <t>At this level, a worker with general mathematics skills can perform basic calculations for measuring and cutting materials, following simple assembly instructions, and using basic formulas to determine dimensions or quantities required for basic fabrication tasks.</t>
  </si>
  <si>
    <t>With Level 2 proficiency in general mathematics, an assembler or fabricator can tackle more complex calculations involving measurements, angles, and tolerances. They may be able to troubleshoot mathematical discrepancies, adjust dimensions accordingly, and assist in solving problems related to assembly processes based on mathematical principles.</t>
  </si>
  <si>
    <t>At Level 3 proficiency, a worker proficient in general mathematics can independently apply mathematical concepts with precision and accuracy throughout the assembly and fabrication processes. They can interpret complex technical drawings, make precise measurements, calculate material requirements effectively, and optimize workflows by utilizing mathematical calculations to ensure quality and efficiency.</t>
  </si>
  <si>
    <t>Foundational &amp; Leadership Skills</t>
  </si>
  <si>
    <t>Production Line</t>
  </si>
  <si>
    <t>The skill of Production Line involves working in a manufacturing environment where products are assembled or fabricated in a sequential process usually involving a series of stations or steps.</t>
  </si>
  <si>
    <t>Assemblers and fabricators rely on their Production Line skills to efficiently and accurately put together components and parts to complete the manufacturing process according to specifications and quality standards.</t>
  </si>
  <si>
    <t>At Level 1 Proficiency, a worker with Production Line skills can follow basic assembly instructions, operate simple manufacturing tools and equipment, and complete assigned tasks within a specific workstation on the production line.</t>
  </si>
  <si>
    <t>At Level 2 Proficiency, a worker with Production Line skills demonstrates the ability to troubleshoot minor issues that may arise during assembly, adjust machinery settings for different products, collaborate with team members to improve workflow, and ensure quality control measures are met.</t>
  </si>
  <si>
    <t>At Level 3 Proficiency, a worker with Production Line skills operates with a high level of autonomy, effectively coordinates with other departments such as logistics and quality control, trains new employees on assembly techniques, identifies areas for process improvement, and consistently meets production targets while upholding the highest standards of quality and efficiency.</t>
  </si>
  <si>
    <t>Forging</t>
  </si>
  <si>
    <t>Forging is a manufacturing process where metal is shaped using localized compressive forces produced by hammering, pressing, or rolling.</t>
  </si>
  <si>
    <t>Assemblers and fabricators utilize forging to create or modify metal parts and components needed for various products. This can involve shaping, bending, and forming metal pieces to precise specifications.</t>
  </si>
  <si>
    <t>At Level 1 proficiency, a worker can perform basic forging tasks such as straightening metal rods, bending simple shapes, and hammering metal to flatten or shape it.</t>
  </si>
  <si>
    <t>At Level 2 proficiency, a worker can handle more complex forging tasks, such as creating intricate shapes, forging multiple pieces to fit together seamlessly, and understanding the properties of different metals to achieve desired outcomes.</t>
  </si>
  <si>
    <t>At Level 3 proficiency, a worker can expertly forge intricate and precise metal components with efficiency and accuracy. They have the skill to work with a variety of metals, adjust forging techniques based on material properties, and troubleshoot and correct any issues that may arise during the forging process. They can also contribute to the design and improvement of forging processes within the production environment.</t>
  </si>
  <si>
    <t>Blueprinting</t>
  </si>
  <si>
    <t>Blueprinting involves the ability to read and interpret technical drawings, diagrams, and blueprints that detail the specifications and requirements for a particular product or component.</t>
  </si>
  <si>
    <t>Assemblers and fabricators rely on blueprinting to understand the assembly process, identify components, follow assembly instructions, and ensure the final product meets all necessary specifications.</t>
  </si>
  <si>
    <t>At this level, a worker can correctly identify basic components and dimensions on a blueprint, understand assembly sequences, and follow straightforward instructions to assemble simple products.</t>
  </si>
  <si>
    <t>With Level 2 proficiency, a worker can interpret more complex blueprints, including those with multiple views or detailed annotations. They can identify potential issues or discrepancies in the blueprint and make suggestions for improvements in the assembly process.</t>
  </si>
  <si>
    <t>At the highest level of proficiency, a worker can work independently with minimal supervision, accurately interpret intricate blueprints, troubleshoot complex assembly problems, suggest design modifications for improved efficiency or quality, and train others on blueprint reading and interpretation.</t>
  </si>
  <si>
    <t>Valid Driver's License</t>
  </si>
  <si>
    <t>Communication</t>
  </si>
  <si>
    <t>Communication is the ability to effectively convey and exchange information, ideas, thoughts, and feelings with others through verbal, non-verbal, and written means.</t>
  </si>
  <si>
    <t>Assemblers and fabricators rely on communication skills to understand work instructions, collaborate with team members, seek clarification when needed, and report any issues or concerns during the assembly and fabrication processes.</t>
  </si>
  <si>
    <t>At Level 1, a worker should be able to follow basic verbal instructions, ask simple clarifying questions when needed, and effectively communicate any immediate obstacles or safety concerns to supervisors or colleagues.</t>
  </si>
  <si>
    <t>At Level 2, a worker can confidently communicate more complex information, such as discussing potential process improvements with team members, providing detailed feedback on assembly procedures, and actively participating in group discussions to solve problems or optimize workflows.</t>
  </si>
  <si>
    <t>At Level 3, a worker demonstrates advanced communication skills by effectively leading team discussions, presenting ideas clearly and persuasively, resolving conflicts within the team, and mentoring new assemblers and fabricators on best practices. They can communicate complex technical information accurately and concisely to ensure seamless workflow and high-quality output.</t>
  </si>
  <si>
    <t>Customer Service</t>
  </si>
  <si>
    <t>Operations</t>
  </si>
  <si>
    <t>Operations involve overseeing and optimizing processes to ensure efficient and effective production or service delivery within an organization. It includes coordinating resources, managing workflows, and identifying opportunities for improvement.</t>
  </si>
  <si>
    <t>Assemblers and fabricators rely on operations skills to organize their workstations, follow assembly instructions, and ensure the quality and efficiency of the production process. Understanding operational principles helps them contribute to streamlining assembly procedures and maintaining a safe working environment.</t>
  </si>
  <si>
    <t>At this level, a worker proficient in operations can follow predefined assembly procedures and work instructions accurately. They can effectively set up their work area, prioritize tasks based on urgency, and identify basic inefficiencies in the assembly process to report to supervisors.</t>
  </si>
  <si>
    <t>A worker at Level 2 proficiency demonstrates an improved understanding of operations within the context of assembly and fabrication. They can suggest minor process improvements to enhance productivity, troubleshoot common operational issues independently, and adapt to changes in assembly procedures with minimal guidance.</t>
  </si>
  <si>
    <t>At Level 3 proficiency, an assembler or fabricator is adept at optimizing operations within their work scope. They can proactively identify opportunities for process enhancements, collaborate with team members to implement operational changes effectively, and serve as a resource for training new employees on operational best practices. Their expertise ensures consistent quality, productivity, and safety in the assembly and fabrication process.</t>
  </si>
  <si>
    <t>Housekeeping</t>
  </si>
  <si>
    <t>Industrialization</t>
  </si>
  <si>
    <t>Industrialization involves the process of transforming a product from the prototype stage to full-scale mass production, typically focusing on efficiency, quality, and cost-effectiveness.</t>
  </si>
  <si>
    <t>Assemblers and fabricators rely on industrialization principles to streamline the assembly process, improve quality control measures, optimize production timelines, and ensure the efficient manufacturing of products.</t>
  </si>
  <si>
    <t>At Level 1, a worker with basic proficiency in industrialization can follow standardized assembly instructions, identify key components in the production process, and assist in setting up equipment and machinery for manufacturing.</t>
  </si>
  <si>
    <t>With Level 2 proficiency, a worker can actively contribute to process improvements by suggesting and implementing small-scale changes to enhance efficiency and quality in the assembly line. They can troubleshoot minor issues and understand the impact of their actions on the overall manufacturing process.</t>
  </si>
  <si>
    <t>At Level 3 proficiency, a worker can lead industrialization initiatives, develop and implement comprehensive strategies to optimize production processes, coordinate with cross-functional teams to integrate new technologies or methodologies, and ensure the reliable and consistent output of high-quality products in line with industry standards.</t>
  </si>
  <si>
    <t>Metalworking</t>
  </si>
  <si>
    <t>Metalworking involves working with various types of metal to create structures, parts, and components through processes like cutting, bending, welding, and shaping.</t>
  </si>
  <si>
    <t>Assemblers and fabricators utilize metalworking skills to assemble and fabricate parts and products by following blueprints, schematics, or instructions to create metal components used in various industries such as manufacturing, construction, and automotive.</t>
  </si>
  <si>
    <t>At Level 1 Proficiency, a worker with metalworking skills can perform basic tasks such as cutting metal pieces to specified dimensions, drilling holes, grinding edges, and simple welding tasks under close supervision.</t>
  </si>
  <si>
    <t>At Level 2 Proficiency, a worker can independently tackle more complex metalworking tasks such as interpreting technical drawings, fabricating components with precision, using a variety of metalworking tools and techniques effectively, and demonstrating a good understanding of safety protocols.</t>
  </si>
  <si>
    <t>At Level 3 Proficiency, a worker displays advanced metalworking skills by demonstrating expert knowledge in a wide range of metalworking processes, troubleshooting and problem-solving independently, fabricating intricate parts with high precision, and mentoring others in metalworking techniques to ensure high-quality production outcomes.</t>
  </si>
  <si>
    <t>Data Entry</t>
  </si>
  <si>
    <t>Data Entry involves accurately inputting, updating, and managing data in various forms such as text, numbers, or other information into computer systems or databases.</t>
  </si>
  <si>
    <t>Assemblers and fabricators may utilize Data Entry skills to input production data, quality control information, inventory levels, and other manufacturing-related data into systems for tracking, analysis, and reporting purposes.</t>
  </si>
  <si>
    <t>At Level 1 Proficiency, a worker with Data Entry skills can effectively input data from source documents into designated systems or forms with minimal errors. They can follow basic instructions for data entry tasks and ensure data accuracy to support routine operational functions.</t>
  </si>
  <si>
    <t>At Level 2 Proficiency, a worker proficient in Data Entry can handle more complex data entry tasks such as cross-referencing information, performing basic data validation checks, and organizing data into structured formats. They may also have the ability to troubleshoot minor data discrepancies and demonstrate a higher level of efficiency in handling data entry tasks.</t>
  </si>
  <si>
    <t>At Level 3 Proficiency, a worker proficient in Data Entry for the role of Assemblers and fabricators can input, manage, and manipulate data with a high level of accuracy and speed. They exhibit advanced skills in data cleaning, data formatting, and data organization. Additionally, they may have the capacity to identify data inconsistencies, suggest process improvements, and contribute to the overall data management processes within the manufacturing environment.</t>
  </si>
  <si>
    <t>Ethical Standards And Conduct</t>
  </si>
  <si>
    <t>Ethical standards and conduct refer to the moral principles and values that govern an individual's behavior and decision-making processes in a professional setting. It involves maintaining honesty, integrity, fairness, and accountability while adhering to legal and regulatory guidelines.</t>
  </si>
  <si>
    <t>Assemblers and fabricators need to uphold ethical standards and conduct in various aspects of their job. This includes following safety protocols to ensure the well-being of themselves and their colleagues, accurately reporting any quality issues or malfunctions, respecting the intellectual property of the company, and maintaining confidentiality of sensitive information.</t>
  </si>
  <si>
    <t>At Level 1 proficiency, a worker in the role of assemblers and fabricators demonstrates an understanding of basic ethical standards and conduct. They consistently comply with workplace rules and protocols related to safety, quality, and confidentiality. They participate in ethics training and show a willingness to learn and improve their ethical decision-making skills.</t>
  </si>
  <si>
    <t>At Level 2 proficiency, a worker in the role of assemblers and fabricators displays a heightened sense of responsibility towards ethical behavior. They proactively identify ethical dilemmas in the workplace and take appropriate steps to address them. They exhibit integrity in their actions, maintain a high standard of work quality, and actively contribute to promoting an ethical work culture within their team.</t>
  </si>
  <si>
    <t>At Level 3 proficiency, a worker in the role of assemblers and fabricators is a role model for ethical standards and conduct in the organization. They consistently make sound ethical decisions even in challenging situations, demonstrating integrity, honesty, and fairness in all their interactions. They serve as a trusted source of advice on ethical matters, actively mentor others on ethical behavior, and contribute to shaping the ethical framework of the organization.</t>
  </si>
  <si>
    <t>Manufacturing Processes</t>
  </si>
  <si>
    <t>Machining</t>
  </si>
  <si>
    <t>Machining involves the process of shaping and finishing materials into a desired form by using various tools such as lathes, milling machines, grinders, and drill presses. It requires precision, attention to detail, and knowledge of different cutting techniques.</t>
  </si>
  <si>
    <t>Assemblers and fabricators rely on machining skills to fabricate and assemble parts or products. They use machining techniques to create or modify components, ensuring they fit together accurately and function properly within the overall product assembly.</t>
  </si>
  <si>
    <t>At this level, a worker can operate basic machining tools and equipment under supervision. They can follow simple instructions to make straightforward cuts, drills, or shaping tasks on materials. They are able to handle routine machining tasks with guidance.</t>
  </si>
  <si>
    <t>With Level 2 proficiency, a worker can independently set up and operate a wider range of machining tools and equipment. They have a deeper understanding of different machining techniques and can work on more complex projects. They are able to troubleshoot basic issues that may arise during machining processes.</t>
  </si>
  <si>
    <t>At Level 3 proficiency, a worker is highly skilled in machining and can handle intricate machining tasks with precision and efficiency. They have the ability to interpret detailed engineering drawings, select appropriate tools and materials, and make critical decisions to ensure the quality and accuracy of the final product. They can also provide guidance and training to less experienced workers in machining techniques.</t>
  </si>
  <si>
    <t>Geometry</t>
  </si>
  <si>
    <t>Geometry involves the study of shapes, sizes, positions, and properties of objects in space. It encompasses concepts such as angles, lines, shapes, and dimensions.</t>
  </si>
  <si>
    <t>Assemblers and fabricators use geometry to interpret technical drawings, understand spatial relationships between components, calculate dimensions for accurate assembly, ensure proper alignment of parts, and assess the quality and precision of the final product.</t>
  </si>
  <si>
    <t>At this level, a worker can interpret basic geometric shapes and dimensions on drawings, identify simple angles, understand basic spatial relationships between components, and use geometric principles to align basic parts during assembly.</t>
  </si>
  <si>
    <t>With Level 2 Proficiency, a worker can handle more complex geometric shapes and dimensions, calculate angles and measurements precisely for assembly tasks, visualize 3D components based on 2D drawings, troubleshoot alignment issues using geometric concepts, and contribute to the assembly process with a more nuanced understanding of spatial relationships.</t>
  </si>
  <si>
    <t>At Level 3 Proficiency, a worker demonstrates a high level of competency in applying geometric principles to the assembly and fabrication process. They can work independently with intricate geometric details, interpret advanced technical drawings accurately, optimize component placement for efficiency and functionality, ensure precise alignment of complex parts, and contribute insights into process improvement related to geometric considerations.</t>
  </si>
  <si>
    <t>Plasma Cutting</t>
  </si>
  <si>
    <t>Plasma cutting is a precise and efficient method of cutting through electrically conductive materials using a high-velocity jet of ionized gas, typically with compressed air or inert gases like nitrogen or argon.</t>
  </si>
  <si>
    <t>Assemblers and fabricators use plasma cutting to accurately and quickly cut metal components to size and shape for assembly or fabrication processes. This skill is crucial for creating precise cuts in various thicknesses of metal to ensure proper fit and functionality in the final product.</t>
  </si>
  <si>
    <t>At Level 1 Proficiency, a worker can effectively operate a plasma cutting machine under supervision to make basic straight cuts in metal sheets or rods. They can follow simple cutting patterns and adjust basic settings for different material thicknesses.</t>
  </si>
  <si>
    <t>At Level 2 Proficiency, a worker can independently set up and calibrate a plasma cutting machine for various types of metal cutting tasks. They can cut complex shapes and angles accurately, interpret technical drawings or blueprints, and troubleshoot minor issues that may arise during cutting operations.</t>
  </si>
  <si>
    <t>At Level 3 Proficiency, a worker demonstrates expert-level skills in plasma cutting, including the ability to optimize cutting parameters for efficiency and quality. They can efficiently cut intricate designs, work with a wide range of metal types, thicknesses, and finishes, and ensure precision and consistency in all cutting tasks without supervision.</t>
  </si>
  <si>
    <t>Material Handling</t>
  </si>
  <si>
    <t>Material handling involves the movement, control, and protection of materials in various settings, ensuring efficiency and safety in the process.</t>
  </si>
  <si>
    <t>Assemblers and fabricators rely on material handling skills to transport, position, and organize components during the assembly process. This includes lifting, carrying, pushing, and pulling materials to complete production tasks.</t>
  </si>
  <si>
    <t>At this level, a worker with material handling skills can effectively lift and move lightweight materials, follow basic instructions for material placement, and maintain a clean and organized work area to support assembly tasks.</t>
  </si>
  <si>
    <t>A worker at Level 2 proficiency can handle a wider range of materials, including heavier or more awkwardly shaped items, using appropriate lifting techniques and equipment. They can also identify potential hazards related to material handling and take proactive measures to mitigate risks.</t>
  </si>
  <si>
    <t>At Level 3 proficiency, a worker demonstrates advanced material handling capabilities by efficiently managing complex materials, prioritizing tasks based on production needs, and adapting to changing requirements seamlessly. They contribute to process optimization by suggesting improvements in material flow and handling procedures.</t>
  </si>
  <si>
    <t>Computer Literacy</t>
  </si>
  <si>
    <t>Computer Literacy refers to the basic understanding and ability to use computers and related technology effectively. It includes skills such as navigating operating systems, using software applications, managing files, and basic troubleshooting.</t>
  </si>
  <si>
    <t>Assemblers and fabricators may need computer literacy skills to operate computerized machinery, input data, follow digital blueprints or instructions, communicate through email or messaging systems, and sometimes perform quality control through digital interfaces.</t>
  </si>
  <si>
    <t>At this level, a worker with Computer Literacy can use basic computer functions such as turning on/off the computer, navigating the desktop and folders, using word processing software to create simple documents, and performing basic internet browsing to search for information related to their tasks.</t>
  </si>
  <si>
    <t>A worker at Level 2 Proficiency in Computer Literacy can demonstrate more advanced skills such as using spreadsheets for data entry and basic calculations, utilizing email to communicate within the workplace, troubleshooting common software issues independently, and following more complex digital instructions accurately.</t>
  </si>
  <si>
    <t>At Level 3 Proficiency, a worker is highly proficient in Computer Literacy. They can efficiently use specialized software relevant to their industry, handle complex data manipulations in spreadsheets or databases, troubleshoot a wide range of computer issues, adapt quickly to new software interfaces, and effectively collaborate with others using varied digital tools and platforms.</t>
  </si>
  <si>
    <t>Inventory Staging</t>
  </si>
  <si>
    <t>Inventory staging involves organizing, preparing, and placing inventory in a specific location to optimize efficiency and facilitate easy access for retrieval and use.</t>
  </si>
  <si>
    <t>Assemblers and fabricators rely on inventory staging to ensure they have the necessary components, parts, and materials readily available for their assembly or fabrication tasks. Proper inventory staging helps streamline the production process and minimizes downtime.</t>
  </si>
  <si>
    <t>At this level, a worker can follow basic inventory staging procedures to stock shelves, label items clearly, and maintain a neat and organized workspace. They can identify common inventory items and understand the importance of accurate staging for smooth operations.</t>
  </si>
  <si>
    <t>A worker at Level 2 proficiency can anticipate inventory needs based on production schedules, effectively prioritize staging tasks, and adapt staging layouts to accommodate changing demands. They develop strategies to optimize space utilization and may contribute suggestions for improving staging processes.</t>
  </si>
  <si>
    <t>At Level 3 proficiency, a worker demonstrates advanced mastery of inventory staging by consistently maintaining optimal inventory levels, monitoring stock rotation for freshness or usability, and implementing quality control measures within the staging process. They troubleshoot staging inefficiencies proactively and may train others on best practices for efficient inventory management and staging.</t>
  </si>
  <si>
    <t>Cashiers</t>
  </si>
  <si>
    <t>Merchandising</t>
  </si>
  <si>
    <t>Merchandising involves the selection, display, and promotion of products to maximize sales and enhance the overall shopping experience for customers.</t>
  </si>
  <si>
    <t>Cashiers can utilize their merchandising skills by maintaining a visually appealing checkout area, organizing impulse purchase displays, and suggestive selling to customers during the checkout process.</t>
  </si>
  <si>
    <t>At Level 1 Proficiency, a cashier with merchandising skills can ensure that products at the checkout are neatly presented and in their designated locations. They can assist in restocking items at the register and follow basic visual merchandising guidelines.</t>
  </si>
  <si>
    <t>At Level 2 Proficiency, a cashier demonstrates a more proactive approach to merchandising by suggesting add-on items to customers based on their purchases, cross-selling related products, and identifying opportunities to upsell or promote promotions effectively.</t>
  </si>
  <si>
    <t>At Level 3 Proficiency, a cashier excels in merchandising by consistently creating enticing product displays at the checkout, actively engaging customers in promotional activities, and using merchandising strategies to drive sales and enhance the overall customer experience. Their advanced skills in merchandising contribute to increased revenue generation and customer satisfaction.</t>
  </si>
  <si>
    <t>Retail Sales</t>
  </si>
  <si>
    <t>Bagging Merchandise</t>
  </si>
  <si>
    <t>Bagging merchandise involves properly organizing and arranging items purchased by customers in bags or other containers to ensure safe transportation without damage.</t>
  </si>
  <si>
    <t>Cashiers often utilize the skill of bagging merchandise to complete the customer's shopping experience efficiently and effectively. This includes packing items neatly, handling delicate items with care, and maintaining a friendly and helpful demeanor throughout the process.</t>
  </si>
  <si>
    <t>At Level 1 proficiency, a worker can effectively bag merchandise by following basic guidelines provided by the store. They can sort items appropriately, package them securely, and show attentiveness to customer preferences regarding bagging.</t>
  </si>
  <si>
    <t>At Level 2 proficiency, a worker can handle a higher volume of items with increased efficiency while maintaining quality in bagging. They can adapt to different types of merchandise, handle special requests from customers, and troubleshoot minor issues independently.</t>
  </si>
  <si>
    <t>At Level 3 proficiency, a worker demonstrates mastery in bagging merchandise. They can anticipate customer needs, optimize packing space to minimize waste, and provide exceptional service under varying levels of pressure. Additionally, they may train new employees on effective bagging techniques and contribute ideas for improving the overall process.</t>
  </si>
  <si>
    <t>Issuing Receipts</t>
  </si>
  <si>
    <t>Issuing receipts involves generating and providing a document to customers as proof of their transaction, detailing items purchased, prices, taxes, and total amount paid.</t>
  </si>
  <si>
    <t>Cashiers regularly utilize the skill of issuing receipts to provide customers with a record of their purchases, ensuring transparency and accuracy in financial transactions.</t>
  </si>
  <si>
    <t>At this level, a cashier can effectively issue receipts for standard transactions, accurately recording items purchased and the total amount paid. They can handle routine receipt issuance tasks with guidance.</t>
  </si>
  <si>
    <t>With Level 2 proficiency, a worker can handle more complex transactions that involve discounts, returns, or exchanges, ensuring all details are correctly recorded on receipts. They can troubleshoot receipt printing issues and provide assistance to customers regarding receipt-related inquiries.</t>
  </si>
  <si>
    <t>At Level 3 proficiency, a cashier demonstrates mastery in issuing receipts with precision and efficiency. They can handle a high volume of transactions accurately, address discrepancies or disputes related to receipts confidently, and provide exceptional customer service through clear and detailed receipts.</t>
  </si>
  <si>
    <t>Finance</t>
  </si>
  <si>
    <t>Cash Handling</t>
  </si>
  <si>
    <t>Cash handling involves the physical handling of cash, including receiving, counting, and giving change accurately. It also encompasses verifying the authenticity of bills and coins and maintaining accurate transaction records.</t>
  </si>
  <si>
    <t>Cashiers use cash handling skills on a daily basis to process customer transactions, receive payments, give back change, and ensure the accuracy of monetary exchanges. They are responsible for balancing cash registers at the beginning and end of their shifts.</t>
  </si>
  <si>
    <t>At this level, a worker can effectively handle basic cash transactions, including receiving payments and giving change. They can accurately count money and follow standard cash handling procedures. Additionally, they begin to develop attentiveness to detail when verifying currency authenticity.</t>
  </si>
  <si>
    <t>A worker at Level 2 proficiency demonstrates increased speed and accuracy in cash handling tasks. They can handle more complex transactions, such as processing multiple payments simultaneously or managing larger amounts of cash. This level may also involve identifying and resolving minor discrepancies in cash transactions.</t>
  </si>
  <si>
    <t>At Level 3 proficiency, a worker is a highly skilled cashier with a deep understanding of cash handling procedures. They can handle a high volume of transactions efficiently while maintaining accuracy. These individuals excel in identifying counterfeit money, resolving cash register discrepancies, and ensuring compliance with company cash handling policies and procedures.</t>
  </si>
  <si>
    <t>Point Of Sale</t>
  </si>
  <si>
    <t>Point Of Sale refers to the technology and system used in retail settings to process transactions, including sales, refunds, exchanges, and payments.</t>
  </si>
  <si>
    <t>Cashiers utilize Point Of Sale systems to scan products, handle cash transactions, process credit/debit card payments, issue receipts, and sometimes manage loyalty programs or gift cards.</t>
  </si>
  <si>
    <t>At Level 1 Proficiency, a worker can operate the Point Of Sale system to process standard transactions accurately, including scanning items, totaling purchases, accepting various forms of payment, and providing customers with receipts.</t>
  </si>
  <si>
    <t>At Level 2 Proficiency, a worker can handle more complex transactions, such as processing returns or exchanges, applying discounts or promotions, managing multiple forms of payment, processing gift cards or vouchers, and resolving basic technical issues with the system.</t>
  </si>
  <si>
    <t>At Level 3 Proficiency, a worker can proficiently handle all types of transactions quickly and accurately, troubleshoot and resolve most technical issues independently, provide excellent customer service during checkout, reconcile cash registers at the end of shifts, and potentially train new cashiers on Point Of Sale operations.</t>
  </si>
  <si>
    <t>Selling Techniques</t>
  </si>
  <si>
    <t>Selling Techniques involve the ability to effectively communicate with customers, understand their needs, recommend products or services, overcome objections, and close sales to generate revenue.</t>
  </si>
  <si>
    <t>Cashiers utilize Selling Techniques to upsell complementary products, engage customers in conversation to understand their preferences, suggest additional items at the point of sale, and ensure a positive customer experience that can lead to increased sales.</t>
  </si>
  <si>
    <t>At Level 1 Proficiency, a cashier with basic Selling Techniques skills can engage in friendly interactions with customers, answer questions about products or promotions, and make simple product recommendations based on customer inquiries.</t>
  </si>
  <si>
    <t>At Level 2 Proficiency, a cashier can actively seek out opportunities to upsell or cross-sell products by understanding customer buying behavior, demonstrating product features or benefits, actively suggesting complementary items, and confidently handling customer objections to close sales effectively.</t>
  </si>
  <si>
    <t>At Level 3 Proficiency, a highly skilled cashier can consistently apply advanced selling techniques such as creating personalized recommendations tailored to individual customer needs, utilizing suggestive selling strategies to maximize sales revenue, building rapport to drive customer loyalty and repeat business, and effectively handling difficult customers to maintain a positive shopping experience while still driving sales.</t>
  </si>
  <si>
    <t>High Value Skill</t>
  </si>
  <si>
    <t>Customer Service involves providing assistance, support, and satisfaction to customers before, during, and after a purchase or interaction. It requires strong communication skills, empathy, problem-solving abilities, and a customer-centric approach.</t>
  </si>
  <si>
    <t>Cashiers rely heavily on customer service skills to ensure a positive experience for shoppers. They greet customers, handle inquiries, process transactions accurately and efficiently, resolve any issues or complaints, and provide a friendly and welcoming atmosphere in the store.</t>
  </si>
  <si>
    <t>At this level, a cashier can greet customers with a smile, handle simple inquiries about products or services, and efficiently process transactions. They demonstrate basic courtesy and helpfulness in their interactions with customers but may require some guidance on handling more complex situations.</t>
  </si>
  <si>
    <t>With Level 2 proficiency in customer service, a cashier can handle a wider range of customer inquiries and issues independently. They can resolve common customer complaints effectively, demonstrate active listening skills to understand customer needs better, and proactively offer assistance or product recommendations. Cashiers at this level exhibit more confidence in dealing with challenging customers or situations.</t>
  </si>
  <si>
    <t>At this level, a cashier is adept at customer service, demonstrating exceptional problem-solving skills and the ability to handle even the most difficult customers with professionalism and composure. They excel in creating a positive shopping experience for every customer, anticipate needs, personalize interactions, and go above and beyond to exceed customer expectations. Cashiers at Level 3 proficiency often serve as role models for excellent customer service within the store.</t>
  </si>
  <si>
    <t>Self Checkout</t>
  </si>
  <si>
    <t>Self checkout refers to the technology and process that allows customers to scan, bag, and pay for their items without the need for a cashier's assistance.</t>
  </si>
  <si>
    <t>Cashiers utilize the skill of self checkout by assisting customers who choose to use the self-service kiosks, providing guidance on how to scan items, navigate the system, troubleshoot any issues that arise, and ensuring a smooth and efficient checkout experience.</t>
  </si>
  <si>
    <t>At Level 1 Proficiency, a worker can effectively operate the self checkout system, guiding customers on basic functions such as scanning items, locating product codes, and processing payments. They can assist with minor issues like voiding items or processing discounts.</t>
  </si>
  <si>
    <t>At Level 2 Proficiency, a worker can handle more complex situations at the self checkout, such as resolving payment discrepancies, handling multiple transactions simultaneously, and assisting customers with various payment methods. They can also troubleshoot common technical glitches and provide basic maintenance to ensure smooth operation.</t>
  </si>
  <si>
    <t>At Level 3 Proficiency, a worker demonstrates mastery of the self checkout skill by efficiently managing high-volume self checkout lanes, handling challenging customer interactions, and resolving technical issues quickly and effectively. They can provide advanced support to customers, troubleshoot complex system errors, and optimize the self checkout process for maximum efficiency and customer satisfaction.</t>
  </si>
  <si>
    <t>Issuing Refunds</t>
  </si>
  <si>
    <t>Issuing refunds involves processing transactions to return money back to customers for returned items, overpayments, or other valid reasons.</t>
  </si>
  <si>
    <t>Cashiers utilize the skill of issuing refunds to provide excellent customer service by handling returns and resolving payment discrepancies efficiently and accurately.</t>
  </si>
  <si>
    <t>At Level 1 Proficiency, a cashier can effectively process simple refund transactions under supervision, ensuring accuracy in refund amounts and adhering to store policies and procedures.</t>
  </si>
  <si>
    <t>At Level 2 Proficiency, a cashier can independently handle a variety of refund scenarios, including handling returns without a receipt, issuing store credit, and managing refund exchanges. They can also handle customer inquiries and complaints related to refunds with confidence.</t>
  </si>
  <si>
    <t>At Level 3 Proficiency, a cashier demonstrates mastery in issuing refunds by efficiently resolving complex refund situations, such as processing returns for multiple items with different payment methods or handling refunds for online purchases in-store. They can also provide guidance and support to colleagues in handling challenging refund scenarios effectively.</t>
  </si>
  <si>
    <t>Sanitation</t>
  </si>
  <si>
    <t>Customer Complaint Resolution</t>
  </si>
  <si>
    <t>Customer Complaint Resolution involves the ability to effectively listen to customer concerns, empathize with their issues, analyze the root cause of the problem, and devise appropriate solutions to resolve the complaint satisfactorily.</t>
  </si>
  <si>
    <t>Cashiers with Customer Complaint Resolution skills play a crucial role in handling customer complaints at the point of sale. They must address issues promptly, maintain a positive attitude, and ensure that customers leave with a positive perception of the store despite any initial grievances.</t>
  </si>
  <si>
    <t>At this level, a cashier with basic Customer Complaint Resolution skills can acknowledge customer complaints, demonstrate active listening, and attempt to address simple issues such as product exchanges or returns. They may escalate more complex complaints to a supervisor for resolution.</t>
  </si>
  <si>
    <t>With Level 2 Proficiency, a cashier can independently handle a wide range of customer complaints with varying degrees of complexity. They can de-escalate tense situations, negotiate solutions effectively, and offer appropriate compensation or remedies to resolve issues to the customer's satisfaction.</t>
  </si>
  <si>
    <t>At the highest level, a cashier excels in Customer Complaint Resolution by consistently exceeding customer expectations. They can handle even the most challenging complaints with composure, creativity, and finesse. These top-tier cashiers have honed their skills to turn dissatisfied customers into loyal advocates through proactive problem-solving and exceptional service.</t>
  </si>
  <si>
    <t>Price Checks</t>
  </si>
  <si>
    <t>Price Checks involve verifying the prices of items in a retail setting to ensure accuracy and customer satisfaction.</t>
  </si>
  <si>
    <t>Cashiers utilize the skill of Price Checks to scan and compare prices of items at the point of sale, resolve discrepancies, provide accurate pricing information to customers, and maintain a positive shopping experience.</t>
  </si>
  <si>
    <t>At Level 1, a cashier with this skill can effectively conduct routine price checks on items, identify discrepancies, and make simple adjustments as needed. They can communicate price changes to customers and address basic pricing inquiries.</t>
  </si>
  <si>
    <t>With Level 2 proficiency, a worker can handle more complex price check scenarios involving multiple items or special promotions. They can efficiently navigate the Point of Sale (POS) system to locate and verify prices, handle price matches, and resolve pricing errors with minimal supervision.</t>
  </si>
  <si>
    <t>At Level 3, a cashier is adept at conducting price checks swiftly and accurately, even under pressure or during busy periods. They are capable of handling challenging price check situations, such as dealing with irate customers or resolving pricing discrepancies between store systems and physical tags, while maintaining professionalism and customer service standards.</t>
  </si>
  <si>
    <t>Retail Operations</t>
  </si>
  <si>
    <t>Retail Operations involve managing the various aspects of a retail business to ensure smooth and efficient functioning, including inventory management, customer service, sales operations, and overall store performance.</t>
  </si>
  <si>
    <t>Cashiers play a crucial role in retail operations by handling customer transactions, processing payments accurately, providing excellent customer service, managing cash registers, and contributing to the overall efficiency and profitability of the store.</t>
  </si>
  <si>
    <t>A cashier with Level 1 proficiency in Retail Operations can effectively process customer transactions, handle cash transactions, maintain a clean and organized checkout area, and provide basic customer service such as greeting customers and answering basic inquiries.</t>
  </si>
  <si>
    <t>At Level 2 proficiency, a worker can handle more complex transactions, such as processing returns and exchanges, resolving customer complaints, effectively promoting store loyalty programs or promotions, and demonstrating a solid understanding of store policies and procedures related to cashier duties.</t>
  </si>
  <si>
    <t>A worker with Level 3 proficiency in Retail Operations as a cashier can efficiently manage high volumes of transactions with accuracy and speed, handle difficult customers or situations professionally, troubleshoot and resolve issues independently, contribute innovative ideas for improving cashier operations, and collaborate effectively with team members to enhance overall store performance.</t>
  </si>
  <si>
    <t>Retail Sales involves actively promoting and selling products or services directly to customers in a retail environment. This includes understanding customer needs, providing information about products, handling transactions, and resolving any customer inquiries or issues.</t>
  </si>
  <si>
    <t>Cashiers utilize Retail Sales skills by interacting with customers at the point of sale, processing transactions accurately and efficiently, recommending additional products or services, and enhancing the overall shopping experience for customers.</t>
  </si>
  <si>
    <t>At Level 1 Proficiency, a cashier with Retail Sales skills can effectively process customer transactions, handle cash and electronic payments, greet customers warmly, and assist with basic product inquiries.</t>
  </si>
  <si>
    <t>At Level 2 Proficiency, a cashier proficient in Retail Sales can actively engage customers to upsell or cross-sell products, handle more complex customer inquiries, effectively manage queues during peak hours, and contribute to achieving sales targets through strategic customer interactions.</t>
  </si>
  <si>
    <t>At Level 3 Proficiency, a highly skilled cashier with advanced Retail Sales capabilities can effectively handle challenging customer situations, demonstrate exceptional product knowledge to provide personalized recommendations, consistently meet or exceed sales targets, and contribute insights for improving overall store sales performance.</t>
  </si>
  <si>
    <t>Product Knowledge</t>
  </si>
  <si>
    <t>Product Knowledge refers to a deep understanding of the products or services offered by a company, including features, benefits, uses, and pricing.</t>
  </si>
  <si>
    <t>Cashiers with strong product knowledge can effectively assist customers in finding the right products, provide accurate information about promotions or discounts, and answer customer queries confidently.</t>
  </si>
  <si>
    <t>At Level 1, a cashier with product knowledge can identify common products, understand basic pricing information, and assist customers with simple product inquiries.</t>
  </si>
  <si>
    <t>At Level 2, a cashier with product knowledge can demonstrate a broader understanding of the product range, effectively recommend related products or upsell/cross-sell items, and handle more complex customer inquiries with confidence.</t>
  </si>
  <si>
    <t>At Level 3, a cashier with product knowledge is a subject matter expert, able to advise customers on the best product choices for their needs, handle challenging customer queries and complaints with ease, and contribute to improving overall customer satisfaction and loyalty through their expertise.</t>
  </si>
  <si>
    <t>Food Services</t>
  </si>
  <si>
    <t>Food services involve various tasks related to food preparation, handling, serving, and customer service within a food establishment such as a restaurant, cafe, or cafeteria.</t>
  </si>
  <si>
    <t>As Cashiers in the food services industry, individuals with this skill are responsible for processing customer transactions, handling cash and credit card payments, providing excellent customer service, and potentially assisting with basic food service tasks such as taking orders and serving food.</t>
  </si>
  <si>
    <t>At Level 1 Proficiency, a cashier with food services skills can efficiently operate cash registers, handle basic customer inquiries, process simple transactions accurately, and follow standard procedures for receiving payments in a food service setting.</t>
  </si>
  <si>
    <t>At Level 2 Proficiency, a cashier with food services skills demonstrates the ability to handle more complex transactions, utilize POS (Point of Sale) systems effectively, handle customer complaints or issues professionally, and efficiently multitask between processing payments and basic food service tasks.</t>
  </si>
  <si>
    <t>At Level 3 Proficiency, a cashier with food services skills is proficient in handling a high volume of transactions accurately and swiftly, adept at resolving difficult customer situations with tact and diplomacy, actively upselling food items or promotions, and maintaining a positive and efficient atmosphere at the cash register to enhance the overall customer experience.</t>
  </si>
  <si>
    <t>General Mathematics involves a broad range of mathematical concepts such as arithmetic, algebra, geometry, statistics, and basic calculations.</t>
  </si>
  <si>
    <t>Cashiers utilize general mathematics to process transactions accurately, calculate change, handle cash, and reconcile daily sales.</t>
  </si>
  <si>
    <t>At Level 1 Proficiency, a worker can perform basic mathematical calculations quickly and accurately, such as addition, subtraction, multiplication, and division to process transactions efficiently.</t>
  </si>
  <si>
    <t>At Level 2 Proficiency, a worker can apply more advanced mathematical skills, such as calculating percentages, discounts, and sales tax, to provide better customer service and handle more complex transactions with confidence.</t>
  </si>
  <si>
    <t>At Level 3 Proficiency, a worker demonstrates mastery of general mathematics by handling all types of transactions with ease, resolving any discrepancies in cash drawers, and even training new cashiers on mathematical procedures for efficient workflow in the store.</t>
  </si>
  <si>
    <t>Electronic Benefits Transfer (EBT)</t>
  </si>
  <si>
    <t>Electronic Benefits Transfer (EBT) is a system that allows state welfare departments to issue benefits via a magnetically encoded payment card, similar to a debit card.</t>
  </si>
  <si>
    <t>Cashiers utilize the EBT skill to process transactions for customers who are using benefits such as SNAP (Supplemental Nutrition Assistance Program) or other government assistance programs. They must know how to operate the EBT system to accurately apply benefits to eligible purchases.</t>
  </si>
  <si>
    <t>At Level 1 Proficiency, a cashier with EBT skill can effectively process EBT transactions, including scanning the EBT card, entering the correct purchase amounts, and ensuring that eligible items are paid for using the benefits.</t>
  </si>
  <si>
    <t>At Level 2 Proficiency, a cashier can handle more complex EBT transactions with confidence. This may include troubleshooting common issues with EBT cards, understanding different benefit programs, and providing basic guidance to customers using EBT.</t>
  </si>
  <si>
    <t>At Level 3 Proficiency, a cashier is considered an expert in EBT processing. They can efficiently handle all types of EBT transactions, resolve advanced issues independently, and provide excellent customer service to EBT users. Their in-depth knowledge of EBT regulations and procedures allows them to handle any EBT-related situation effectively.</t>
  </si>
  <si>
    <t>Cash Control</t>
  </si>
  <si>
    <t>Cash control is the ability to accurately manage and account for physical currency and financial transactions to ensure that cash balances are correct and discrepancies are identified and resolved.</t>
  </si>
  <si>
    <t>Cashiers utilize cash control to handle cash transactions, including receiving payments, providing change, and balancing cash registers at the beginning and end of shifts.</t>
  </si>
  <si>
    <t>At Level 1 Proficiency, a cashier can accurately count cash, process basic transactions, and maintain a neat and organized cash drawer. They can identify obvious errors in cash handling and are able to follow cash handling procedures.</t>
  </si>
  <si>
    <t>At Level 2 Proficiency, a cashier can handle more complex transactions, such as processing returns and exchanges, handling cash discrepancies, and resolving customer issues related to payments. They are able to efficiently balance cash registers and troubleshoot minor discrepancies.</t>
  </si>
  <si>
    <t>At Level 3 Proficiency, a cashier demonstrates advanced cash control skills by proactively identifying and resolving cash discrepancies, recognizing signs of counterfeit currency, and effectively managing high volumes of cash transactions with precision and accuracy. They are trusted to handle cash-related issues independently and ensure that all cash handling procedures are strictly followed to minimize errors and discrepancies.</t>
  </si>
  <si>
    <t>Loss Prevention</t>
  </si>
  <si>
    <t>Loss prevention involves implementing strategies and measures to prevent theft, reduce shrinkage, and ensure the overall security of assets within a retail environment.</t>
  </si>
  <si>
    <t>Cashiers play a vital role in loss prevention by being vigilant for any signs of theft, accurately handling cash transactions, following proper procedures for handling merchandise, and assisting in maintaining a secure environment within the store.</t>
  </si>
  <si>
    <t>At this level, a cashier with basic knowledge of loss prevention can effectively observe customers for suspicious behavior, follow basic cash handling procedures to minimize errors, and understand the importance of securing merchandise to prevent theft.</t>
  </si>
  <si>
    <t>A cashier at Level 2 Proficiency can proactively identify and address potential theft risks, handle more complex cash transactions with accuracy and efficiency, actively participate in store security measures such as monitoring CCTV cameras or conducting bag checks, and effectively communicate with the loss prevention team when suspicious activities are observed.</t>
  </si>
  <si>
    <t>A cashier at Level 3 Proficiency is a reliable asset in loss prevention efforts. They can independently recognize and address sophisticated theft techniques, troubleshoot issues related to cash discrepancies or security breaches, lead training sessions for new cashiers on loss prevention protocols, and collaborate with management to continuously improve store security measures.</t>
  </si>
  <si>
    <t>Balancing (Ledger/Billing)</t>
  </si>
  <si>
    <t>Balancing (Ledger/Billing) involves reconciling financial records to ensure accuracy and consistency between different accounts or documents.</t>
  </si>
  <si>
    <t>Cashiers with balancing skills are responsible for accurately reconciling the cash register at the beginning and end of their shifts, ensuring that the amount of cash in the drawer matches the transactions recorded. They also verify transactions, handle refunds or exchanges, and maintain accurate records of sales and payments.</t>
  </si>
  <si>
    <t>At Level 1, a cashier with basic balancing skills can effectively reconcile small amounts of cash transactions, handle simple discrepancies in the register, and follow standard procedures for balancing cash drawers. This level entails basic data entry and arithmetic skills to match transactions with cash on hand.</t>
  </si>
  <si>
    <t>With Level 2 proficiency in balancing, a cashier can handle more complex transactions, identify and resolve discrepancies in a timely manner, and maintain accurate records for auditing purposes. They may also be able to troubleshoot common issues with the cash register or billing system without assistance, demonstrating a higher level of independence and accuracy.</t>
  </si>
  <si>
    <t>A cashier at Level 3 proficiency is adept at balancing cash drawers, handling large sums of money accurately, and reconciling multiple payment methods such as credit cards, checks, and vouchers. They have a keen eye for detail, can identify irregularities or potential fraud, and take proactive measures to ensure financial integrity. Additionally, at this level, they may train others on balancing procedures and assist in developing best practices for financial accountability.</t>
  </si>
  <si>
    <t>Discounts And Allowances</t>
  </si>
  <si>
    <t>Discounts and allowances refer to the understanding and application of price reductions or promotions to customers based on various factors such as sales promotions, customer loyalty, or as a response to specific situations.</t>
  </si>
  <si>
    <t>Cashiers need to employ the skill of discounts and allowances to accurately calculate and apply discounts to customer purchases, whether it be through promotional offers, coupons, loyalty programs, or special sales events.</t>
  </si>
  <si>
    <t>At this level, a cashier with proficiency in discounts and allowances can effectively identify and apply basic discounts to customer transactions. This includes recognizing common promotions and ensuring that discounts are accurately applied at the point of sale.</t>
  </si>
  <si>
    <t>With Level 2 proficiency, a cashier can handle more complex discount scenarios with confidence. This may involve calculating discounts for multiple items, applying tiered discounts based on specific conditions, and resolving discrepancies or customer queries regarding discounts effectively.</t>
  </si>
  <si>
    <t>At Level 3 proficiency, a worker demonstrates mastery in discounts and allowances by handling all types of discount situations accurately and efficiently. This includes the ability to suggest appropriate discounts to enhance customer satisfaction, resolving challenging discount-related issues, and ensuring compliance with store policies and procedures regarding discounts.</t>
  </si>
  <si>
    <t>Communication is the ability to effectively convey information, thoughts, and ideas to others through verbal, written, and non-verbal means.</t>
  </si>
  <si>
    <t>Cashiers rely on communication skills to interact with customers, provide excellent customer service, explain products or services, handle inquiries or complaints, and collaborate with colleagues.</t>
  </si>
  <si>
    <t>At Level 1 Proficiency, a cashier can greet customers with a friendly demeanor, listen attentively to customer questions or concerns, and provide basic information about products or services in a clear manner.</t>
  </si>
  <si>
    <t>At Level 2 Proficiency, a cashier can actively engage customers in conversations, upsell or cross-sell products or services using persuasive communication, handle challenging customer situations with composure, and collaborate effectively with team members to ensure smooth operations.</t>
  </si>
  <si>
    <t>At Level 3 Proficiency, a cashier can effortlessly build rapport with customers, tailor communication style to meet the needs of diverse customers, resolve complex customer issues with empathy and professionalism, provide detailed product knowledge, and lead communication training sessions for new hires.</t>
  </si>
  <si>
    <t>Cybersecurity Analysts</t>
  </si>
  <si>
    <t>Network Security</t>
  </si>
  <si>
    <t>Network Security involves implementing measures to protect computer networks from unauthorized access, cyberattacks, and data breaches. This includes deploying firewalls, intrusion detection systems, encryption techniques, and other security protocols to safeguard network infrastructure and data.</t>
  </si>
  <si>
    <t>Cybersecurity Analysts leverage their knowledge of Network Security to assess, monitor, and improve the security posture of an organization's networks. They analyze network traffic, identify vulnerabilities, investigate security incidents, and recommend and implement security solutions to mitigate risks and protect against cyber threats.</t>
  </si>
  <si>
    <t>At Level 1 Proficiency, a Cybersecurity Analyst with skills in Network Security can conduct basic network security assessments, identify common security risks, and assist in implementing security controls such as firewall rules and access controls. They can also help in responding to basic security incidents and support senior analysts in security monitoring tasks.</t>
  </si>
  <si>
    <t>A Cybersecurity Analyst at Level 2 Proficiency demonstrates a deeper understanding of Network Security concepts and practices. They can independently conduct detailed network security assessments, configure and manage security tools like intrusion prevention systems, and develop security policies and procedures. At this level, they are also able to analyze complex security incidents, perform forensic analysis, and contribute to the enhancement of network security architecture.</t>
  </si>
  <si>
    <t>At Level 3 Proficiency, a Cybersecurity Analyst excels in Network Security and is considered an expert in the field. They can design and implement comprehensive network security strategies, lead security projects, and provide guidance to junior staff. They are proficient in conducting advanced threat hunting, penetration testing, and in-depth security assessments. Additionally, they stay updated with the latest security trends and technologies to continuously improve the organization's network security posture.</t>
  </si>
  <si>
    <t>Incident Response</t>
  </si>
  <si>
    <t>Incident Response involves the processes, tools, and procedures used to detect, respond to, and recover from security incidents in an organization's IT environment.</t>
  </si>
  <si>
    <t>Cybersecurity Analysts leverage their Incident Response skills to investigate and analyze security incidents, determine the root cause of breaches or unauthorized activities, contain the impact, and implement measures to prevent future incidents.</t>
  </si>
  <si>
    <t>At Level 1 Proficiency, a Cybersecurity Analyst can effectively triage and categorize security incidents, follow predefined incident response procedures, and gather initial evidence for further analysis.</t>
  </si>
  <si>
    <t>With Level 2 Proficiency, a Cybersecurity Analyst can lead the investigation of security incidents, conduct in-depth analysis of incident data, collaborate with cross-functional teams to mitigate threats, and recommend improvements to incident response processes based on lessons learned.</t>
  </si>
  <si>
    <t>At Level 3 Proficiency, a Cybersecurity Analyst demonstrates expert-level Incident Response skills by developing incident response playbooks, proactively identifying security gaps, mentoring junior analysts on incident response best practices, and playing a key role in managing and improving the organization's overall Incident Response program.</t>
  </si>
  <si>
    <t>Security Controls</t>
  </si>
  <si>
    <t>Security Controls involve the methods, technologies, and processes implemented to protect systems, networks, and data from potential security threats and attacks. These controls help in preventing unauthorized access, ensuring data confidentiality, integrity, and availability, and maintaining compliance with security policies and regulations.</t>
  </si>
  <si>
    <t>Cybersecurity Analysts utilize security controls to assess, design, implement, monitor, and improve security measures within an organization's IT environment. They analyze security requirements, recommend appropriate controls, configure security tools, conduct security assessments, and respond to incidents to safeguard against cyber threats.</t>
  </si>
  <si>
    <t>At Level 1 Proficiency, a Cybersecurity Analyst can identify common security controls, understand their basic functions, and assist in implementing standard security measures such as firewall rules, access control lists, antivirus software deployment, and security patch management.</t>
  </si>
  <si>
    <t>At Level 2 Proficiency, a Cybersecurity Analyst can evaluate the effectiveness of security controls, recommend enhancements based on risk assessments, configure more advanced security solutions like intrusion detection systems, encryption technologies, and security information and event management (SIEM) tools, and participate in incident response activities.</t>
  </si>
  <si>
    <t>At Level 3 Proficiency, a Cybersecurity Analyst demonstrates mastery in designing, implementing, and maintaining comprehensive security control frameworks tailored to the organization's specific needs and compliance requirements. They can conduct thorough security assessments, develop security policies and procedures, lead security control implementation projects, conduct security awareness training, and provide expert guidance on security best practices and emerging threats.</t>
  </si>
  <si>
    <t>Security Information And Event Management (SIEM)</t>
  </si>
  <si>
    <t>Security Information And Event Management (SIEM) is a technology solution that helps organizations collect, analyze, and manage security-related data from various sources in real-time to identify and respond to cybersecurity threats.</t>
  </si>
  <si>
    <t>Cybersecurity Analysts use SIEM tools to monitor network traffic, detect security incidents, investigate alerts, prioritize threats, and respond to incidents effectively. They rely on SIEM to centralize security data, correlate events, and provide actionable insights for threat detection and incident response.</t>
  </si>
  <si>
    <t>At Level 1 Proficiency, a Cybersecurity Analyst can use SIEM tools to monitor and analyze security events, set up basic alerts and notifications, and assist in incident response by following predefined protocols and playbooks. They may also conduct basic investigations under supervision.</t>
  </si>
  <si>
    <t>At Level 2 Proficiency, a Cybersecurity Analyst can configure advanced correlation rules, develop custom dashboards and reports to identify trends and patterns, fine-tune alerting mechanisms for better accuracy, and participate in incident response activities independently. They can also collaborate with other team members to enhance threat intelligence integration with the SIEM platform.</t>
  </si>
  <si>
    <t>At Level 3 Proficiency, a Cybersecurity Analyst can design and implement comprehensive SIEM strategies, optimize security use cases for better threat detection, conduct thorough forensic analysis using SIEM data, proactively hunt for potential threats, lead incident response efforts, and continuously improve the organization's security posture through SIEM insights. They also contribute to threat modeling and proactive security measures based on SIEM data analysis.</t>
  </si>
  <si>
    <t>Cloud Security</t>
  </si>
  <si>
    <t>Cloud Security involves protecting data, applications, and infrastructure in cloud computing environments through a set of policies, controls, technologies, and procedures.</t>
  </si>
  <si>
    <t>Cybersecurity Analysts specializing in Cloud Security are responsible for identifying potential security risks in cloud-based systems, implementing security measures to safeguard cloud assets, monitoring and detecting security threats, and responding to incidents in cloud environments.</t>
  </si>
  <si>
    <t>At Level 1 proficiency, a Cybersecurity Analyst with basic Cloud Security skills can assist in conducting security assessments of cloud environments, identifying common security threats and vulnerabilities specific to cloud platforms, and implementing basic security controls recommended for cloud security.</t>
  </si>
  <si>
    <t>At Level 2 proficiency, a Cybersecurity Analyst with intermediate Cloud Security skills can develop and implement more advanced security measures tailored to specific cloud service models (IaaS, PaaS, SaaS), configure and manage cloud security tools and technologies, conduct in-depth security assessments of cloud deployments, and actively contribute to incident response and recovery plans for cloud-based incidents.</t>
  </si>
  <si>
    <t>At Level 3 proficiency, a Cybersecurity Analyst with advanced Cloud Security skills is adept at designing comprehensive cloud security architectures, developing and enforcing cloud security policies and compliance frameworks, leading complex security assessments and audits of cloud environments, providing expert guidance on cloud security best practices, and effectively managing and responding to sophisticated security incidents in cloud infrastructures.</t>
  </si>
  <si>
    <t>Penetration Testing</t>
  </si>
  <si>
    <t>Penetration Testing involves simulating cyber attacks on computer systems, networks, or web applications to identify security vulnerabilities that could be exploited by malicious hackers.</t>
  </si>
  <si>
    <t>Cybersecurity Analysts use Penetration Testing to assess the security posture of an organization's digital assets, proactively identify weaknesses, and recommend remediation strategies to prevent real-world cyber attacks.</t>
  </si>
  <si>
    <t>At Level 1 proficiency, a worker can conduct basic vulnerability scans and run predefined tests to identify common security issues such as weak passwords or unpatched software. They can assist in basic penetration testing activities under supervision.</t>
  </si>
  <si>
    <t>At Level 2 proficiency, a worker can plan and execute penetration tests with more complexity, including identifying and exploiting sophisticated security vulnerabilities. They can analyze test results, provide detailed reports, and collaborate with security teams to recommend and implement security improvements.</t>
  </si>
  <si>
    <t>At Level 3 proficiency, a worker is able to lead and conduct comprehensive penetration testing across various digital assets within an organization. They possess advanced knowledge of security vulnerabilities and penetration techniques, can identify zero-day vulnerabilities, and provide strategic guidance to enhance the overall security posture of the organization.</t>
  </si>
  <si>
    <t>IT Security Architecture</t>
  </si>
  <si>
    <t>IT Security Architecture involves designing and implementing security systems to protect an organization's IT infrastructure, networks, and data from cyber threats. This includes creating security policies, implementing secure architecture designs, and ensuring compliance with industry standards.</t>
  </si>
  <si>
    <t>Cybersecurity Analysts leverage IT Security Architecture skills to assess the security posture of an organization, identify vulnerabilities, recommend security solutions, and implement security controls to mitigate risks. They work closely with IT teams to ensure that security measures are integrated into the organization's systems and processes.</t>
  </si>
  <si>
    <t>At Level 1, a Cybersecurity Analyst can apply IT Security Architecture skills to conduct basic security assessments, identify common security vulnerabilities, and assist in developing security policies and procedures. They may participate in security audits and help implement security best practices under supervision.</t>
  </si>
  <si>
    <t>At Level 2, a Cybersecurity Analyst with IT Security Architecture skills can lead security architecture design projects, perform in-depth security assessments, and develop comprehensive security strategies tailored to the organization's needs. They are proficient in recommending and implementing advanced security solutions and technologies, such as encryption, network segmentation, and access controls.</t>
  </si>
  <si>
    <t>At Level 3, a Cybersecurity Analyst demonstrates mastery of IT Security Architecture by independently analyzing complex security challenges, designing and implementing robust security frameworks, and continuously improving security processes. They actively contribute to strategic security planning, mentor junior staff on security architecture best practices, and ensure that the organization's security posture is resilient against evolving cyber threats.</t>
  </si>
  <si>
    <t>Amazon Web Services</t>
  </si>
  <si>
    <t>Amazon Web Services (AWS) is a cloud computing platform that offers a wide range of services to help individuals and businesses build sophisticated and scalable applications. AWS provides a secure and reliable cloud computing environment for hosting applications, storing data, and managing virtual servers.</t>
  </si>
  <si>
    <t>Cybersecurity Analysts utilize Amazon Web Services to secure cloud-based infrastructures, monitor and analyze security events, set up security configurations, assess security risks, and implement security best practices within AWS environments. They leverage AWS security services such as AWS Identity and Access Management (IAM), AWS Web Application Firewall (WAF), Amazon GuardDuty, AWS Config, and others to protect against security threats and vulnerabilities.</t>
  </si>
  <si>
    <t>At Level 1 Proficiency, a Cybersecurity Analyst with AWS skills can perform basic tasks such as setting up user permissions and access controls using AWS IAM, configuring security groups, and basic monitoring of security events within AWS environments. They can also start applying fundamental security best practices recommended by AWS.</t>
  </si>
  <si>
    <t>At Level 2 Proficiency, a Cybersecurity Analyst demonstrates a deeper understanding of AWS security services and can configure more advanced security controls within AWS, such as setting up automated security compliance checks using AWS Config, conducting security assessments using Amazon Inspector, implementing more complex network security configurations, and responding to security incidents effectively within AWS infrastructures.</t>
  </si>
  <si>
    <t>At Level 3 Proficiency, a Cybersecurity Analyst is a subject matter expert in using AWS for securing cloud environments. They can design and implement comprehensive security strategies within AWS, conduct thorough security assessments and penetration testing, lead incident response and remediation efforts, and continuously improve the security posture of AWS environments through proactive monitoring, threat intelligence analysis, and staying up-to-date with the latest security trends and technologies in AWS.</t>
  </si>
  <si>
    <t>Information Systems Security</t>
  </si>
  <si>
    <t>Information Systems Security involves protecting computer systems and networks from security breaches, unauthorized access, and data theft by implementing various security measures, policies, and practices.</t>
  </si>
  <si>
    <t>Cybersecurity Analysts apply their information systems security skills to assess, monitor, and improve the security posture of an organization's IT infrastructure. They analyze security threats, develop security protocols, and implement security solutions to safeguard against cyber attacks.</t>
  </si>
  <si>
    <t>At Level 1, a cybersecurity analyst with basic proficiency in information systems security can conduct routine security assessments, implement basic security controls such as firewalls and antivirus software, and assist in incident response activities under supervision.</t>
  </si>
  <si>
    <t>With a moderate proficiency in information systems security at Level 2, a cybersecurity analyst can perform in-depth security assessments, analyze security logs and reports to identify vulnerabilities, develop and implement security policies and procedures, and participate in security awareness training programs for employees.</t>
  </si>
  <si>
    <t>At Level 3, a cybersecurity analyst demonstrates advanced proficiency in information systems security by designing and managing comprehensive security strategies, conducting penetration testing to identify and remediate security weaknesses, leading incident response efforts during security breaches, and staying abreast of the latest cybersecurity trends and threats to proactively protect the organization's information assets.</t>
  </si>
  <si>
    <t>Microsoft Azure</t>
  </si>
  <si>
    <t>Microsoft Azure is a cloud computing platform provided by Microsoft that offers a wide range of services to help organizations build, manage, and deploy applications on a global network.</t>
  </si>
  <si>
    <t>Cybersecurity Analysts utilize Microsoft Azure to secure cloud environments, identify vulnerabilities, monitor for security threats, implement security controls, configure security tools, analyze security logs, and respond to incidents to ensure the protection of sensitive data and systems.</t>
  </si>
  <si>
    <t>At Level 1 proficiency, a Cybersecurity Analyst can use Microsoft Azure to set up basic security configurations for cloud services, conduct security assessments, review security logs for potential threats, and assist in incident response by following predefined procedures.</t>
  </si>
  <si>
    <t>At Level 2 proficiency, a Cybersecurity Analyst can leverage Microsoft Azure to design and implement more advanced security measures, such as setting up encryption for data at rest and in transit, configuring network security groups, deploying Intrusion Detection Systems (IDS) and Intrusion Prevention Systems (IPS), performing security audits, and conducting more in-depth analysis of security incidents.</t>
  </si>
  <si>
    <t>At Level 3 proficiency, a Cybersecurity Analyst is a subject matter expert in using Microsoft Azure for cybersecurity. They can architect and implement comprehensive security solutions tailored to the organization's specific needs, conduct threat hunting activities, develop and implement incident response plans, collaborate with cross-functional teams to enhance overall security posture, stay abreast of emerging threats and security best practices in the cloud environment, and provide guidance and mentorship to junior analysts.</t>
  </si>
  <si>
    <t>Risk Management</t>
  </si>
  <si>
    <t>Risk Analysis</t>
  </si>
  <si>
    <t>Risk analysis involves identifying, assessing, and evaluating potential risks to understand the likelihood and impact they may have on an organization's operations or objectives.</t>
  </si>
  <si>
    <t>Cybersecurity Analysts use risk analysis to identify and assess potential security threats and vulnerabilities within an organization's systems and networks. By conducting risk analysis, they can prioritize and implement security measures to mitigate risks and protect sensitive information.</t>
  </si>
  <si>
    <t>At Level 1 Proficiency, a Cybersecurity Analyst can conduct basic risk assessments to identify potential security threats and vulnerabilities. They are able to document and report on the identified risks but may require guidance on determining the appropriate mitigation strategies.</t>
  </si>
  <si>
    <t>At Level 2 Proficiency, a Cybersecurity Analyst can perform more in-depth risk analysis by utilizing advanced tools and methodologies. They can prioritize risks based on their potential impact and likelihood, develop risk mitigation strategies, and provide recommendations to stakeholders on improving security posture.</t>
  </si>
  <si>
    <t>At Level 3 Proficiency, a Cybersecurity Analyst demonstrates mastery in risk analysis by independently conducting comprehensive risk assessments across various systems and networks. They can effectively communicate risk findings to both technical and non-technical stakeholders, make informed decisions on risk mitigation strategies, and proactively anticipate emerging security threats.</t>
  </si>
  <si>
    <t>Cyber Threat Intelligence</t>
  </si>
  <si>
    <t>Cyber Threat Intelligence involves the collection, analysis, and dissemination of information about potential or current cyber threats that could harm an organization's digital environment.</t>
  </si>
  <si>
    <t>Cybersecurity Analysts utilize Cyber Threat Intelligence to proactively identify and assess potential cyber threats, understand threat actors' tactics, techniques, and procedures, and develop effective strategies to protect their organization's systems and data.</t>
  </si>
  <si>
    <t>At Level 1 Proficiency, a worker with this skill can gather and analyze basic threat information from open sources, identify common indicators of compromise (IoCs), and contribute to routine threat briefs or reports for the cybersecurity team.</t>
  </si>
  <si>
    <t>At Level 2 Proficiency, a worker can conduct in-depth analysis of cyber threats, including correlating multiple sources of threat data, identifying emerging trends, and providing actionable intelligence to enhance the organization's security posture. They can also assist in developing and fine-tuning threat detection and response mechanisms based on intelligence insights.</t>
  </si>
  <si>
    <t>At Level 3 Proficiency, a worker demonstrates an advanced understanding of Cyber Threat Intelligence methodologies, tools, and technologies. They can independently lead complex threat intelligence projects, collaborate with external partners or industry groups to share threat information, and provide strategic guidance to senior management on threat mitigation and risk management strategies.</t>
  </si>
  <si>
    <t>Information Assurance</t>
  </si>
  <si>
    <t>Information Assurance involves protecting and securing data, information systems, and technologies from unauthorized access, disclosure, disruption, modification, or destruction.</t>
  </si>
  <si>
    <t>Cybersecurity Analysts use Information Assurance to assess and mitigate risks to information systems, implement security measures to safeguard sensitive data, detect and respond to security incidents, and ensure compliance with regulations and industry standards.</t>
  </si>
  <si>
    <t>A worker with Level 1 Proficiency in Information Assurance can identify common security threats and vulnerabilities, apply basic security measures such as password management and software updates, and follow established security policies and procedures.</t>
  </si>
  <si>
    <t>At Level 2 Proficiency, a worker can conduct security assessments and vulnerability scans to identify weaknesses in information systems, develop and implement security controls to protect against emerging threats, and participate in incident response and security incident investigations.</t>
  </si>
  <si>
    <t>A worker at Level 3 Proficiency is capable of designing and implementing comprehensive information security programs, conducting in-depth security assessments and penetration testing, developing and enforcing security policies and procedures, and providing expert guidance on information assurance best practices within the organization.</t>
  </si>
  <si>
    <t>Security Policies</t>
  </si>
  <si>
    <t>Security policies refer to the guidelines and procedures put in place to protect an organization's digital assets, systems, and networks. These policies dictate how various aspects of information security are managed, such as access control, data protection, incident response, and security awareness.</t>
  </si>
  <si>
    <t>Cybersecurity Analysts rely on understanding and implementing security policies to assess, monitor, and enhance an organization's security posture. They ensure that security policies align with industry best practices, regulatory requirements, and the specific needs of the organization to mitigate risks effectively.</t>
  </si>
  <si>
    <t>At this level, a Cybersecurity Analyst can interpret and apply established security policies within their scope of work. They can assist in conducting security assessments, identifying policy gaps or compliance issues, and recommending basic security controls to address vulnerabilities.</t>
  </si>
  <si>
    <t>With Level 2 proficiency, a Cybersecurity Analyst can contribute to the development and enhancement of security policies based on evolving threats and organizational requirements. They are capable of performing more in-depth analysis of policy effectiveness, making recommendations for policy updates, and collaborating with stakeholders to communicate and enforce policies effectively.</t>
  </si>
  <si>
    <t>At Level 3 proficiency, a Cybersecurity Analyst can autonomously manage and optimize security policies across the organization. They have the expertise to create comprehensive security policy frameworks, lead policy implementation projects, oversee policy compliance monitoring and enforcement, and provide strategic guidance on enhancing security policies to adapt to emerging threats and business needs.</t>
  </si>
  <si>
    <t>Operating Systems</t>
  </si>
  <si>
    <t>Linux</t>
  </si>
  <si>
    <t>Linux is an open-source operating system renowned for its stability, security, and flexibility. It powers a vast majority of servers worldwide and is commonly used in cybersecurity environments due to its robust security features and customization options.</t>
  </si>
  <si>
    <t>Cybersecurity Analysts frequently leverage Linux for tasks such as network monitoring, vulnerability assessments, incident response, forensic analysis, and security testing. Understanding Linux is crucial for securing Linux-based systems, conducting security assessments, and monitoring potential security breaches.</t>
  </si>
  <si>
    <t>At Level 1 proficiency, a Cybersecurity Analyst with knowledge of Linux can navigate the file system, perform basic command-line operations, manage user accounts, install software packages, and access system logs. They can execute simple security tasks under supervision, such as checking system integrity, running basic security scans, and implementing security patches.</t>
  </si>
  <si>
    <t>A Cybersecurity Analyst at Level 2 proficiency demonstrates a deeper understanding of Linux security mechanisms and tools. They can configure firewalls, set up intrusion detection systems, analyze security logs for anomalies, harden system configurations, and conduct basic incident response activities. At this level, the analyst can independently investigate security incidents, create security policies, and implement security measures to protect systems effectively.</t>
  </si>
  <si>
    <t>A Cybersecurity Analyst at Level 3 proficiency is a subject matter expert in using Linux for cybersecurity operations. They can design and implement complex security solutions, conduct in-depth forensic analysis, develop custom security tools and scripts, lead security incident response teams, and provide valuable insights into improving overall security posture. At this level, the analyst is adept at mitigating advanced security threats and ensuring the highest level of protection for systems and data.</t>
  </si>
  <si>
    <t>Application Security</t>
  </si>
  <si>
    <t>Application Security involves implementing measures to protect applications from external threats and vulnerabilities. This includes designing secure coding practices, implementing security protocols, and conducting regular security audits.</t>
  </si>
  <si>
    <t>Cybersecurity Analysts use Application Security to identify, assess, and mitigate security risks related to applications within an organization. They analyze application security controls, perform vulnerability assessments, and develop strategies to protect against cyber threats.</t>
  </si>
  <si>
    <t>At this level, a worker can conduct basic security assessments of applications, identify common vulnerabilities such as injection attacks or cross-site scripting, and recommend basic security measures like input validation and secure configurations.</t>
  </si>
  <si>
    <t>With a Level 2 proficiency, a worker can implement more advanced security practices such as encryption of data at rest and in transit, implement secure authentication and authorization mechanisms, and conduct more comprehensive application security testing including static and dynamic analysis.</t>
  </si>
  <si>
    <t>At Level 3 proficiency, a worker can lead complex application security projects, design and implement secure software development lifecycle processes, conduct in-depth security reviews of applications, and provide expert guidance on secure coding practices and application security best practices.</t>
  </si>
  <si>
    <t>Auditing</t>
  </si>
  <si>
    <t>Auditing involves examining and evaluating various aspects of an organization's operations, processes, and systems to ensure compliance with regulatory standards, internal policies, and best practices. It also involves identifying potential risks, weaknesses, and areas for improvement.</t>
  </si>
  <si>
    <t>In the role of Cybersecurity Analysts, auditing plays a critical role in assessing the effectiveness of security measures, identifying vulnerabilities in systems and networks, detecting potential security breaches, and ensuring compliance with security policies and regulations. Cybersecurity Auditors conduct security audits, penetration tests, risk assessments, and compliance audits to safeguard organizational assets and data from cyber threats.</t>
  </si>
  <si>
    <t>At Level 1 proficiency, a Cybersecurity Analyst with auditing skills can conduct basic security audits, identify common security vulnerabilities, and assist in compliance assessments. They can participate in audits under supervision, document findings, and recommend basic security controls to address identified weaknesses.</t>
  </si>
  <si>
    <t>At Level 2 proficiency, a Cybersecurity Analyst can independently plan, execute, and report on security audits across different systems and networks. They can analyze audit findings to identify underlying causes of security issues, recommend and implement security controls based on industry standards and best practices, and provide guidance on improving security posture.</t>
  </si>
  <si>
    <t>At Level 3 proficiency, a Cybersecurity Analyst demonstrates advanced auditing expertise by developing comprehensive audit strategies, conducting in-depth security assessments, and providing strategic recommendations to enhance the overall security posture of an organization. They possess the ability to lead audit teams, interact with stakeholders at all levels, and drive continuous improvement in cybersecurity practices through effective auditing methodologies.</t>
  </si>
  <si>
    <t>Risk Management Framework</t>
  </si>
  <si>
    <t>Risk Management Framework (RMF) is a structured approach to managing cybersecurity risk using a set of processes and procedures to identify, prioritize, and mitigate risks within an organization's information systems.</t>
  </si>
  <si>
    <t>Cybersecurity Analysts leverage the Risk Management Framework to assess, analyze, and manage risks related to information security within systems and networks. They apply RMF principles to ensure compliance with security standards and regulations, identify vulnerabilities, and make informed decisions to enhance the overall security posture.</t>
  </si>
  <si>
    <t>At this level, a Cybersecurity Analyst can effectively utilize the Risk Management Framework to identify and document security controls, conduct risk assessments, and assist in developing security plans. They can contribute to security authorization processes and support the implementation of security controls within systems.</t>
  </si>
  <si>
    <t>A Cybersecurity Analyst at Level 2 proficiency demonstrates increased competence in applying the Risk Management Framework by conducting more in-depth risk assessments, analyzing security control effectiveness, and providing recommendations for improvements. They actively participate in security control testing and validation processes, contributing to the ongoing monitoring of security controls.</t>
  </si>
  <si>
    <t>At Level 3 proficiency, a Cybersecurity Analyst exhibits mastery in implementing the Risk Management Framework across all aspects of their role. They lead complex risk assessments, develop comprehensive security documentation, and provide strategic guidance on risk mitigation strategies. These analysts ensure that security controls align with organizational objectives, regulatory requirements, and industry best practices, playing a key role in maintaining a robust cybersecurity posture.</t>
  </si>
  <si>
    <t>Identity And Access Management</t>
  </si>
  <si>
    <t>Identity and Access Management (IAM) involves managing and controlling digital identities and their access rights within an organization's network and systems. This includes user authentication, authorization, and permissions management to ensure that only authorized individuals have appropriate access to resources.</t>
  </si>
  <si>
    <t>Cybersecurity Analysts utilize IAM to secure organizational data and systems by implementing and maintaining IAM policies, protocols, and technologies. They are responsible for managing user accounts, defining access controls, monitoring user activities, and detecting and responding to unauthorized access attempts.</t>
  </si>
  <si>
    <t>At Level 1 Proficiency, a Cybersecurity Analyst with Identity and Access Management skills can: - Assist in setting up user accounts and access permissions - Monitor access logs for unusual activities - Follow established IAM policies and procedures for user access management</t>
  </si>
  <si>
    <t>At Level 2 Proficiency, a Cybersecurity Analyst with Identity and Access Management skills can: - Design and implement IAM policies based on organizational security requirements - Conduct regular access reviews and audits to ensure compliance and security - Troubleshoot access issues and provide user support related to IAM systems - Collaborate with other teams to integrate IAM solutions with existing security tools</t>
  </si>
  <si>
    <t>At Level 3 Proficiency, a Cybersecurity Analyst with Identity and Access Management skills can: - Lead IAM projects and initiatives, including IAM system upgrades and migrations - Develop and enforce IAM best practices and standards across the organization - Provide mentorship and training to junior team members on IAM concepts and practices - Analyze and respond to advanced IAM security incidents and threats to maintain a high level of security posture</t>
  </si>
  <si>
    <t>ISO/IEC 27001</t>
  </si>
  <si>
    <t>ISO/IEC 27001 is an internationally recognized standard for information security management systems (ISMS), providing a framework for organizations to establish, implement, maintain, and continually improve their information security processes.</t>
  </si>
  <si>
    <t>Cybersecurity Analysts utilize ISO/IEC 27001 to assess an organization's information security posture, identify potential vulnerabilities or gaps in security controls, and recommend measures to ensure compliance with the standard.</t>
  </si>
  <si>
    <t>At Level 1 Proficiency, a Cybersecurity Analyst with knowledge of ISO/IEC 27001 can assist in conducting compliance audits, document security policies and procedures based on the standard, and participate in security risk assessments within the organization.</t>
  </si>
  <si>
    <t>At Level 2 Proficiency, a Cybersecurity Analyst proficient in ISO/IEC 27001 can lead the implementation and maintenance of an ISMS, conduct comprehensive security gap analysis, develop corrective action plans to address non-conformities, and provide guidance on best practices for information security management.</t>
  </si>
  <si>
    <t>At Level 3 Proficiency, a Cybersecurity Analyst adept in ISO/IEC 27001 can oversee the entire ISMS lifecycle, including risk assessment, risk treatment, monitoring, and continual improvement. They can effectively communicate with stakeholders, facilitate training on security protocols, lead incident response efforts, and ensure alignment with organizational objectives and regulatory requirements.</t>
  </si>
  <si>
    <t>Python (Programming Language)</t>
  </si>
  <si>
    <t>Operating Systems refer to the software that manages computer hardware resources and provides common services for computer programs. Common operating systems include Windows, macOS, Linux, and Unix.</t>
  </si>
  <si>
    <t>Cybersecurity Analysts rely heavily on knowledge of operating systems to understand how they work, identify vulnerabilities, analyze security configurations, and detect potential security breaches within operating systems across various platforms.</t>
  </si>
  <si>
    <t>At Level 1 Proficiency, a worker can navigate and use different operating systems effectively. They can identify basic security features, configure settings for security purposes, perform routine security checks, and understand common vulnerabilities present in operating systems.</t>
  </si>
  <si>
    <t>At Level 2 Proficiency, a worker can delve deeper into operating systems to analyze security logs, conduct system audits, implement security best practices for specific operating systems, troubleshoot security issues, and apply security patches and updates across different platforms.</t>
  </si>
  <si>
    <t>At Level 3 Proficiency, a worker can demonstrate advanced expertise in operating systems by conducting in-depth security assessments, developing custom security configurations, creating and implementing security policies tailored to specific operating systems, responding effectively to complex security incidents, and proactively protecting systems from advanced cyber threats.</t>
  </si>
  <si>
    <t>Communication is the ability to convey information clearly and effectively to others through various mediums such as verbal, written, and non-verbal means. It involves actively listening, articulating thoughts, and adjusting communication styles based on the audience.</t>
  </si>
  <si>
    <t>Cybersecurity Analysts need strong communication skills to effectively communicate security threats, vulnerabilities, and strategies to technical and non-technical stakeholders. They must be able to explain complex technical concepts in layman's terms to ensure understanding and collaboration across teams.</t>
  </si>
  <si>
    <t>- At Level 1, a Cybersecurity Analyst can effectively communicate basic security findings and alerts to their team members. - They can document security incidents and findings in a clear and concise manner. - They can participate in team meetings and provide updates on security incidents.</t>
  </si>
  <si>
    <t>- At Level 2, a Cybersecurity Analyst can lead discussions on security best practices and procedures with cross-functional teams. - They can write detailed security reports for management and technical teams. - They can conduct security training sessions for colleagues on security policies and best practices.</t>
  </si>
  <si>
    <t>- At Level 3, a Cybersecurity Analyst can confidently communicate complex security threats and risks to executives and board members. - They can represent the cybersecurity team in external facing meetings and conferences. - They can collaborate with other departments to develop and implement comprehensive cybersecurity strategies across the organization.</t>
  </si>
  <si>
    <t>Endpoint Security</t>
  </si>
  <si>
    <t>Endpoint Security involves securing individual devices such as laptops, desktops, mobile devices, and servers from cybersecurity threats through the implementation of various technologies, policies, and practices.</t>
  </si>
  <si>
    <t>Cybersecurity Analysts utilize Endpoint Security to protect the organization's endpoints from malware, unauthorized access, data breaches, and other security risks. They implement and manage endpoint security solutions to ensure the integrity and confidentiality of the organization's sensitive data.</t>
  </si>
  <si>
    <t>At Level 1 Proficiency, a Cybersecurity Analyst with knowledge of Endpoint Security can conduct basic vulnerability assessments on endpoints, identify common security threats, and implement basic security configurations on individual devices. They can also assist in responding to security incidents related to endpoint security breaches.</t>
  </si>
  <si>
    <t>At Level 2 Proficiency, a Cybersecurity Analyst proficient in Endpoint Security can design and implement more advanced endpoint security measures such as endpoint detection and response (EDR) solutions, application whitelisting, and encryption technologies. They can analyze endpoint logs and data to proactively detect and respond to security incidents on endpoints.</t>
  </si>
  <si>
    <t>At Level 3 Proficiency, a Cybersecurity Analyst excels in Endpoint Security by developing comprehensive endpoint security strategies, leading endpoint security projects, and continuously improving endpoint security posture through threat hunting and incident response exercises. They have a deep understanding of advanced endpoint security technologies and can effectively communicate endpoint security risks and solutions to stakeholders in the organization.</t>
  </si>
  <si>
    <t>Encryption</t>
  </si>
  <si>
    <t>Encryption is the process of encoding data or information in such a way that only authorized parties can access it, using cryptographic algorithms to convert plaintext into ciphertext.</t>
  </si>
  <si>
    <t>Cybersecurity Analysts use encryption to secure sensitive information, communications, and systems from unauthorized access, data breaches, or cyber threats. They implement encryption protocols to protect data at rest, in transit, and in use.</t>
  </si>
  <si>
    <t>At Level 1 proficiency, a Cybersecurity Analyst can understand the basics of encryption principles and techniques. They can identify when encryption is necessary to protect data confidentiality and privacy, and they can assist in implementing encryption tools and protocols as directed.</t>
  </si>
  <si>
    <t>At Level 2 proficiency, a Cybersecurity Analyst can independently assess encryption needs based on security requirements and select appropriate encryption methods and key management practices. They can troubleshoot encryption issues, configure encryption settings, and adapt encryption solutions to address evolving cyber threats.</t>
  </si>
  <si>
    <t>At Level 3 proficiency, a Cybersecurity Analyst is a subject matter expert in encryption. They can design and implement robust encryption strategies across complex systems and networks, ensuring end-to-end data protection and compliance with security standards. They can conduct encryption audits, recommend encryption enhancements, and provide encryption guidance to other team members or stakeholders.</t>
  </si>
  <si>
    <t>Governance</t>
  </si>
  <si>
    <t>Governance refers to the framework of policies, procedures, and regulations that guide an organization in achieving its goals while managing risks appropriately and ensuring compliance with laws and standards.</t>
  </si>
  <si>
    <t>Cybersecurity Analysts leverage governance principles to establish and maintain effective cybersecurity strategies and practices within an organization. This includes defining security policies, implementing controls, monitoring compliance, and assessing the effectiveness of cybersecurity programs.</t>
  </si>
  <si>
    <t>At Level 1 proficiency, a Cybersecurity Analyst with basic governance skills can assist in developing and documenting cybersecurity policies and procedures based on established guidelines. They participate in compliance audits and contribute to basic risk assessments under supervision.</t>
  </si>
  <si>
    <t>With Level 2 proficiency, a Cybersecurity Analyst demonstrates an intermediate understanding of governance concepts and can independently manage cybersecurity frameworks and standards compliance. They are able to conduct risk assessments, identify gaps in security controls, and propose improvements to mitigate risks effectively.</t>
  </si>
  <si>
    <t>At Level 3 proficiency, a Cybersecurity Analyst excels in governance practices and is capable of leading governance initiatives within the organization. They play a key role in designing and implementing comprehensive cybersecurity governance frameworks, ensuring alignment with business objectives, regulatory requirements, and industry best practices. Their expertise allows them to effectively communicate governance strategies to stakeholders and drive continuous improvement in cybersecurity governance processes.</t>
  </si>
  <si>
    <t>Data Scientists</t>
  </si>
  <si>
    <t>Machine Learning</t>
  </si>
  <si>
    <t>Machine Learning is a branch of artificial intelligence that focuses on developing algorithms and statistical models that allow computer systems to progressively improve their performance on a specific task without being explicitly programmed.</t>
  </si>
  <si>
    <t>In the role of Data Scientists, Machine Learning is utilized to analyze large and complex datasets, extract meaningful insights, build predictive models, and make data-driven decisions. Data Scientists use Machine Learning algorithms to detect patterns, trends, and relationships in data that can be leveraged for various applications such as prediction, classification, clustering, anomaly detection, and recommendation systems.</t>
  </si>
  <si>
    <t>At Level 1 Proficiency, a Data Scientist can apply basic Machine Learning techniques such as linear regression, logistic regression, and decision trees to analyze simple datasets and make rudimentary predictions or classifications. They can use existing libraries or tools to implement these algorithms and interpret the results.</t>
  </si>
  <si>
    <t>At Level 2 Proficiency, a Data Scientist can work with more advanced Machine Learning models such as random forests, support vector machines, neural networks, and deep learning architectures. They can optimize model performance by fine-tuning hyperparameters, handling overfitting, and conducting feature engineering. Data Scientists at this level can also experiment with different algorithms to solve complex problems and evaluate model performance using metrics like accuracy, precision, recall, and F1 score.</t>
  </si>
  <si>
    <t>At Level 3 Proficiency, a Data Scientist demonstrates mastery in applying a wide range of Machine Learning algorithms and techniques to solve challenging real-world problems. They can handle large-scale datasets, deploy models into production systems, and continuously monitor and improve model performance. Data Scientists at this level are adept at interpreting and communicating complex Machine Learning results to stakeholders, driving data-driven decision-making within organizations, and staying abreast of the latest advancements in the field.</t>
  </si>
  <si>
    <t>Python is a versatile and high-level programming language known for its readability and ease of use. It supports multiple programming paradigms and is widely used for various applications, including web development, data analysis, artificial intelligence, and scientific computing.</t>
  </si>
  <si>
    <t>Data Scientists often use Python for data cleaning, manipulation, analysis, visualization, and model building. Python's extensive libraries such as Pandas, NumPy, Matplotlib, and scikit-learn make it suitable for handling large datasets and implementing machine learning algorithms.</t>
  </si>
  <si>
    <t>At Level 1 proficiency, a Data Scientist can use Python to perform basic data manipulation tasks such as loading and exploring datasets, cleaning data, and creating simple visualizations. They can also run basic statistical analyses and perform simple calculations using Python.</t>
  </si>
  <si>
    <t>At Level 2 proficiency, a Data Scientist can leverage Python to dive deeper into data analysis and modeling. They can build more complex data pipelines, develop predictive models using machine learning algorithms, and fine-tune these models for better performance. Data Scientists at this level can also optimize code for efficiency and work with larger datasets.</t>
  </si>
  <si>
    <t>At Level 3 proficiency, a Data Scientist is a proficient Python programmer who can handle complex data analysis tasks with ease. They can develop advanced machine learning models, conduct in-depth statistical analysis, and create sophisticated data visualizations. Data Scientists at this level not only write robust and efficient code but also have a deep understanding of Python's ecosystem and best practices for data science projects.</t>
  </si>
  <si>
    <t>Statistics</t>
  </si>
  <si>
    <t>Statistics involves the collection, analysis, interpretation, presentation, and organization of data. It encompasses various methods for data analysis, including descriptive statistics, inferential statistics, and probability theory.</t>
  </si>
  <si>
    <t>Data scientists utilize statistics to uncover meaningful insights, patterns, and trends within large datasets. They use statistical techniques to analyze data, test hypotheses, build predictive models, and make data-driven decisions.</t>
  </si>
  <si>
    <t>At Level 1 proficiency, a data scientist can perform basic statistical analyses such as calculating means, medians, and standard deviations. They can create simple visualizations like histograms and scatter plots to explore data distribution and relationships.</t>
  </si>
  <si>
    <t>At Level 2 proficiency, a data scientist can conduct more advanced statistical analyses such as hypothesis testing, regression analysis, and clustering. They can apply statistical techniques to solve complex problems, identify correlations between variables, and assess model performance.</t>
  </si>
  <si>
    <t>At Level 3 proficiency, a data scientist is highly proficient in statistics and can handle sophisticated analyses such as time series forecasting, multivariate analysis, and Bayesian inference. They can develop robust statistical models, perform in-depth statistical interpretation, and effectively communicate findings and insights to stakeholders.</t>
  </si>
  <si>
    <t>Algorithms</t>
  </si>
  <si>
    <t>Algorithms involve a set of rules or instructions designed to solve specific problems or perform tasks efficiently within a computational context. In data science, algorithms play a crucial role in processing, analyzing, and deriving insights from large datasets.</t>
  </si>
  <si>
    <t>Data Scientists utilize algorithms to develop and implement statistical models, machine learning algorithms, and other computational techniques to extract meaningful patterns and insights from data. They apply algorithms to solve complex data problems, make predictions, optimize processes, and drive data-driven decision-making.</t>
  </si>
  <si>
    <t>At Level 1 Proficiency, a Data Scientist can understand basic algorithms commonly used in data science such as linear regression, decision trees, and clustering algorithms. They can apply these algorithms to perform simple data analysis tasks, understand their output, and interpret basic results.</t>
  </si>
  <si>
    <t>At Level 2 Proficiency, a Data Scientist demonstrates a deeper understanding of a wider range of algorithms including advanced machine learning algorithms like neural networks, support vector machines, and random forests. They can select appropriate algorithms based on data characteristics, fine-tune parameters for better performance, and evaluate model outputs for accuracy and reliability.</t>
  </si>
  <si>
    <t>At Level 3 Proficiency, a Data Scientist exhibits expert-level mastery of algorithms by being able to develop custom algorithms, optimize existing algorithms for efficiency and scalability, and innovate new computational approaches to solve complex data problems. They can identify algorithmic limitations, troubleshoot issues, and provide strategic insights based on algorithmic outputs for informed decision-making.</t>
  </si>
  <si>
    <t>Predictive Modeling</t>
  </si>
  <si>
    <t>Predictive modeling involves using statistical and machine learning techniques to develop models that predict future outcomes based on historical data patterns.</t>
  </si>
  <si>
    <t>Data Scientists leverage predictive modeling to uncover insights, make data-driven decisions, forecast trends, identify patterns, and optimize processes within organizations.</t>
  </si>
  <si>
    <t>At this level, a Data Scientist can apply basic predictive modeling techniques such as linear regression, decision trees, and logistic regression to analyze data and make simple predictions. They can also evaluate model performance using metrics like accuracy and precision.</t>
  </si>
  <si>
    <t>At Level 2, a Data Scientist can work with more advanced predictive modeling algorithms such as random forests, gradient boosting, and neural networks. They are able to fine-tune model parameters, handle more complex datasets, and interpret model results to derive actionable insights.</t>
  </si>
  <si>
    <t>A Data Scientist at Level 3 Proficiency is adept at building sophisticated predictive models that outperform baseline models and demonstrate a deep understanding of feature engineering, model selection, and validation techniques. They can effectively communicate model findings to stakeholders and drive data-driven decision-making within an organization.</t>
  </si>
  <si>
    <t>Artificial Intelligence</t>
  </si>
  <si>
    <t>Artificial Intelligence (AI) involves the development of algorithms and computational models that enable machines to perform tasks that typically require human intelligence, such as learning, reasoning, problem-solving, perception, and understanding natural language.</t>
  </si>
  <si>
    <t>Data Scientists leverage Artificial Intelligence to analyze complex datasets, extract valuable insights, build predictive models, automate repetitive tasks, optimize decision-making processes, and develop innovative solutions using machine learning, deep learning, natural language processing, and other AI techniques.</t>
  </si>
  <si>
    <t>At Level 1 proficiency, a Data Scientist with knowledge of Artificial Intelligence can apply basic machine learning algorithms to make simple predictions and classifications based on structured data. They can use pre-built AI tools and libraries to start exploring data patterns and gaining initial insights.</t>
  </si>
  <si>
    <t>At Level 2 proficiency, a Data Scientist proficient in Artificial Intelligence can design and implement more advanced machine learning models and algorithms to tackle more complex and diverse data challenges. They can fine-tune models, handle unstructured data types, and deploy AI solutions with a deeper understanding of the underlying principles.</t>
  </si>
  <si>
    <t>At Level 3 proficiency, a Data Scientist excelling in Artificial Intelligence demonstrates mastery in developing and deploying sophisticated AI systems that deliver high-impact business outcomes. They can optimize models for performance and scalability, interpret results with precision, integrate AI solutions into production environments seamlessly, and keep abreast of the latest advancements in AI research and technologies to drive continuous innovation.</t>
  </si>
  <si>
    <t>TensorFlow</t>
  </si>
  <si>
    <t>: TensorFlow is an open-source machine learning framework developed by Google that is widely used for building deep learning models. It provides a comprehensive ecosystem of tools, libraries, and community resources to support the development and deployment of artificial intelligence applications.</t>
  </si>
  <si>
    <t>: Data Scientists use TensorFlow for various tasks such as developing and training machine learning models, implementing neural networks, conducting data analysis, and deploying models in production environments. TensorFlow's flexibility and scalability make it a popular choice for complex data science projects.</t>
  </si>
  <si>
    <t>: At Level 1 Proficiency, a Data Scientist with familiarity in TensorFlow can perform basic tasks such as building simple neural networks, training models using provided datasets, and running pre-built algorithms for basic predictions. They can also understand and apply common TensorFlow functions and concepts.</t>
  </si>
  <si>
    <t>: At Level 2 Proficiency, a Data Scientist can leverage TensorFlow to develop more complex models, customize neural network architectures, fine-tune hyperparameters for improved performance, and optimize model training processes. They can troubleshoot errors, integrate TensorFlow with other tools, and demonstrate a deeper understanding of advanced TensorFlow functionalities.</t>
  </si>
  <si>
    <t>: At Level 3 Proficiency, a Data Scientist is proficient in utilizing TensorFlow to tackle challenging problems by developing sophisticated deep learning models, implementing cutting-edge algorithms, handling large datasets efficiently, and optimizing models for high accuracy and performance. They can deploy models at scale, conduct advanced model evaluations, optimize computational resources, and contribute to the advancement of AI solutions within their organization.</t>
  </si>
  <si>
    <t>Data Visualization</t>
  </si>
  <si>
    <t>Data Visualization involves presenting data in a graphical or visual format to help users easily understand complex information and detect patterns, trends, and outliers.</t>
  </si>
  <si>
    <t>Data Scientists use data visualization to communicate insights from large datasets to stakeholders, make data-driven decisions, identify relationships between variables, and create interactive visualizations for exploratory data analysis.</t>
  </si>
  <si>
    <t>At Level 1 Proficiency, a Data Scientist can create basic visualizations such as bar charts, line graphs, and pie charts to represent simple data relationships. They can use tools like Tableau or ggplot in R to generate these visuals.</t>
  </si>
  <si>
    <t>At Level 2 Proficiency, a Data Scientist can create more advanced and interactive visualizations such as heatmaps, scatter plots, and geographical maps with multiple layers of data. They can customize visualizations with annotations, colors, and tooltips for better interpretation.</t>
  </si>
  <si>
    <t>At Level 3 Proficiency, a Data Scientist can design complex visualizations that combine various data sources, use advanced statistical techniques for visualization, and create dashboards for real-time monitoring and decision-making. They can effectively convey meaningful insights and stories through data visualization to drive strategic business outcomes.</t>
  </si>
  <si>
    <t>Apache Spark</t>
  </si>
  <si>
    <t>Apache Spark is an open-source distributed computing system that provides an interface for programming entire clusters with implicit data parallelism and fault tolerance.</t>
  </si>
  <si>
    <t>Data Scientists use Apache Spark to process large datasets efficiently, perform advanced analytics, build machine learning models at scale, and create data pipelines for data preparation and transformation.</t>
  </si>
  <si>
    <t>At Level 1 Proficiency, a Data Scientist can use Apache Spark to perform basic data manipulation tasks such as filtering, sorting, and aggregating data sets. They can also run simple data processing and transformation tasks on small to medium-sized datasets.</t>
  </si>
  <si>
    <t>At Level 2 Proficiency, a Data Scientist can leverage Apache Spark to build more complex data processing workflows and machine learning pipelines. They can optimize Spark jobs for better performance, work with larger datasets, and handle more sophisticated data transformation tasks efficiently.</t>
  </si>
  <si>
    <t>At Level 3 Proficiency, a Data Scientist demonstrates mastery of Apache Spark by designing and implementing end-to-end data processing solutions and machine learning workflows at scale. They can fine-tune Spark applications for optimal resource utilization, troubleshoot performance issues, and architect robust data pipelines for production deployment.</t>
  </si>
  <si>
    <t>Natural Language Processing (NLP)</t>
  </si>
  <si>
    <t>Natural Language Processing (NLP) involves the ability to extract, analyze, and understand patterns and structures in human language to enable computers to interact with and process text data.</t>
  </si>
  <si>
    <t>Data Scientists leverage NLP to process and analyze large volumes of unstructured text data, such as customer reviews, social media posts, or articles, to derive valuable insights and make data-driven decisions.</t>
  </si>
  <si>
    <t>At Level 1 Proficiency, a Data Scientist can utilize basic NLP techniques such as tokenization, stemming, and stop-word removal to preprocess text data. They can apply simple models like bag-of-words or TF-IDF for text classification tasks.</t>
  </si>
  <si>
    <t>At Level 2 Proficiency, a Data Scientist can implement more advanced NLP techniques like named entity recognition, sentiment analysis, and topic modeling. They can develop and fine-tune machine learning models such as Naive Bayes, SVM, or LSTM for more complex natural language processing tasks.</t>
  </si>
  <si>
    <t>At Level 3 Proficiency, a Data Scientist demonstrates expert-level proficiency in NLP by designing and implementing state-of-the-art deep learning models like BERT, GPT, or Transformer for natural language understanding and generation tasks. They can handle challenges such as domain adaptation, multilingual processing, and language ambiguity effectively.</t>
  </si>
  <si>
    <t>Data Analysis</t>
  </si>
  <si>
    <t>Data analysis involves collecting, processing, and analyzing data to extract insights, identify trends, and make informed decisions.</t>
  </si>
  <si>
    <t>Data scientists heavily rely on data analysis to extract valuable insights from large and complex datasets. They use various statistical and machine learning techniques to uncover patterns, trends, and correlations within the data.</t>
  </si>
  <si>
    <t>At this level, a data scientist can perform basic data cleaning, exploratory data analysis, and create simple visualizations to understand the dataset. They can generate descriptive statistics and perform basic data transformations.</t>
  </si>
  <si>
    <t>With a Level 2 proficiency in data analysis, a data scientist can delve deeper into the data by applying more advanced statistical analysis techniques such as hypothesis testing, regression analysis, and clustering. They can work with larger datasets and handle missing data effectively.</t>
  </si>
  <si>
    <t>At this level, a data scientist is an expert in data analysis. They can develop complex predictive models, conduct advanced statistical analysis, and derive meaningful insights that drive strategic decision-making. They also have the ability to communicate their findings effectively to stakeholders and use data analysis to solve complex business problems.</t>
  </si>
  <si>
    <t>Amazon Web Services (AWS) is a comprehensive cloud computing platform provided by Amazon offering a wide range of services such as computing power, storage, databases, analytics, machine learning, and more.</t>
  </si>
  <si>
    <t>Data Scientists utilize Amazon Web Services to access scalable computing resources, manage big data, perform analytics, build machine learning models, and deploy solutions in the cloud. AWS facilitates data storage, processing, and analysis, enabling data scientists to focus on deriving insights from data.</t>
  </si>
  <si>
    <t>At Level 1 Proficiency, a Data Scientist can use AWS to store and retrieve data from cloud storage services like Amazon S3, run basic data processing tasks using AWS services like Amazon EMR, and deploy simple machine learning models on AWS SageMaker.</t>
  </si>
  <si>
    <t>At Level 2 Proficiency, a Data Scientist can leverage AWS services for more advanced data processing tasks such as running distributed data workflows using AWS Glue, performing complex analytics using services like Amazon Redshift, and optimizing machine learning models for performance and scalability on AWS.</t>
  </si>
  <si>
    <t>At Level 3 Proficiency, a Data Scientist is proficient in architecting end-to-end data solutions on AWS, including designing highly scalable and cost-effective data pipelines, implementing advanced machine learning workflows with services like Amazon Personalize, and ensuring data security and compliance within AWS environments.</t>
  </si>
  <si>
    <t>Big Data</t>
  </si>
  <si>
    <t>Big Data refers to the large volume of structured and unstructured data that is generated, collected, and processed at high speed. It involves using advanced analytics techniques to extract valuable insights and patterns from this vast amount of data.</t>
  </si>
  <si>
    <t>Data Scientists use their expertise in Big Data to gather, organize, and analyze large datasets to uncover trends, patterns, and other insights that can help drive business decisions. They employ tools and technologies like Hadoop, Spark, and SQL to handle massive datasets efficiently.</t>
  </si>
  <si>
    <t>At Level 1 proficiency, a Data Scientist with Big Data skills can effectively manipulate and query large datasets using tools like SQL. They can conduct basic data cleaning and transformations to prepare data for analysis. Additionally, they can apply simple visualization techniques to present data insights.</t>
  </si>
  <si>
    <t>A Data Scientist at Level 2 proficiency can work with more complex Big Data technologies such as Hadoop and Spark. They can implement advanced algorithms and machine learning models to derive deeper insights from large datasets. They are adept at optimizing data processing workflows for performance and scalability.</t>
  </si>
  <si>
    <t>At Level 3 proficiency, a Data Scientist is a Big Data expert capable of handling massive datasets with ease. They can design and implement end-to-end data pipelines, from data ingestion to model deployment. They have a deep understanding of distributed computing and can architect systems for efficient data processing and analysis.</t>
  </si>
  <si>
    <t>Data Mining</t>
  </si>
  <si>
    <t>Data mining involves extracting and analyzing large datasets to discover patterns, trends, and insights that can be used to make informed business decisions.</t>
  </si>
  <si>
    <t>Data Scientists utilize data mining to explore and analyze complex datasets to uncover hidden patterns, correlations, and anomalies that can provide valuable insights for decision-making, predictive modeling, and optimizing business processes.</t>
  </si>
  <si>
    <t>At Level 1 proficiency, a Data Scientist can use basic data mining techniques to clean and preprocess data, perform simple exploratory data analysis, and apply basic statistical methods to extract initial insights from datasets.</t>
  </si>
  <si>
    <t>At Level 2 proficiency, a Data Scientist can effectively apply a range of data mining algorithms such as clustering, classification, and regression to uncover deeper insights from data. They can also use advanced data visualization techniques to present findings in a clear and understandable manner.</t>
  </si>
  <si>
    <t>At Level 3 proficiency, a Data Scientist is highly skilled in data mining and can tackle complex and large-scale datasets with ease. They can develop and implement advanced machine learning models, conduct sophisticated data mining experiments, and derive actionable insights that drive strategic decision-making within an organization.</t>
  </si>
  <si>
    <t>Tableau (Business Intelligence Software)</t>
  </si>
  <si>
    <t>Tableau is a powerful business intelligence software that allows users to create visualizations and interactive dashboards to explore and analyze data from various sources.</t>
  </si>
  <si>
    <t>Data Scientists leverage Tableau to visualize complex data sets, uncover insights, and communicate findings effectively to stakeholders. They use Tableau to create interactive dashboards, reports, and data visualizations that help in making data-driven decisions.</t>
  </si>
  <si>
    <t>At Level 1 proficiency, a Data Scientist can use Tableau to create basic visualizations such as bar charts, line graphs, and pie charts. They can connect data sources to Tableau, filter and sort data, and create simple dashboards for basic data exploration.</t>
  </si>
  <si>
    <t>At Level 2 proficiency, a Data Scientist can utilize Tableau to create more advanced visualizations such as heat maps, geographical maps, and advanced calculated fields. They can perform data blending from multiple sources, create interactive dashboards with parameters and filters for deeper analysis, and automate processes using Tableau features like actions and parameters.</t>
  </si>
  <si>
    <t>At Level 3 proficiency, a Data Scientist is proficient in utilizing Tableau to develop complex and sophisticated visualizations to reveal deep insights and trends in the data. They can create predictive analytics models within Tableau, integrate with statistical software for advanced analysis, and design visually compelling and interactive dashboards that effectively communicate complex data insights to both technical and non-technical audiences.</t>
  </si>
  <si>
    <t>Data Engineering</t>
  </si>
  <si>
    <t>Data Engineering involves designing, building, and maintaining systems for collecting, storing, and analyzing data. It focuses on the architecture and infrastructure required to handle big data and ensure data quality, reliability, and accessibility.</t>
  </si>
  <si>
    <t>Data Scientists rely on Data Engineering skills to access, clean, and transform data for analysis. They utilize these skills to build data pipelines, optimize data workflows, and ensure data integrity to support their analytical work.</t>
  </si>
  <si>
    <t>At Level 1 Proficiency, a worker with Data Engineering skills can successfully extract data from various sources, perform basic data cleaning and transformation tasks, and store data using basic database management tools. They can contribute to data pipeline development under supervision.</t>
  </si>
  <si>
    <t>At Level 2 Proficiency, a worker can design and implement more complex data pipelines, integrating data from multiple sources and formats. They can optimize data storage and retrieval processes, troubleshoot data quality issues, and collaborate with team members to create robust data infrastructure solutions.</t>
  </si>
  <si>
    <t>At Level 3 Proficiency, a worker demonstrates mastery in Data Engineering, being able to architect and implement highly scalable data systems. They can design data models for efficient data analysis, automate data processing tasks, and ensure the security and compliance of data systems. They take a leadership role in driving data engineering projects and mentoring junior team members in best practices.</t>
  </si>
  <si>
    <t>Data Modeling</t>
  </si>
  <si>
    <t>Data modeling involves creating visual representations of data structures to help understand, analyze, and manipulate data effectively. It includes designing databases, defining relationships between data elements, and ensuring data integrity.</t>
  </si>
  <si>
    <t>Data Scientists use data modeling to organize and structure data for analysis. They leverage this skill to create data models that optimize data storage, retrieval, and analysis processes. Data modeling enables Data Scientists to work with complex datasets efficiently and derive valuable insights from them.</t>
  </si>
  <si>
    <t>At Level 1, a Data Scientist can create basic data models for simple datasets. They can understand the fundamentals of database design, normalize data structures, and establish simple relationships between data entities. In practical terms, a worker at this level can design straightforward data models for small-scale projects.</t>
  </si>
  <si>
    <t>At Level 2, a Data Scientist can develop more complex data models to represent intricate relationships within large datasets. They can optimize data models for performance, scalability, and efficiency. Workers at this level can design data models that support advanced analytics and machine learning initiatives, incorporating various data sources and types.</t>
  </si>
  <si>
    <t>At Level 3, a Data Scientist demonstrates a high level of expertise in data modeling. They can create sophisticated data models that align with business objectives and analytical requirements. Data Scientists at this proficiency level can design data architectures that enable seamless data integration, storage, and analysis across different systems and platforms. They possess the skills to troubleshoot and fine-tune data models for optimal performance and usability within complex data environments.</t>
  </si>
  <si>
    <t>Apache Hadoop</t>
  </si>
  <si>
    <t>Apache Hadoop is an open-source framework designed for distributed storage and processing of large sets of data across clusters of computers using simple programming models.</t>
  </si>
  <si>
    <t>Data Scientists utilize Apache Hadoop to efficiently process and analyze large volumes of structured and unstructured data. It enables them to perform tasks such as data preprocessing, exploratory data analysis, machine learning model training on big data, and extracting valuable insights from massive datasets.</t>
  </si>
  <si>
    <t>At Level 1 proficiency, a Data Scientist can use Apache Hadoop to store and retrieve data from distributed file systems like HDFS. They can run basic MapReduce jobs to process data and gain familiarity with Hadoop ecosystem components such as Hadoop Distributed File System (HDFS) and MapReduce.</t>
  </si>
  <si>
    <t>With Level 2 proficiency, a Data Scientist can design and implement more complex MapReduce jobs and workflows. They can optimize data processing tasks in Hadoop by fine-tuning job configurations, leveraging secondary sorting techniques, and integrating additional tools like Hive, Pig, or Spark for advanced data processing.</t>
  </si>
  <si>
    <t>At Level 3 proficiency, a Data Scientist is a Hadoop expert who can architect and develop end-to-end big data solutions using Apache Hadoop. They can design scalable data processing pipelines, implement fault-tolerant data processing workflows, tune performance for efficiency, and troubleshoot advanced issues within the Hadoop ecosystem.</t>
  </si>
  <si>
    <t>Advanced Analytics</t>
  </si>
  <si>
    <t>Advanced Analytics involves the use of sophisticated techniques and tools to analyze complex data sets, discover insights, make predictions, and drive data-driven decisions. It goes beyond basic analysis by leveraging statistical methods, machine learning algorithms, and data mining to extract valuable information from data.</t>
  </si>
  <si>
    <t>Data Scientists apply Advanced Analytics to understand data patterns, build predictive models, optimize algorithms, and derive actionable insights from data. They use this skill to solve intricate problems, identify trends, and create data-driven strategies for various business applications.</t>
  </si>
  <si>
    <t>At Level 1 Proficiency, a Data Scientist can perform basic data analysis using Advanced Analytics techniques such as descriptive statistics, data visualization, and straightforward predictive modeling. They can generate simple insights from structured data sets and begin to understand the potential of more complex analytical methods.</t>
  </si>
  <si>
    <t>At Level 2 Proficiency, a Data Scientist can delve deeper into Advanced Analytics by employing more sophisticated statistical techniques, machine learning algorithms, and data preprocessing methods. They can develop and evaluate predictive models, perform feature engineering, and interpret model results to make informed decisions based on data analysis.</t>
  </si>
  <si>
    <t>At Level 3 Proficiency, a Data Scientist demonstrates mastery of Advanced Analytics by applying a wide range of advanced statistical and machine learning techniques to tackle complex data challenges. They can handle unstructured data, design and implement custom algorithms, optimize model performance, and communicate findings effectively to stakeholders. Data Scientists at this level are adept at utilizing Advanced Analytics to drive strategic business outcomes and shape data-driven initiatives.</t>
  </si>
  <si>
    <t>Mathematics</t>
  </si>
  <si>
    <t>Mathematics involves the study of numbers, quantity, structure, space, and change, encompassing concepts such as arithmetic, algebra, geometry, calculus, statistics, and more.</t>
  </si>
  <si>
    <t>Data Scientists utilize mathematics to analyze and interpret complex data sets, identify patterns and trends, build predictive models, and make data-driven decisions. Mathematical concepts underpin many of the algorithms and statistical methods used in data science.</t>
  </si>
  <si>
    <t>At Level 1 Proficiency, a Data Scientist can use basic mathematical operations such as addition, subtraction, multiplication, and division to perform simple data calculations. They can understand and apply fundamental statistical concepts like mean, median, and mode to basic data sets.</t>
  </si>
  <si>
    <t>At Level 2 Proficiency, a Data Scientist can apply advanced mathematical techniques such as linear algebra, calculus, and probability theory to solve more complex data problems. They can work with multidimensional data arrays, perform matrix operations, and implement statistical modeling techniques like regression analysis.</t>
  </si>
  <si>
    <t>At Level 3 Proficiency, a Data Scientist demonstrates mastery of mathematical concepts in the field of data science. They can develop and fine-tune sophisticated machine learning algorithms, conduct advanced statistical analysis, and optimize models for predictive accuracy. Data Scientists at this level can effectively communicate complex mathematical findings and insights to non-technical stakeholders.</t>
  </si>
  <si>
    <t>Microsoft Azure is a cloud computing platform provided by Microsoft that offers a wide range of services to help organizations build, manage, and deploy applications through Microsoft-managed data centers. It provides services such as virtual computing, storage, networking, databases, analytics, machine learning, and more.</t>
  </si>
  <si>
    <t>Data Scientists utilize Microsoft Azure for various tasks such as data storage, data processing, building and deploying machine learning models, developing data pipelines, conducting big data analytics, and collaborating with other team members in a cloud environment.</t>
  </si>
  <si>
    <t>At Level 1 Proficiency, a Data Scientist with knowledge of Microsoft Azure can use basic Azure services like Azure Storage for data storage, Azure Virtual Machines for computing needs, and Azure SQL Database for data management. They can deploy and manage simple machine learning models using Azure Machine Learning Studio.</t>
  </si>
  <si>
    <t>At Level 2 Proficiency, a Data Scientist can leverage more advanced Azure services such as Azure Databricks for big data analytics, Azure Data Factory for building data pipelines, Azure Synapse Analytics for data warehousing, and Azure Cognitive Services for integrating AI capabilities into their projects. They can create scalable and efficient machine learning workflows using Azure Machine Learning service.</t>
  </si>
  <si>
    <t>At Level 3 Proficiency, a Data Scientist is proficient in utilizing the full range of Azure services for complex data science projects. They can design and implement end-to-end data solutions on Azure, including data ingestion, processing, storage, analysis, and visualization. They have the expertise to optimize performance, ensure security, and scale solutions effectively using Azure's capabilities.</t>
  </si>
  <si>
    <t>Data Pipelines</t>
  </si>
  <si>
    <t>Data Pipelines involve a series of processes that extract data from various sources, transform it into a format suitable for analysis, and load it into a destination where it can be used for further insights and decision-making.</t>
  </si>
  <si>
    <t>Data Scientists use data pipelines to automate the process of collecting, processing, and preparing data for analysis. Data pipelines allow Data Scientists to efficiently work with large volumes of data from diverse sources, ensuring data quality and consistency for their analytical tasks.</t>
  </si>
  <si>
    <t>At Level 1 proficiency, a Data Scientist can create basic data pipelines to extract, transform, and load data. They can work with structured data sources and perform simple data transformations to make the data usable for initial analysis tasks.</t>
  </si>
  <si>
    <t>At Level 2 proficiency, a Data Scientist can design and implement more complex data pipelines that handle unstructured data sources, incorporate data cleaning and feature engineering processes, and manage the flow of data across multiple stages. They have a deeper understanding of tools and technologies for building robust data pipelines.</t>
  </si>
  <si>
    <t>At Level 3 proficiency, a Data Scientist can architect end-to-end data pipelines that cover the entire data lifecycle, from ingestion to consumption. They can optimize data pipelines for scalability, performance, and reliability, ensuring the efficient processing of large volumes of data. Data Scientists at this level can troubleshoot and improve existing pipelines, implement data monitoring and logging mechanisms, and leverage advanced data pipeline orchestration tools to streamline data processing workflows.</t>
  </si>
  <si>
    <t>Research</t>
  </si>
  <si>
    <t>Research involves systematically investigating a subject or phenomenon to discover new insights, validate existing knowledge, or solve specific problems. It includes gathering and analyzing information from various sources to draw meaningful conclusions.</t>
  </si>
  <si>
    <t>Data Scientists utilize research skills to explore and understand complex datasets, identify trends, patterns, and relationships, and derive actionable insights to solve business problems or improve decision-making processes. Research is fundamental in the data science process, from formulating hypotheses to testing and refining models.</t>
  </si>
  <si>
    <t>At Level 1 Proficiency, a Data Scientist can conduct basic research tasks such as data collection, literature reviews, and initial exploratory data analysis. They can use established research methodologies to gather information relevant to a specific project or problem, and present findings in a clear and organized manner.</t>
  </si>
  <si>
    <t>At Level 2 Proficiency, a Data Scientist demonstrates a deeper understanding of research methodologies and techniques. They can design and implement research projects independently, including formulating research questions, developing hypotheses, selecting appropriate data sources, and applying advanced analytical tools to extract meaningful insights. They are able to critically evaluate the quality of research findings and adjust research strategies as needed.</t>
  </si>
  <si>
    <t>At Level 3 Proficiency, a Data Scientist is an expert in research practices within the field of data science. They can lead research initiatives, innovate new methodologies, and contribute original insights to the field. They have a thorough understanding of statistical methods, experimental design, and data interpretation techniques. Data Scientists at this level are effective in communicating research findings to both technical and non-technical audiences, driving strategic decision-making based on solid research outcomes.</t>
  </si>
  <si>
    <t>Communication is the ability to convey information effectively through both verbal and written means, as well as active listening and understanding of the message being communicated.</t>
  </si>
  <si>
    <t>Data Scientists need strong communication skills to explain complex technical concepts to non-technical stakeholders, collaborate with team members, present findings, and create reports that are easily digestible by a wide audience.</t>
  </si>
  <si>
    <t>At Level 1, a Data Scientist with proficiency in communication can clearly articulate basic data insights to colleagues, express ideas in team meetings, and engage in email correspondence regarding routine tasks.</t>
  </si>
  <si>
    <t>At Level 2, a Data Scientist has the ability to tailor their communication style to different audiences, effectively present data findings using visual aids, participate in client meetings to discuss project requirements, and write detailed reports on data analysis.</t>
  </si>
  <si>
    <t>At Level 3, a Data Scientist demonstrates exceptional communication skills by synthesizing complex data into actionable insights for decision-makers, leading presentations to diverse audiences with confidence and clarity, collaborating with cross-functional teams seamlessly, and effectively communicating the value of data-driven strategies to senior leadership.</t>
  </si>
  <si>
    <t>Financial Managers</t>
  </si>
  <si>
    <t>Accounting</t>
  </si>
  <si>
    <t>Accounting involves the systematic recording, analysis, interpretation, and presentation of financial information. It encompasses activities such as bookkeeping, financial reporting, budgeting, and auditing.</t>
  </si>
  <si>
    <t>Financial Managers rely on accounting skills to oversee the financial health of an organization. They use accounting principles to analyze financial data, prepare financial statements, monitor budgets, assess profitability, and make informed financial decisions.</t>
  </si>
  <si>
    <t>At this level, a worker with accounting skills can accurately record financial transactions, maintain financial records, and prepare basic financial reports. They can assist in routine budgeting tasks and support the financial management team with data entry and basic analysis.</t>
  </si>
  <si>
    <t>With an intermediate level of proficiency, a worker can perform more complex accounting tasks such as analyzing financial statements, creating detailed budgets, and conducting variance analysis. They can provide insightful financial recommendations based on their analysis and actively contribute to financial planning and forecasting activities.</t>
  </si>
  <si>
    <t>At the advanced level, a worker demonstrates mastery of accounting skills by developing comprehensive financial strategies, conducting in-depth financial analysis to drive strategic decision-making, and ensuring compliance with financial regulations. They lead the financial management efforts of an organization, provide guidance to junior staff, and play a key role in shaping the financial future of the company.</t>
  </si>
  <si>
    <t>Financial Statements</t>
  </si>
  <si>
    <t>Financial Statements include documents such as the income statement, balance sheet, and cash flow statement that provide a snapshot of a company's financial health and performance over a specific period.</t>
  </si>
  <si>
    <t>Financial Managers rely on analyzing and interpreting financial statements to make strategic decisions, assess the company's financial performance, forecast future trends, and communicate financial information to stakeholders.</t>
  </si>
  <si>
    <t>At Level 1 proficiency, a worker can effectively read and comprehend basic financial statements. They can identify key components such as revenues, expenses, assets, liabilities, and equity, and understand the basic relationships between these elements.</t>
  </si>
  <si>
    <t>At Level 2 proficiency, a worker can analyze financial statements to assess the company's financial health and performance. They can conduct ratio analysis, identify trends, and compare financial data across different periods to evaluate the company's financial stability and growth potential.</t>
  </si>
  <si>
    <t>At Level 3 proficiency, a worker can leverage financial statements to make strategic recommendations and decisions. They can perform in-depth financial statement analysis, conduct financial modeling, and develop forecasts and projections based on the information presented in the financial statements. Financial Managers at this level can provide valuable insights and guidance to senior management based on their expert interpretation of the financial data.</t>
  </si>
  <si>
    <t>Tax Management</t>
  </si>
  <si>
    <t>Tax Management involves the understanding and application of tax laws and regulations to minimize tax liabilities for individuals or organizations. It includes tax planning, compliance, and strategic decision-making to ensure tax efficiency.</t>
  </si>
  <si>
    <t>Financial Managers utilize tax management skills to optimize the financial performance of an organization by managing tax obligations effectively. They analyze tax implications of various financial decisions, develop tax strategies, and ensure compliance with tax laws to maximize profitability.</t>
  </si>
  <si>
    <t>At Level 1 Proficiency, a worker can prepare basic tax returns, assist in gathering financial data for tax filings, and have a basic understanding of tax laws and regulations. They can perform simple tax calculations and identify common tax deductions and credits.</t>
  </si>
  <si>
    <t>At Level 2 Proficiency, a worker can develop tax planning strategies to reduce tax liabilities, conduct tax research to stay updated on changing tax laws, and coordinate with tax consultants or tax authorities. They can analyze financial data to identify tax-saving opportunities and implement tax-efficient structures.</t>
  </si>
  <si>
    <t>At Level 3 Proficiency, a worker can lead tax planning initiatives, provide strategic tax advice to senior management, and oversee tax compliance for the organization. They can manage tax audits, resolve complex tax issues, and anticipate tax implications of major business decisions to minimize risks and optimize tax outcomes.</t>
  </si>
  <si>
    <t>Forecasting</t>
  </si>
  <si>
    <t>Forecasting involves using historical data, trends, and other relevant information to predict future outcomes or trends.</t>
  </si>
  <si>
    <t>Financial Managers utilize forecasting to predict financial performance, make informed decisions, set budgets, and create long-term financial plans.</t>
  </si>
  <si>
    <t>At Level 1 Proficiency, a worker can gather and organize financial data, understand basic forecasting methods such as simple trend analysis, and create basic financial projections for the short term.</t>
  </si>
  <si>
    <t>At Level 2 Proficiency, a worker can apply advanced forecasting techniques such as regression analysis and financial modeling to predict future financial trends with more accuracy. They can also assess the potential impact of various scenarios on financial outcomes.</t>
  </si>
  <si>
    <t>At Level 3 Proficiency, a worker can develop complex financial models, conduct sensitivity analysis to evaluate risks and opportunities, and communicate forecasting results effectively to stakeholders. They can also adjust forecasting models based on changing market conditions and business strategies to ensure accurate predictions.</t>
  </si>
  <si>
    <t>Budgeting</t>
  </si>
  <si>
    <t>Budgeting involves creating a detailed plan outlining an organization's financial activities over a specific period. It includes estimating revenues and expenses to achieve financial goals.</t>
  </si>
  <si>
    <t>Financial Managers use budgeting to develop and manage budgets that align with the organization's strategic objectives. They analyze financial data, forecast future financial trends, and make budget recommendations to senior management.</t>
  </si>
  <si>
    <t>At Level 1 Proficiency, a worker can create basic budgets based on historical data and simple projections. They can identify and categorize major expenses and revenues, assisting in developing initial budget drafts.</t>
  </si>
  <si>
    <t>At Level 2 Proficiency, a worker can conduct more detailed budget analysis, including variance analysis to assess budget performance. They can work on budget revisions based on changing financial circumstances and contribute to budget presentations to senior management.</t>
  </si>
  <si>
    <t>At Level 3 Proficiency, a worker can lead the entire budgeting process, from initial development to final approval. They can create complex financial models, conduct scenario analysis, and provide strategic budget recommendations to optimize financial resources and achieve organizational objectives effectively.</t>
  </si>
  <si>
    <t>General Ledger</t>
  </si>
  <si>
    <t>General Ledger is a fundamental accounting tool that serves as the main record-keeping system to track all financial transactions of a company. It consists of individual accounts where financial data is recorded, summarized, and categorized to provide a comprehensive view of the organization's financial status.</t>
  </si>
  <si>
    <t>Financial Managers rely heavily on the General Ledger skill to oversee the company's financial health and make strategic decisions based on accurate financial data. They use the General Ledger to analyze financial statements, monitor cash flow, ensure compliance with accounting regulations, and prepare reports for stakeholders.</t>
  </si>
  <si>
    <t>At Level 1 Proficiency, a worker with General Ledger skill can accurately record daily transactions in the General Ledger, reconcile accounts, and generate basic financial reports. They can effectively maintain the accuracy of financial data and assist in routine financial tasks under supervision.</t>
  </si>
  <si>
    <t>At Level 2 Proficiency, a worker with General Ledger skill can handle more complex financial transactions, conduct detailed account reconciliations, investigate discrepancies, and analyze trends in financial data. They can contribute to budgeting processes, identify cost-saving opportunities, and provide insights for decision-making based on General Ledger reports.</t>
  </si>
  <si>
    <t>At Level 3 Proficiency, a worker with General Ledger skill demonstrates advanced competency in managing the General Ledger system independently. They can develop and implement accounting policies, streamline financial processes, lead financial audits, and provide strategic financial recommendations to senior management. Their expertise in the General Ledger ensures accurate financial reporting, effective risk management, and overall financial stability for the organization.</t>
  </si>
  <si>
    <t>Month-End Closing</t>
  </si>
  <si>
    <t>Month-End Closing involves the processes and activities undertaken by a finance or accounting team to complete all necessary financial tasks, adjustments, and reporting at the end of each month to ensure accurate financial statements.</t>
  </si>
  <si>
    <t>Financial Managers rely on Month-End Closing to ensure the accuracy and completeness of financial data and statements. They oversee the month-end closing process, review financial information, analyze variances, identify discrepancies, and provide insights to support strategic decision-making.</t>
  </si>
  <si>
    <t>At Level 1 Proficiency, a worker with this skill can assist in collecting financial data, reconciling accounts, and preparing basic month-end closing reports. They may also participate in initial variance analysis under supervision.</t>
  </si>
  <si>
    <t>At Level 2 Proficiency, a worker can independently lead the month-end closing process for a specific area or department. They are able to perform in-depth account reconciliations, analyze complex variances, address discrepancies, and provide detailed explanations for financial performance.</t>
  </si>
  <si>
    <t>At Level 3 Proficiency, a worker demonstrates mastery in Month-End Closing. They can oversee the entire month-end closing process for an organization, coordinate with multiple departments, ensure compliance with regulatory requirements, conduct thorough financial analysis, and present findings to senior management with recommendations for improvement.</t>
  </si>
  <si>
    <t>Internal Controls</t>
  </si>
  <si>
    <t>Internal Controls involve the policies and procedures implemented by an organization to ensure the accuracy of its financial information, compliance with laws and regulations, and safeguarding of assets.</t>
  </si>
  <si>
    <t>Financial Managers are responsible for overseeing the financial health of an organization, including managing budgets, analyzing financial data, and ensuring compliance with regulations. Utilizing internal controls, Financial Managers establish and monitor processes to safeguard assets, prevent fraud, and maintain accurate financial records.</t>
  </si>
  <si>
    <t>At Level 1 Proficiency, a Financial Manager with knowledge of internal controls can assist in the development and implementation of basic internal control procedures. This may involve documenting processes, conducting basic risk assessments, and verifying compliance with established control measures.</t>
  </si>
  <si>
    <t>At Level 2 Proficiency, a Financial Manager proficient in internal controls can design and implement more complex control systems tailored to the organization's specific needs. They can analyze control effectiveness, identify weaknesses, and recommend improvements to enhance the organization's overall control environment.</t>
  </si>
  <si>
    <t>At Level 3 Proficiency, a Financial Manager demonstrates mastery of internal controls by overseeing the entire internal control framework of the organization. They establish internal control policies, evaluate control performance, address control deficiencies, and provide assurance to stakeholders that the organization's assets are protected and financial information is reliable.</t>
  </si>
  <si>
    <t>Balance Sheet</t>
  </si>
  <si>
    <t>The balance sheet is a financial statement that provides a snapshot of a company's financial position at a specific point in time. It presents a summary of an organization's assets, liabilities, and shareholder's equity, showcasing the overall financial health and net worth of the entity.</t>
  </si>
  <si>
    <t>Financial Managers rely heavily on balance sheets to analyze the financial standing of the company, make strategic decisions, assess performance, and communicate with stakeholders. They use the information from the balance sheet to evaluate liquidity, solvency, and overall financial stability.</t>
  </si>
  <si>
    <t>At Level 1 Proficiency, a worker can effectively read and interpret the components of a balance sheet. They can identify and categorize assets, liabilities, and equity accurately. Additionally, they can calculate basic financial ratios such as the current ratio or debt-to-equity ratio based on the information presented on the balance sheet.</t>
  </si>
  <si>
    <t>At Level 2 Proficiency, a worker can analyze the balance sheet in a more detailed manner. They can interpret the trends and changes in the balance sheet over time, identifying potential areas of concern or improvement. Financial Managers at this level can also perform ratio analysis to compare company performance against industry benchmarks and make informed recommendations based on these insights.</t>
  </si>
  <si>
    <t>At Level 3 Proficiency, a worker demonstrates a high level of expertise in utilizing the balance sheet. They can conduct in-depth financial analysis using the balance sheet data, including forecasting future financial performance, assessing risk exposure, and formulating strategic financial plans. Financial Managers at this level can effectively communicate the financial health and prospects of the organization to internal and external stakeholders based on a comprehensive understanding of the balance sheet.</t>
  </si>
  <si>
    <t>Tax Planning</t>
  </si>
  <si>
    <t>Tax Planning involves analyzing a financial situation or plan from a tax perspective to ensure efficiency in minimizing tax liabilities while remaining compliant with tax laws and regulations.</t>
  </si>
  <si>
    <t>Financial Managers utilize Tax Planning to strategically manage the company's tax obligations, optimize tax strategies, and maximize after-tax returns. They work closely with tax specialists, accountants, and financial analysts to develop tax-efficient strategies that align with the organization's financial goals.</t>
  </si>
  <si>
    <t>At Level 1 Proficiency, a Financial Manager with Tax Planning skills can assist in gathering and organizing relevant financial data for tax planning purposes. They can identify basic deductions and credits that apply to the company's tax situation, under supervision and guidance.</t>
  </si>
  <si>
    <t>At Level 2 Proficiency, a Financial Manager proficient in Tax Planning can develop and implement tax planning strategies that involve more complex scenarios. They can assess the tax implications of business decisions, recommend tax-efficient structures, and coordinate with tax professionals to ensure compliance with changing tax laws.</t>
  </si>
  <si>
    <t>At Level 3 Proficiency, a seasoned Financial Manager is adept at Tax Planning, demonstrating an advanced understanding of tax laws and regulations. They can proactively identify tax-saving opportunities, lead tax planning initiatives, and provide strategic guidance to senior management on tax implications for financial decision-making. Their expertise in Tax Planning contributes significantly to the organization's overall financial success and risk management.</t>
  </si>
  <si>
    <t>Auditing involves examining and evaluating financial records, statements, and documents to ensure accuracy, compliance with laws and regulations, and adherence to internal policies and procedures.</t>
  </si>
  <si>
    <t>Financial Managers use auditing skills to oversee financial operations, assess internal controls, detect and prevent fraud, analyze financial data for decision-making, and ensure financial reporting integrity.</t>
  </si>
  <si>
    <t>At Level 1 Proficiency, a worker with auditing skills can perform basic checks on financial records, verify simple transactions, conduct routine compliance audits, and assist in preparing financial reports.</t>
  </si>
  <si>
    <t>At Level 2 Proficiency, a worker with auditing skills can lead and conduct more complex financial audits, identify areas of risk and improvement in financial processes, implement internal control measures, and communicate audit findings effectively to stakeholders.</t>
  </si>
  <si>
    <t>At Level 3 Proficiency, a worker with auditing skills can independently plan and execute comprehensive financial audits, interpret and analyze complex financial data with precision, provide strategic recommendations for financial improvements, manage audit teams effectively, and ensure organizational compliance with regulatory requirements and best practices in financial management.</t>
  </si>
  <si>
    <t>Tax Returns</t>
  </si>
  <si>
    <t>Tax Returns involve the process of calculating and filing income tax returns for individuals or organizations to ensure compliance with tax laws and regulations.</t>
  </si>
  <si>
    <t>Financial Managers use their knowledge of tax returns to oversee and manage the tax planning and reporting functions within an organization. They ensure that tax returns are prepared accurately and submitted on time to minimize tax liabilities and risks.</t>
  </si>
  <si>
    <t>At Level 1 Proficiency, a worker with basic skills in tax returns can assist in collecting and organizing financial data necessary for tax return preparation. They can input information into tax preparation software under supervision and perform basic checks for accuracy.</t>
  </si>
  <si>
    <t>At Level 2 Proficiency, a worker proficient in tax returns can independently prepare and review simple tax returns for individuals or smaller businesses. They can analyze financial statements to identify potential tax savings opportunities and assist in tax planning strategies.</t>
  </si>
  <si>
    <t>At Level 3 Proficiency, a worker with advanced skills in tax returns can handle complex tax situations, such as international taxation or mergers and acquisitions. They can provide tax advice to senior management, lead tax audits, and ensure compliance with changing tax laws and regulations. Their expertise in tax returns contributes significantly to the financial management and strategic decision-making within the organization.</t>
  </si>
  <si>
    <t>Tax Compliance</t>
  </si>
  <si>
    <t>Tax compliance refers to the adherence to tax laws and regulations set forth by federal, state, and local governments. It involves ensuring that individuals or organizations accurately report their financial information and pay the appropriate amount of taxes.</t>
  </si>
  <si>
    <t>Financial Managers play a critical role in tax compliance by overseeing the preparation and review of financial statements, ensuring compliance with tax laws, analyzing tax implications of business decisions, and collaborating with tax specialists to develop tax strategies that optimize the organization's tax position.</t>
  </si>
  <si>
    <t>At Level 1 Proficiency, a worker in the role of Financial Managers with tax compliance skills can effectively ensure that financial records are maintained accurately and all necessary tax forms are filed in a timely manner. They can assist in gathering relevant financial data for tax calculations and audits.</t>
  </si>
  <si>
    <t>At Level 2 Proficiency, a worker in the role of Financial Managers with tax compliance skills can take on a more strategic role in tax planning and compliance. They can conduct in-depth analysis of tax implications for business decisions, identify tax-saving opportunities, and liaise with tax authorities to handle inquiries or audits.</t>
  </si>
  <si>
    <t>At Level 3 Proficiency, a worker in the role of Financial Managers with tax compliance skills demonstrates mastery in effectively managing all aspects of tax compliance for the organization. They can develop and implement comprehensive tax strategies, ensure full compliance with complex tax regulations, and represent the organization in tax-related matters with confidence and expertise.</t>
  </si>
  <si>
    <t>Accounts Receivable</t>
  </si>
  <si>
    <t>Accounts Receivable involves managing and tracking the money owed to a company by customers for goods or services provided on credit terms.</t>
  </si>
  <si>
    <t>Financial Managers utilize Accounts Receivable to oversee the collection of payments from customers, manage outstanding invoices, analyze receivables aging reports, and ensure the company maintains a healthy cash flow.</t>
  </si>
  <si>
    <t>At Level 1 Proficiency, a worker with Accounts Receivable skills in the role of a Financial Manager can effectively issue invoices, maintain basic records of payments received, and communicate with clients regarding outstanding balances.</t>
  </si>
  <si>
    <t>At Level 2 Proficiency, a worker with Accounts Receivable skills as a Financial Manager can establish and enforce credit policies, conduct detailed analyses of accounts receivable data to identify trends and issues, actively follow up on overdue payments, and implement strategies to reduce the aging of receivables.</t>
  </si>
  <si>
    <t>At Level 3 Proficiency, a worker proficient in Accounts Receivable within the role of a Financial Manager can develop and optimize the company's accounts receivable processes, lead a team in collections activities, negotiate payment plans with delinquent customers, collaborate with sales and operations teams to improve billing accuracy, and provide strategic input to enhance cash flow management.</t>
  </si>
  <si>
    <t>Investments</t>
  </si>
  <si>
    <t>Investments refer to the allocation of funds or assets into financial vehicles with the expectation of generating a positive return over time. This involves making decisions to purchase, hold, or sell financial instruments such as stocks, bonds, mutual funds, real estate, or other securities.</t>
  </si>
  <si>
    <t>Financial Managers utilize the skill of investments to strategically manage the financial resources of an organization. They analyze investment opportunities, assess risks, develop investment strategies, and make decisions to optimize the organization's financial performance and achieve long-term financial goals.</t>
  </si>
  <si>
    <t>At Level 1 Proficiency, a worker with knowledge of investments can effectively research and compare basic investment options, such as stocks, bonds, and savings accounts. They can understand fundamental investment concepts like risk and return, diversification, and asset allocation. Additionally, they can create a simple investment portfolio based on risk tolerance and financial goals.</t>
  </si>
  <si>
    <t>At Level 2 Proficiency, a worker can conduct in-depth financial analysis to evaluate more complex investment opportunities, such as derivative securities, alternative investments, and international markets. They are able to develop and implement investment strategies tailored to specific financial objectives and risk profiles. Moreover, they can effectively monitor and adjust investment portfolios in response to market conditions and changing financial goals.</t>
  </si>
  <si>
    <t>At Level 3 Proficiency, a worker demonstrates advanced expertise in investments by anticipating market trends, identifying innovative investment opportunities, and optimizing portfolio performance to maximize returns while managing risks effectively. They have a proven track record of successful investment decisions and can provide strategic guidance on investment allocation and resource management to drive the organization's financial success.</t>
  </si>
  <si>
    <t>Accounts Payable</t>
  </si>
  <si>
    <t>Accounts Payable involves the process of tracking and managing the company's financial obligations to vendors and suppliers. This includes verifying and processing invoices, reconciling accounts, and ensuring timely payment of bills.</t>
  </si>
  <si>
    <t>Financial Managers rely on Accounts Payable skills to oversee the organization's cash flow, manage expenditures, and maintain good relationships with vendors. They use this skill to track payments, ensure accuracy in financial records, and optimize the payment process to maximize efficiency.</t>
  </si>
  <si>
    <t>At Level 1 Proficiency, a worker with Accounts Payable skills can accurately input invoice data into the accounting system, match invoices to purchase orders, and process payments following established procedures. They can also assist in resolving minor discrepancies and communicate effectively with vendors regarding payment status.</t>
  </si>
  <si>
    <t>At Level 2 Proficiency, a worker can take on more complex tasks such as analyzing vendor statements for discrepancies, coordinating with internal departments to resolve payment issues, and participating in process improvement initiatives to streamline Accounts Payable processes. They exhibit a deeper understanding of accounting principles related to payables and can handle a higher volume of transactions with increased efficiency.</t>
  </si>
  <si>
    <t>At Level 3 Proficiency, a worker demonstrates mastery of Accounts Payable skills by independently managing the entire payables process from invoice receipt to payment, including vendor negotiation for favorable terms and discounts. They have the ability to troubleshoot complex payment issues, perform detailed reconciliations, and provide strategic insights to Financial Managers on cash flow optimization and vendor management. Their expertise in Accounts Payable contributes to the overall financial health and stability of the organization.</t>
  </si>
  <si>
    <t>Corporate Tax</t>
  </si>
  <si>
    <t>Corporate Tax involves understanding and applying the laws and regulations related to taxation as they pertain to corporations. This includes knowledge of tax implications for different business structures, deductions, credits, and compliance requirements.</t>
  </si>
  <si>
    <t>Financial Managers utilize the skill of Corporate Tax to ensure that their organization complies with tax laws, minimizes tax liabilities, and maximizes tax efficiency. They analyze financial data to make strategic tax-related decisions, manage tax planning strategies, and oversee tax reporting and compliance processes.</t>
  </si>
  <si>
    <t>At Level 1 Proficiency, a worker with Corporate Tax skill can assist in gathering and organizing financial data for tax purposes. They can identify basic tax deductions and credits applicable to the organization, help in preparing tax returns, and support the financial manager in basic tax compliance tasks.</t>
  </si>
  <si>
    <t>At Level 2 Proficiency, a worker with Corporate Tax skill can independently conduct thorough research on tax laws and regulations to identify tax planning opportunities for the organization. They can assist in developing tax strategies to optimize the company's tax position, evaluate tax implications of business decisions, and actively participate in tax compliance processes with minimal supervision.</t>
  </si>
  <si>
    <t>At Level 3 Proficiency, a worker with Corporate Tax skill is a subject matter expert who can lead tax planning initiatives, develop comprehensive tax strategies aligned with the organization's financial goals, and provide guidance on complex tax issues. They can effectively communicate tax implications to senior management, represent the organization in tax audits, and ensure full compliance with tax laws and regulations.</t>
  </si>
  <si>
    <t>Loans</t>
  </si>
  <si>
    <t>Loans involve the financial practice of lending money to individuals or organizations with an agreement that the borrower will repay the principal amount along with interest over a specified period.</t>
  </si>
  <si>
    <t>Financial Managers often deal with loans by analyzing financing options, managing debt portfolios, negotiating loan terms with financial institutions, and ensuring compliance with regulations related to borrowing and lending activities.</t>
  </si>
  <si>
    <t>At this level, a Financial Manager can evaluate basic loan options for individuals or small businesses, understand key loan terms and structures, and assist in the application process.</t>
  </si>
  <si>
    <t>With an intermediate proficiency level, a Financial Manager can analyze more complex loan structures, assess the financial implications of different loan scenarios, strategically plan for debt repayment, and negotiate favorable terms with lenders.</t>
  </si>
  <si>
    <t>At the advanced level, a Financial Manager demonstrates a deep understanding of leveraging loans to optimize financial strategies, effectively managing a portfolio of diverse loans, mitigating risks associated with borrowing, and making informed decisions to maximize the organization's financial performance through strategic loan management.</t>
  </si>
  <si>
    <t>Account Reconciliation</t>
  </si>
  <si>
    <t>Account Reconciliation involves comparing financial records to ensure accuracy and consistency between two sets of accounts or records, typically done on a monthly basis to identify discrepancies and errors.</t>
  </si>
  <si>
    <t>Financial Managers rely on Account Reconciliation to verify the correctness of financial data, track discrepancies, investigate variances, and ensure financial statements accurately reflect the organization's financial position.</t>
  </si>
  <si>
    <t>At this level, a worker can perform basic account reconciliation tasks such as matching transactions, identifying discrepancies, and making simple adjustments to rectify errors. They can follow established procedures and guidelines to reconcile accounts under supervision.</t>
  </si>
  <si>
    <t>A worker at Level 2 Proficiency can handle more complex reconciliation tasks involving multiple accounts, large datasets, and various types of transactions. They can analyze discrepancies, investigate root causes of issues, and propose solutions independently. They may also assist in developing or improving reconciliation processes.</t>
  </si>
  <si>
    <t>At Level 3 Proficiency, a worker demonstrates mastery in account reconciliation. They can efficiently reconcile diverse and challenging accounts, resolve complex discrepancies, and provide detailed explanations for variances. They are proficient in using advanced reconciliation tools and systems, can identify process improvements, and may train others on reconciliation best practices.</t>
  </si>
  <si>
    <t>Communication is the ability to convey information clearly and effectively through verbal, written, and non-verbal means. It involves listening, speaking, writing, and interpreting information to ensure a shared understanding between parties.</t>
  </si>
  <si>
    <t>Financial Managers rely heavily on communication skills to interact with various stakeholders such as executives, employees, clients, and regulatory bodies. They use communication to present financial reports, explain complex financial data, negotiate deals, and provide guidance on financial strategies.</t>
  </si>
  <si>
    <t>At Level 1 Proficiency, a worker in the role of Financial Manager can effectively communicate routine financial information internally within the organization. They can participate in team meetings, provide status updates on financial projects, and respond to straightforward inquiries from colleagues.</t>
  </si>
  <si>
    <t>At Level 2 Proficiency, a worker in the role of Financial Manager can facilitate more complex discussions and presentations, such as leading financial planning meetings or conducting training sessions on financial processes. They can also draft detailed financial reports and proposals for management review.</t>
  </si>
  <si>
    <t>At Level 3 Proficiency, a worker in the role of Financial Manager demonstrates advanced communication skills by effectively articulating financial strategies to diverse audiences. They can engage in high-stakes negotiations, represent the organization at industry events, and communicate financial insights in a compelling and influential manner.</t>
  </si>
  <si>
    <t>Financial Modeling</t>
  </si>
  <si>
    <t>Financial modeling involves creating mathematical representations of financial situations to analyze and forecast the impact of decisions on a company's financial performance.</t>
  </si>
  <si>
    <t>Financial Managers utilize financial modeling to make informed decisions regarding budgeting, investment opportunities, strategic planning, and assessing the financial health of the organization.</t>
  </si>
  <si>
    <t>At Level 1 Proficiency, a worker can create basic financial models using historical data and simple assumptions to perform straightforward financial analysis, such as calculating key financial ratios or conducting basic scenario analysis.</t>
  </si>
  <si>
    <t>At Level 2 Proficiency, a worker can develop more complex financial models incorporating multiple variables, performing sensitivity analysis, and building dynamic forecasting models to simulate different financial outcomes based on various assumptions.</t>
  </si>
  <si>
    <t>At Level 3 Proficiency, a worker can create advanced financial models that accurately reflect the intricacies of the organization's financial operations, effectively communicate complex financial information to stakeholders, and use financial modeling as a strategic tool to drive business decisions and optimize financial performance.</t>
  </si>
  <si>
    <t>Income Tax</t>
  </si>
  <si>
    <t>Income tax involves the knowledge and understanding of tax laws and regulations related to the taxation of individuals and organizations based on their income.</t>
  </si>
  <si>
    <t>Financial Managers use their income tax skills to ensure compliance with tax laws and regulations, minimize tax liabilities, optimize tax planning strategies, and effectively manage financial resources within an organization.</t>
  </si>
  <si>
    <t>At Level 1 proficiency, a worker with income tax skills can accurately prepare and file basic individual and corporate tax returns, understand key tax provisions, identify tax deductions and credits, and assist in tax compliance tasks under supervision.</t>
  </si>
  <si>
    <t>At Level 2 proficiency, a worker with income tax skills can handle more complex tax scenarios, conduct tax research to address specific issues, provide tax advice on strategic financial decisions, optimize tax strategies for cost-saving purposes, and participate actively in tax audits and assessments.</t>
  </si>
  <si>
    <t>At Level 3 proficiency, a worker with income tax skills can lead and manage all aspects of taxation within an organization, develop comprehensive tax-efficient strategies to minimize tax expenditures, ensure full compliance with tax laws and regulations, represent the organization in discussions with tax authorities, and strategically plan for future tax implications on financial decisions.</t>
  </si>
  <si>
    <t>Operations involve managing and optimizing the processes and procedures within an organization to ensure efficient functioning and achieve strategic goals.</t>
  </si>
  <si>
    <t>Financial Managers utilize operations skills to streamline financial workflows, improve budgeting processes, enhance cost-control measures, and optimize resource allocation to maximize financial performance and efficiency.</t>
  </si>
  <si>
    <t>At Level 1, a Financial Manager with operations skill can establish basic operational frameworks for financial activities, such as creating simple budget plans, organizing financial data, and implementing standardized procedures for financial transactions.</t>
  </si>
  <si>
    <t>At Level 2, a Financial Manager proficient in operations can develop and implement more sophisticated operational strategies within the finance function. This may involve analyzing financial processes for efficiency, identifying areas for improvement, designing and implementing process improvements, and overseeing the integration of financial systems for enhanced performance.</t>
  </si>
  <si>
    <t>At Level 3, a highly skilled Financial Manager proficient in operations can lead complex operational initiatives within the financial department. This includes designing and executing comprehensive operational strategies that align with financial objectives, optimizing financial processes across multiple departments, implementing advanced financial technologies for improved operations, and ensuring compliance with regulatory requirements while driving operational excellence in financial management.</t>
  </si>
  <si>
    <t>Financial Systems</t>
  </si>
  <si>
    <t>Financial Systems involve the knowledge and understanding of various software applications and tools used for managing financial data, analyzing financial performance, forecasting, budgeting, and reporting within an organization.</t>
  </si>
  <si>
    <t>Financial Managers rely on their expertise in financial systems to oversee the implementation, maintenance, and optimization of financial software and tools. They use these systems to streamline processes, generate accurate financial reports, analyze data for informed decision-making, and ensure compliance with regulations.</t>
  </si>
  <si>
    <t>At Level 1, a worker with proficiency in Financial Systems can effectively navigate through basic financial software interfaces, input data accurately, and run predefined reports. They can perform routine tasks such as entering transactions, updating financial records, and generating standard financial statements.</t>
  </si>
  <si>
    <t>At Level 2, a worker proficient in Financial Systems demonstrates a higher level of proficiency by customizing reports, creating financial models, and conducting basic data analysis within the financial systems. They can troubleshoot common software issues, integrate data from different sources, and provide insights to support financial planning and forecasting.</t>
  </si>
  <si>
    <t>At Level 3, a worker proficient in Financial Systems operates at an advanced level, showcasing expertise in configuring complex financial models, designing customized reports to meet specific business needs, and optimizing system functionalities for efficiency. They lead process improvements, train team members on system usage, and ensure data integrity and security within the financial systems.</t>
  </si>
  <si>
    <t>First-line supervisors of transportation workers</t>
  </si>
  <si>
    <t>Warehousing involves the efficient management and storage of goods and materials within a warehouse facility. This includes tasks such as inventory control, order fulfillment, receiving and shipping goods, and maintaining accurate records.</t>
  </si>
  <si>
    <t>First-line supervisors of transportation workers with warehousing skills oversee the day-to-day operations of warehouse activities related to transportation, ensuring that goods are received, stored, and shipped in a timely and organized manner. They coordinate with transportation teams to facilitate the smooth flow of materials in and out of the warehouse.</t>
  </si>
  <si>
    <t>At Level 1 Proficiency, a worker with warehousing skills can effectively receive and store goods in the warehouse, maintain basic inventory records, and assist in fulfilling orders. They can also operate basic warehouse equipment such as forklifts and pallet jacks under supervision.</t>
  </si>
  <si>
    <t>At Level 2 Proficiency, a worker with warehousing skills can independently manage inventory control processes, optimize storage layouts for efficiency, and troubleshoot minor issues related to warehouse operations. They are able to coordinate with transportation workers to schedule shipments and ensure proper handling of goods.</t>
  </si>
  <si>
    <t>At Level 3 Proficiency, a worker with warehousing skills demonstrates advanced knowledge in warehouse management practices. They can develop and implement warehouse procedures to improve productivity, train and supervise warehouse staff, and make strategic decisions to optimize the flow of goods through the warehouse. In the role of First-line supervisors of transportation workers, they are relied upon for their expertise in managing the warehousing aspect of transportation operations effectively.</t>
  </si>
  <si>
    <t>Bill Of Lading</t>
  </si>
  <si>
    <t>A Bill of Lading (BOL) is a legal document issued by a carrier to acknowledge receipt of cargo for shipment. It serves as a contract between the shipper and carrier, detailing the type, quantity, and destination of the goods being transported.</t>
  </si>
  <si>
    <t>First-line supervisors of transportation workers utilize the skill of handling Bill of Lading documents to ensure accurate and timely shipment of goods. They oversee the preparation, verification, and distribution of BOLs to guarantee compliance with regulations and smooth transportation operations.</t>
  </si>
  <si>
    <t>At Level 1 Proficiency, a worker can accurately complete basic Bill of Lading forms, verifying essential information such as product descriptions, quantities, and addresses. They demonstrate the ability to understand the importance of BOL accuracy for tracking and documentation purposes.</t>
  </si>
  <si>
    <t>At Level 2 Proficiency, a worker can handle more complex BOL scenarios, such as dealing with multiple shipments, hazardous materials declarations, or special handling instructions. They possess the confidence to address discrepancies or issues with BOL documentation and collaborate effectively with carriers and shippers.</t>
  </si>
  <si>
    <t>At Level 3 Proficiency, a worker can expertly manage all aspects of Bill of Lading processes with efficiency and precision. They are adept at troubleshooting BOL-related challenges, ensuring compliance with regulations, resolving disputes, and optimizing transportation workflows. Their reliable application of BOL skills contributes to the overall effectiveness of transportation operations under their supervision.</t>
  </si>
  <si>
    <t>Supply Chain</t>
  </si>
  <si>
    <t>Supply Chain involves the coordination and management of all activities involved in the sourcing, procurement, conversion, and logistics management of goods and services from the point of origin to the point of consumption.</t>
  </si>
  <si>
    <t>First-line supervisors of transportation workers need to have a strong understanding of supply chain principles to ensure the efficient and effective movement of goods and materials within the transportation process. They are responsible for overseeing the coordination of transportation activities, managing schedules, optimizing routes, and ensuring timely deliveries, all of which are critical components of the supply chain.</t>
  </si>
  <si>
    <t>At Level 1 proficiency, a worker can effectively apply supply chain knowledge to coordinate transportation operations and schedules. They can oversee basic logistics tasks such as tracking shipments, communicating with drivers, and ensuring compliance with transportation regulations.</t>
  </si>
  <si>
    <t>At Level 2 proficiency, a worker can take on more complex responsibilities within the supply chain. This may include optimizing transportation routes to reduce costs, coordinating multi-modal transportation methods, and implementing process improvements to enhance supply chain efficiency. They can also handle issues such as carrier selection, freight negotiations, and inventory management to a moderate degree.</t>
  </si>
  <si>
    <t>At Level 3 proficiency, a worker demonstrates a deep understanding of supply chain concepts and can effectively manage transportation operations with a high level of competency. They can develop and implement strategic transportation plans, analyze transportation data to make informed decisions, and lead teams of transportation workers to ensure seamless supply chain operations. Their expertise allows them to proactively address challenges, optimize performance, and drive continuous improvement initiatives in the transportation process.</t>
  </si>
  <si>
    <t>Communication is the ability to convey information effectively through verbal, written, or non-verbal means to achieve understanding between parties.</t>
  </si>
  <si>
    <t>First-line supervisors of transportation workers rely on communication skills to instruct workers on tasks, provide feedback on performance, relay safety protocols, and coordinate with other departments or teams to ensure smooth operations.</t>
  </si>
  <si>
    <t>At Level 1 Proficiency, a worker can communicate basic instructions clearly to transportation workers, listen actively to their concerns, and effectively convey essential information related to daily tasks and safety procedures.</t>
  </si>
  <si>
    <t>At Level 2 Proficiency, a worker can handle more complex communication tasks such as resolving conflicts among team members, presenting reports or updates to higher management, and adapting communication styles to suit different situations or audiences.</t>
  </si>
  <si>
    <t>At Level 3 Proficiency, a worker can communicate confidently and decisively in challenging situations, such as during emergencies or unexpected disruptions in transportation operations. They can lead meetings effectively, inspire their team through clear and motivational communication, and serve as a strong link between upper management and frontline workers.</t>
  </si>
  <si>
    <t>Performance Management</t>
  </si>
  <si>
    <t>Performance Management involves the process of identifying, measuring, managing, and improving the performance of individuals or teams within an organization to achieve goals and objectives.</t>
  </si>
  <si>
    <t>First-line supervisors of transportation workers use Performance Management to set performance expectations, provide feedback, conduct performance evaluations, identify training needs, and address performance issues within their team of transportation workers.</t>
  </si>
  <si>
    <t>At Level 1 Proficiency, a first-line supervisor of transportation workers can effectively communicate performance expectations to their team members, provide basic feedback on performance, and identify initial performance improvement opportunities.</t>
  </si>
  <si>
    <t>At Level 2 Proficiency, a first-line supervisor of transportation workers can develop performance improvement plans for team members, conduct more comprehensive performance evaluations, implement performance incentives or recognition programs, and address performance issues with increased confidence and effectiveness.</t>
  </si>
  <si>
    <t>At Level 3 Proficiency, a first-line supervisor of transportation workers can consistently and effectively manage the performance of their team, demonstrating a deep understanding of performance management principles and techniques. They can proactively identify performance trends, provide targeted coaching and development opportunities, and successfully address complex performance challenges within the transportation workforce.</t>
  </si>
  <si>
    <t>Operations Management</t>
  </si>
  <si>
    <t>Operations Management involves overseeing and controlling the processes and resources within an organization to ensure efficiency and effectiveness in achieving the company's goals and objectives. It encompasses planning, organizing, leading, and controlling various operational activities.</t>
  </si>
  <si>
    <t>First-line supervisors of transportation workers apply Operations Management to coordinate the daily activities of transportation employees, such as drivers, shipping/receiving staff, and dispatchers. They are responsible for ensuring smooth operations, timely deliveries, and compliance with safety regulations.</t>
  </si>
  <si>
    <t>At Level 1 Proficiency, a worker with Operations Management skills can effectively schedule transportation routes, assign tasks to workers, and monitor daily operations to ensure basic efficiency. They can address minor disruptions and communicate with team members to keep operations running smoothly.</t>
  </si>
  <si>
    <t>At Level 2 Proficiency, a worker can handle more complex operational challenges, such as optimizing routes for cost efficiency, resolving conflicts among team members, and implementing process improvements to enhance productivity. They demonstrate a deeper understanding of how operational decisions impact overall performance.</t>
  </si>
  <si>
    <t>At Level 3 Proficiency, a worker can demonstrate mastery in Operations Management by effectively leading a team of transportation workers to achieve operational excellence. They can develop strategic plans for improving transportation processes, identify and address operational bottlenecks, and implement innovative solutions to enhance the overall efficiency and performance of the transportation operations under their supervision.</t>
  </si>
  <si>
    <t>Cost Reduction</t>
  </si>
  <si>
    <t>Cost reduction involves implementing strategies and tactics to decrease expenses and maximize efficiency without compromising the quality of products or services.</t>
  </si>
  <si>
    <t>As First-line supervisors of transportation workers, cost reduction skills are crucial for optimizing operational costs, managing budgets, and ensuring that transportation operations are conducted in a cost-effective manner.</t>
  </si>
  <si>
    <t>At Level 1 Proficiency, a worker with cost reduction skills can identify cost-saving opportunities within their specific area of responsibility, such as analyzing transportation routes to minimize fuel costs or negotiating better prices with vendors.</t>
  </si>
  <si>
    <t>At Level 2 Proficiency, a worker can actively implement cost reduction initiatives across multiple aspects of transportation operations. This may involve restructuring workflows, identifying inefficiencies, and implementing process improvements to achieve significant cost savings while maintaining operational effectiveness.</t>
  </si>
  <si>
    <t>At Level 3 Proficiency, a worker is adept at integrating cost reduction principles into the overall strategic planning of transportation operations. They can lead cost reduction initiatives on a larger scale, collaborate with cross-functional teams to streamline processes, and consistently achieve cost savings targets while ensuring optimal performance and service quality.</t>
  </si>
  <si>
    <t>Inventory management involves overseeing the ordering, storing, and tracking of a company's inventory to ensure efficient operations and meet customer demand while minimizing costs.</t>
  </si>
  <si>
    <t>First-line supervisors of transportation workers apply inventory management skills to oversee the inventory of goods being transported, ensuring timely delivery, accurate tracking, and efficient use of resources.</t>
  </si>
  <si>
    <t>At Level 1 Proficiency, a worker can effectively track inventory levels, assist in receiving and storing goods, and communicate inventory needs to higher-level management. They can also conduct basic inventory audits and help in maintaining organized storage areas.</t>
  </si>
  <si>
    <t>At Level 2 Proficiency, a worker can create and implement inventory management protocols, analyze inventory data to identify trends and areas for improvement, and coordinate with suppliers to ensure timely replenishment of stock. They can also train and support other team members in inventory control procedures.</t>
  </si>
  <si>
    <t>At Level 3 Proficiency, a worker can develop strategies to optimize inventory levels, minimize stockouts, and reduce excess inventory. They can lead inventory forecasting efforts, analyze inventory costs to recommend cost-saving measures, and troubleshoot inventory discrepancies effectively. Additionally, they can mentor and guide lower-level staff in advanced inventory management techniques.</t>
  </si>
  <si>
    <t>Scheduling</t>
  </si>
  <si>
    <t>Scheduling involves the ability to plan and organize activities, tasks, or resources over a period of time to achieve specific objectives or goals efficiently.</t>
  </si>
  <si>
    <t>First-line supervisors of transportation workers utilize scheduling to create work schedules for transportation staff, assign routes or tasks to employees, coordinate vehicle maintenance schedules, and ensure timely delivery of goods or passengers.</t>
  </si>
  <si>
    <t>At this level, a worker is able to create basic daily work schedules for transportation workers, assign routine tasks, and make simple adjustments to schedules based on immediate needs or unexpected events.</t>
  </si>
  <si>
    <t>A worker at this level can develop more complex weekly or monthly scheduling plans, consider factors such as traffic patterns, weather conditions, and employee availability when creating schedules, and efficiently allocate resources to maximize efficiency.</t>
  </si>
  <si>
    <t>At this proficiency level, a worker can effectively manage scheduling for a large transportation operation, demonstrate advanced knowledge of industry regulations and best practices in scheduling, optimize routes and resources to minimize costs and delays, and adapt quickly to changing circumstances while maintaining high levels of service quality.</t>
  </si>
  <si>
    <t>Customer Service involves the ability to effectively address the needs and concerns of customers, provide helpful information, resolve issues, and ensure a positive interaction and experience.</t>
  </si>
  <si>
    <t>First-line supervisors of transportation workers utilize customer service skills to communicate with transportation workers, address customer complaints, coordinate transportation services, ensure on-time delivery, and maintain positive relationships with clients and customers.</t>
  </si>
  <si>
    <t>At Level 1 Proficiency, a worker can effectively communicate with transportation workers and customers, provide basic assistance with inquiries or issues, and follow standard procedures for handling customer complaints or requests.</t>
  </si>
  <si>
    <t>At Level 2 Proficiency, a worker can handle more complex customer service situations with confidence, demonstrate empathy and understanding in resolving disputes or challenges, effectively manage customer expectations, and provide guidance and mentorship to transportation workers on customer service practices.</t>
  </si>
  <si>
    <t>At Level 3 Proficiency, a worker can lead by example in providing exceptional customer service, proactively identify and address potential issues before they escalate, develop and implement strategies to enhance overall customer satisfaction and loyalty, and mentor other supervisors in effective customer service practices within the transportation industry.</t>
  </si>
  <si>
    <t>Key Performance Indicators (KPIs)</t>
  </si>
  <si>
    <t>Key Performance Indicators (KPIs) are quantifiable metrics used to evaluate the success of an organization, department, or individual in achieving specific objectives. They provide a clear understanding of performance trends and help in identifying areas that require improvement.</t>
  </si>
  <si>
    <t>First-line supervisors of transportation workers use KPIs to monitor and assess the performance of their team in various areas such as on-time delivery, fuel efficiency, maintenance schedules, safety records, and customer satisfaction. By tracking relevant KPIs, supervisors can make data-driven decisions to optimize operations and ensure the smooth functioning of transportation activities.</t>
  </si>
  <si>
    <t>At Level 1 Proficiency, a first-line supervisor of transportation workers can effectively collect and track basic KPIs related to their team's performance, such as tracking on-time delivery rates, monitoring vehicle maintenance schedules, and recording fuel consumption data. They can use these KPIs to identify areas of concern and communicate basic performance feedback to their team members.</t>
  </si>
  <si>
    <t>At Level 2 Proficiency, a first-line supervisor of transportation workers can analyze and interpret a wider range of KPIs with a more nuanced understanding of their implications. They can identify trends, patterns, and potential areas for improvement based on the KPI data collected. Additionally, at this level, supervisors can implement targeted strategies to address performance issues and optimize transportation operations based on the insights gained from KPI analysis.</t>
  </si>
  <si>
    <t>At Level 3 Proficiency, a first-line supervisor of transportation workers demonstrates mastery in utilizing KPIs to drive continuous improvement and achieve organizational goals. They can effectively align KPIs with strategic objectives, set challenging yet achievable performance targets for their team, and proactively address performance gaps. Moreover, supervisors at this level can adapt KPI measurements based on changing business needs, ensuring that the KPIs remain relevant and impactful in guiding operational decisions and enhancing overall performance.</t>
  </si>
  <si>
    <t>Order Picking</t>
  </si>
  <si>
    <t>Order picking is the process of selecting and gathering items from a warehouse or storage facility to fulfill customer orders. It involves locating the products based on order details, physically retrieving them, and preparing them for shipping or further processing.</t>
  </si>
  <si>
    <t>First-line supervisors of transportation workers who possess order picking skills play a crucial role in overseeing and coordinating the efficient movement of goods within a transportation operation. They use this skill to organize the picking process, assign tasks to order pickers, ensure accuracy in order fulfillment, and maintain inventory levels.</t>
  </si>
  <si>
    <t>At Level 1 Proficiency, a worker with order picking skills can accurately locate and retrieve items based on basic order information. They can effectively handle routine order picking tasks, follow established procedures for picking and packing, and contribute to the timely processing of customer orders.</t>
  </si>
  <si>
    <t>At Level 2 Proficiency, a worker with order picking skills demonstrates an enhanced ability to optimize the picking process. They may be able to prioritize orders based on urgency or specific criteria, use equipment such as forklifts or pallet jacks for more efficient handling, and identify opportunities for process improvement to increase productivity.</t>
  </si>
  <si>
    <t>At Level 3 Proficiency, a worker with order picking skills is adept at overseeing and supervising the order picking process. They can effectively manage a team of order pickers, troubleshoot any issues that arise during picking operations, ensure strict adherence to quality and accuracy standards, and make informed decisions to streamline the overall order fulfillment process.</t>
  </si>
  <si>
    <t>Invoicing</t>
  </si>
  <si>
    <t>Invoicing involves the process of generating and sending detailed bills for goods or services provided, including itemized charges, quantities, and payment terms.</t>
  </si>
  <si>
    <t>First-line supervisors of transportation workers utilize the skill of invoicing to ensure accurate and timely billing for transportation services provided by the team. They oversee the invoicing process, verify the accuracy of invoices, and communicate with clients regarding billing inquiries or discrepancies.</t>
  </si>
  <si>
    <t>At Level 1 Proficiency, a worker can generate basic invoices using templates provided by the company, inputting relevant information such as service dates, quantities, and rates. They can ensure that invoices are sent to clients in a timely manner and follow up on any missing payments.</t>
  </si>
  <si>
    <t>At Level 2 Proficiency, a worker can create customized invoices tailored to specific client needs, incorporating additional details or special billing instructions as required. They can handle more complex invoicing scenarios, such as dealing with multiple billing rates or discounts, and are adept at resolving billing discrepancies efficiently.</t>
  </si>
  <si>
    <t>At Level 3 Proficiency, a worker can demonstrate mastery in the skill of invoicing by streamlining the billing process for maximum efficiency and accuracy. They can implement automation tools to expedite invoicing tasks, develop strategies to improve cash flow through optimized billing practices, and provide guidance to team members on best practices for invoicing and client communication.</t>
  </si>
  <si>
    <t>SAP Applications</t>
  </si>
  <si>
    <t>SAP Applications refer to software solutions created by SAP SE that help businesses manage various aspects such as finance, inventory, sales, production, and human resources. These applications are integrated, scalable, and cater to specific business needs.</t>
  </si>
  <si>
    <t>First-line supervisors of transportation workers can utilize SAP Applications to streamline operations, track shipments, manage inventory, plan routes efficiently, monitor transportation costs, and ensure compliance with regulations. They can use SAP modules like SAP Transportation Management to oversee transportation operations effectively.</t>
  </si>
  <si>
    <t>At Level 1 proficiency, a worker can input and access data in SAP Applications related to transportation operations. They can generate basic reports, track shipments, validate data accuracy, and perform routine tasks within the system.</t>
  </si>
  <si>
    <t>At Level 2 proficiency, a worker can analyze transportation data in SAP Applications to identify trends, optimize routes, and make informed decisions. They can utilize advanced features of SAP modules to enhance transportation efficiency, collaborate with team members in system usage, and troubleshoot basic issues.</t>
  </si>
  <si>
    <t>At Level 3 proficiency, a worker can effectively lead the utilization of SAP Applications in transportation operations. They can develop and implement strategies to improve transportation processes, customize SAP configurations for specific business needs, train team members on advanced system functionalities, and leverage data analytics within SAP for strategic decision-making.</t>
  </si>
  <si>
    <t>Logistics</t>
  </si>
  <si>
    <t>Logistics involves the coordination, planning, and management of transportation, inventory, and other resources to ensure the smooth flow of goods or services from production to consumption.</t>
  </si>
  <si>
    <t>First-line supervisors of transportation workers rely on logistics skills to oversee the day-to-day operations of transportation teams, allocate resources efficiently, schedule routes, and ensure timely delivery of goods or passengers.</t>
  </si>
  <si>
    <t>At Level 1 proficiency, a worker with logistics skills can effectively coordinate basic transportation tasks, such as assigning drivers to specific routes, tracking shipments, and communicating with drivers and clients to ensure delivery schedules are met.</t>
  </si>
  <si>
    <t>At Level 2 proficiency, a worker can demonstrate more advanced logistics capabilities, such as optimizing transport routes to minimize costs and delays, managing inventory levels effectively, and troubleshooting common transportation issues that may arise.</t>
  </si>
  <si>
    <t>At Level 3 proficiency, a worker can operate with a high level of autonomy and expertise in logistics. They can strategically plan and execute complex transportation operations, proactively identify efficiency improvements, and lead a team of transportation workers effectively to achieve organizational goals and maintain high standards of service delivery.</t>
  </si>
  <si>
    <t>Microsoft Excel</t>
  </si>
  <si>
    <t>Microsoft Excel is a powerful spreadsheet software developed by Microsoft, used for data organization, data analysis, and manipulation of numerical information. It allows users to create complex calculations, generate graphs and charts, and perform various data-related tasks efficiently.</t>
  </si>
  <si>
    <t>First-line supervisors of transportation workers often use Microsoft Excel to manage schedules, track transportation routes, analyze performance metrics, prepare reports, and maintain accurate records related to transportation operations. Excel enables supervisors to organize data, monitor key performance indicators, and make informed decisions to improve operational efficiency.</t>
  </si>
  <si>
    <t>At Level 1 Proficiency, a worker can use Excel to input and organize basic data, create simple spreadsheets for tracking transportation schedules or inventory levels, and perform basic calculations such as sum, average, and basic formatting functions like text alignment and cell formatting.</t>
  </si>
  <si>
    <t>At Level 2 Proficiency, a worker can utilize Excel to create more complex spreadsheets that involve multiple functions and formulas. They can analyze data using functions like VLOOKUP, IF statements, and pivot tables to extract meaningful insights. Additionally, they can create charts and graphs to visually represent data trends and performance metrics.</t>
  </si>
  <si>
    <t>At Level 3 Proficiency, a worker can expertly utilize Excel to streamline transportation operations by developing advanced spreadsheets that automate workflows, conduct in-depth data analysis to identify trends and performance anomalies, and create customized reports for management. They can effectively use macros and advanced functions to enhance productivity and decision-making within the transportation environment.</t>
  </si>
  <si>
    <t>Investigation</t>
  </si>
  <si>
    <t>Investigation involves the systematic examination of facts, information, or evidence in order to uncover the truth, solve problems, or make decisions. This skill necessitates the ability to gather, analyze, and interpret data to arrive at conclusions or recommendations.</t>
  </si>
  <si>
    <t>First-line supervisors of transportation workers utilize investigation skills to oversee the daily operations of transportation teams, identify issues or discrepancies in schedules, cargo handling, or vehicle maintenance, and resolve conflicts or incidents that may arise. They investigate accidents, delays, or complaints to determine root causes and implement corrective actions.</t>
  </si>
  <si>
    <t>At Level 1 Proficiency, a worker with investigation skills can conduct basic inquiries into minor incidents or discrepancies within transportation operations. They are able to follow established procedures to gather information, document findings, and report back to higher-level supervisors.</t>
  </si>
  <si>
    <t>At Level 2 Proficiency, a worker with investigation skills can handle more complex investigations within transportation operations. They are able to conduct thorough examinations of incidents, analyze data to identify patterns or trends, and develop action plans to address recurring issues. They also begin to anticipate potential problems and proactively investigate preventive measures.</t>
  </si>
  <si>
    <t>At Level 3 Proficiency, a worker with investigation skills is adept at overseeing comprehensive investigations in transportation operations. They can lead a team of supervisors in analyzing multiple layers of data, collaborating with relevant stakeholders, and making informed decisions to optimize processes and minimize risks. They demonstrate advanced problem-solving abilities and are trusted to handle critical incidents with precision and efficiency.</t>
  </si>
  <si>
    <t>Defensive Driving</t>
  </si>
  <si>
    <t>Defensive driving refers to the practice of using safe driving strategies to actively avoid accidents and hazards on the road. It involves anticipating potential risks, making quick decisions, and maintaining a high level of focus while driving.</t>
  </si>
  <si>
    <t>First-line supervisors of transportation workers need to have a strong understanding of defensive driving principles to ensure the safety of their team members and the efficient operation of transportation services. They may need to provide guidance on safe driving practices, conduct safety training sessions, and enforce compliance with defensive driving policies and regulations.</t>
  </si>
  <si>
    <t>At Level 1 Proficiency, a worker can demonstrate basic defensive driving skills such as maintaining a safe following distance, scanning the road for potential hazards, and using turn signals appropriately. They can also recognize and respond to common driving dangers like distracted drivers or adverse weather conditions.</t>
  </si>
  <si>
    <t>At Level 2 Proficiency, a worker can demonstrate advanced defensive driving techniques such as evasive maneuvers to avoid collisions, effectively navigating through heavy traffic or construction zones, and managing stressful driving situations with composure. They can also coach and mentor others on improving their defensive driving skills.</t>
  </si>
  <si>
    <t>At Level 3 Proficiency, a worker can expertly apply defensive driving principles in complex and high-pressure scenarios, such as emergency response situations or managing a fleet of vehicles in challenging environments. They exhibit exceptional situational awareness, decision-making abilities, and a proactive approach to preventing accidents and ensuring the safety of transportation operations.</t>
  </si>
  <si>
    <t>Pre-Trip And Post-Trip Vehicle Inspections</t>
  </si>
  <si>
    <t>Pre-Trip And Post-Trip Vehicle Inspections involve a systematic inspection of a vehicle before and after a trip to ensure that it is safe, operational, and compliant with regulations. This includes checking essential components such as brakes, tires, lights, fluids, and overall vehicle condition.</t>
  </si>
  <si>
    <t>First-line supervisors of transportation workers rely on their skill in Pre-Trip And Post-Trip Vehicle Inspections to oversee and enforce proper vehicle maintenance procedures. They ensure that transportation workers conduct thorough inspections to promote safety, compliance, and efficiency in the transportation operations.</t>
  </si>
  <si>
    <t>At Level 1 Proficiency, a worker can conduct basic Pre-Trip And Post-Trip Vehicle Inspections following a checklist. They are able to identify obvious issues with the vehicle's condition and report them to higher-level supervisors. Workers at this level are learning to recognize common signs of wear and damage during inspections.</t>
  </si>
  <si>
    <t>At Level 2 Proficiency, a worker can conduct detailed Pre-Trip And Post-Trip Vehicle Inspections independently, demonstrating a deeper understanding of vehicle components and their functions. They can accurately assess the condition of the vehicle, prioritize maintenance needs, and communicate effectively with drivers and maintenance staff. Workers at this level may also provide coaching and guidance to less experienced employees.</t>
  </si>
  <si>
    <t>At Level 3 Proficiency, a worker can perform Pre-Trip And Post-Trip Vehicle Inspections with a high level of expertise and consistency. They have developed advanced diagnostic skills to identify potential issues proactively and recommend preemptive maintenance measures. These supervisors are trusted to make critical decisions regarding the operational readiness of vehicles, ensuring compliance with regulations and minimizing downtime due to maintenance issues.</t>
  </si>
  <si>
    <t>Process Improvement</t>
  </si>
  <si>
    <t>Process Improvement involves identifying, analyzing, and enhancing existing processes within an organization to increase efficiency, reduce waste, and improve overall performance.</t>
  </si>
  <si>
    <t>First-line supervisors of transportation workers utilize process improvement skills to streamline transportation operations, optimize routes, reduce costs, improve delivery times, and ensure compliance with safety regulations.</t>
  </si>
  <si>
    <t>At Level 1 Proficiency, a worker can identify basic inefficiencies in transportation processes, suggest simple improvements such as adjusting schedules or reallocating resources, and participate in process improvement initiatives led by higher-level management.</t>
  </si>
  <si>
    <t>At Level 2 Proficiency, a worker can conduct more in-depth analysis of transportation processes, implement intermediate process improvements such as introducing new technology systems or redesigning workflow procedures, and lead small-scale process improvement projects within their team.</t>
  </si>
  <si>
    <t>At Level 3 Proficiency, a worker can independently lead comprehensive process improvement efforts within the transportation department, develop and implement strategic process improvement plans, mentor and train other supervisors on process improvement techniques, and consistently achieve significant cost savings and performance enhancements through process optimization.</t>
  </si>
  <si>
    <t>Procurement</t>
  </si>
  <si>
    <t>Purchasing</t>
  </si>
  <si>
    <t>Planning</t>
  </si>
  <si>
    <t>Planning is the ability to establish goals, develop strategies, and create detailed action plans to achieve objectives within a specified time frame and with available resources.</t>
  </si>
  <si>
    <t>First-line supervisors of transportation workers utilize planning skills to coordinate and oversee the day-to-day operations of transportation services. They create schedules, assign tasks, and ensure that transportation activities are carried out efficiently and effectively.</t>
  </si>
  <si>
    <t>At Level 1 proficiency, a first-line supervisor of transportation workers can create basic daily schedules for transportation routes, allocate resources such as vehicles and personnel, and coordinate routine tasks for transportation staff.</t>
  </si>
  <si>
    <t>At Level 2 proficiency, a supervisor can develop more complex transportation plans that involve multiple routes, optimize resources allocation to maximize efficiency, and anticipate and plan for potential challenges or disruptions in transportation operations.</t>
  </si>
  <si>
    <t>At Level 3 proficiency, a supervisor demonstrates mastery of planning skills by developing long-term transportation strategies, implementing continuous improvement initiatives to enhance transportation services, and effectively adapting plans in response to changing circumstances or new requirements.</t>
  </si>
  <si>
    <t>Accident Reporting</t>
  </si>
  <si>
    <t>Accident Reporting Accident reporting is the practice of documenting and detailing incidents that result in injuries, damage, or other safety-related issues. It involves collecting accurate information about the event, including time, date, location, individuals involved, injuries sustained, and any contributing factors.</t>
  </si>
  <si>
    <t>First-line supervisors of transportation workers First-line supervisors of transportation workers play a crucial role in overseeing the safety and operations of transportation teams. They utilize accident reporting to promptly gather information about any accidents or incidents involving their workers or vehicles. This helps in understanding root causes, implementing corrective actions, and ensuring compliance with safety regulations.</t>
  </si>
  <si>
    <t>At Level 1 proficiency, a worker can effectively document basic information related to accidents or incidents, such as the date, time, and location of the event. They can also identify individuals involved and summarize the general circumstances surrounding the occurrence.</t>
  </si>
  <si>
    <t>At Level 2 proficiency, a worker can conduct more thorough accident reporting by including detailed descriptions of injuries sustained, damages incurred, and any contributing factors such as weather conditions or equipment malfunctions. They can analyze the data collected to identify trends and patterns that may help prevent future accidents.</t>
  </si>
  <si>
    <t>At Level 3 proficiency, a worker demonstrates the ability to expertly handle accident reporting with precision and efficiency. They can provide comprehensive documentation that meets regulatory standards and facilitates thorough investigations. Additionally, they proactively implement preventive measures based on insights gained from accident reports, promoting a culture of safety and continuous improvement within the transportation workforce.</t>
  </si>
  <si>
    <t>Compliance Training</t>
  </si>
  <si>
    <t>Compliance Training Compliance training refers to the process of educating employees on laws, regulations, and company policies to ensure they understand their responsibilities and act in accordance with governing rules.</t>
  </si>
  <si>
    <t>First-line supervisors of transportation workers First-line supervisors of transportation workers play a crucial role in ensuring that their teams comply with safety regulations, operational protocols, and industry standards. They utilize compliance training to educate their staff on specific regulations related to transportation operations, such as hours of service, hazardous materials handling, and driver safety.</t>
  </si>
  <si>
    <t>At Level 1 Proficiency, a first-line supervisor of transportation workers can conduct basic compliance training sessions for their team members. They can deliver information on key regulations and policies, provide relevant examples, and answer basic questions regarding compliance requirements.</t>
  </si>
  <si>
    <t>At Level 2 Proficiency, a supervisor can develop more tailored compliance training programs for their team. They can customize training materials to address specific challenges or compliance gaps within the transportation operations. Additionally, they can conduct assessments to evaluate the effectiveness of the training and make necessary adjustments.</t>
  </si>
  <si>
    <t>At Level 3 Proficiency, a first-line supervisor of transportation workers demonstrates advanced competency in compliance training. They can proactively identify emerging compliance issues, anticipate regulatory changes, and adapt training programs accordingly. They also serve as internal subject matter experts on compliance matters, providing guidance to both their team members and upper management on best practices and regulatory requirements.</t>
  </si>
  <si>
    <t>Auditing involves examining and evaluating financial records, operational processes, or compliance with regulations to ensure accuracy, efficiency, and adherence to standards.</t>
  </si>
  <si>
    <t>First-line supervisors of transportation workers utilize auditing to oversee and monitor the activities of transportation workers, including reviewing transportation logs, ensuring compliance with safety regulations, and assessing the efficiency of transportation operations.</t>
  </si>
  <si>
    <t>At Level 1 proficiency, a worker can conduct basic audits of transportation activities to identify discrepancies, follow established audit procedures to verify compliance with regulations, and report findings to higher-level supervisors or management.</t>
  </si>
  <si>
    <t>At Level 2 proficiency, a worker can independently plan and execute audits of transportation operations with increased complexity, analyze audit results to identify trends or areas for improvement, and recommend corrective actions to enhance efficiency and compliance.</t>
  </si>
  <si>
    <t>At Level 3 proficiency, a worker can lead audit teams, develop audit strategies tailored to specific transportation challenges, provide expert guidance to transportation workers to ensure compliance with regulations and best practices, and drive continuous improvement in transportation processes through effective auditing practices.</t>
  </si>
  <si>
    <t>Human resources specialists</t>
  </si>
  <si>
    <t>Human Resources Information System (HRIS)</t>
  </si>
  <si>
    <t>Human Resources Information System (HRIS) is a software solution that helps organizations manage and automate HR processes such as payroll, benefits administration, time and attendance tracking, recruiting, and performance management.</t>
  </si>
  <si>
    <t>HR specialists use HRIS to store and manage employee data, generate reports for analysis, streamline recruitment processes, track employee training and development, ensure compliance with labor laws, and facilitate communication between HR and employees.</t>
  </si>
  <si>
    <t>At Level 1 Proficiency, a worker can effectively navigate the HRIS platform, input and update employee information accurately, generate basic reports such as headcount and turnover, assist in creating job postings, and track employee attendance using the system.</t>
  </si>
  <si>
    <t>At Level 2 Proficiency, a worker can customize HRIS configurations to align with specific organizational needs, troubleshoot system issues independently, conduct data analysis to identify trends and patterns, create more complex reports for management review, and utilize the system for strategic workforce planning.</t>
  </si>
  <si>
    <t>At Level 3 Proficiency, a worker can act as a subject matter expert in HRIS, train other HR staff on system functionalities and best practices, develop and implement system improvements to enhance efficiency and data integrity, collaborate with IT teams on integration projects, and ensure compliance with data security regulations while leveraging the system for strategic decision-making in HR operations.</t>
  </si>
  <si>
    <t>Full-Cycle Recruitment</t>
  </si>
  <si>
    <t>Full-Cycle Recruitment involves managing the entire recruitment process from identifying hiring needs to onboarding new employees, including sourcing candidates, conducting interviews, and negotiating job offers.</t>
  </si>
  <si>
    <t>Human resources specialists use Full-Cycle Recruitment to attract, screen, and select qualified candidates for various positions within an organization. They work closely with hiring managers to understand staffing needs and ensure the recruitment process is efficient and compliant with company policies and legal regulations.</t>
  </si>
  <si>
    <t>At Level 1, a worker with Full-Cycle Recruitment skills can effectively source candidates through job boards and social media, pre-screen applicants, and schedule interviews. They may assist with job postings and basic candidate communication.</t>
  </si>
  <si>
    <t>At Level 2, a worker can independently manage the recruitment process for specific job roles, including creating job descriptions, conducting structured interviews, and evaluating candidate qualifications. They demonstrate improved ability to assess candidate fit for the organization.</t>
  </si>
  <si>
    <t>At Level 3, a worker demonstrates advanced expertise in Full-Cycle Recruitment by developing strategic recruitment plans to fill critical roles, implementing innovative sourcing strategies, and negotiating complex job offers. They have a deep understanding of the organization's culture and workforce needs, leading to successful onboarding and retention of top talent.</t>
  </si>
  <si>
    <t>Employee Relations</t>
  </si>
  <si>
    <t>Employee Relations involves managing relationships between employees within an organization, focusing on maintaining a positive work environment, resolving conflicts, promoting effective communication, and ensuring compliance with company policies and employment laws.</t>
  </si>
  <si>
    <t>Human resources specialists utilize Employee Relations to facilitate communication between employees and management, address workplace concerns and conflicts, conduct investigations into employee issues, provide guidance on company policies and procedures, and support employee engagement initiatives.</t>
  </si>
  <si>
    <t>At Level 1, a worker with Employee Relations skills can effectively communicate with employees to understand their concerns, assist in basic conflict resolution, provide information on company policies and procedures, and escalate more complex issues to senior HR staff for resolution.</t>
  </si>
  <si>
    <t>At Level 2, a worker can handle a wide range of employee relations matters independently, including conducting investigations into employee complaints, developing and implementing initiatives to improve employee engagement, providing guidance to managers on handling employee issues, and mediating conflicts between employees.</t>
  </si>
  <si>
    <t>At Level 3, a worker demonstrates expertise in Employee Relations by effectively managing employee relations programs, developing and implementing strategies to promote a positive work culture, leading training sessions on conflict resolution and communication skills, handling sensitive employee relations issues like disciplinary actions or terminations with professionalism and fairness, and advising senior management on strategies to enhance employee relations within the organization.</t>
  </si>
  <si>
    <t>Applicant Tracking Systems</t>
  </si>
  <si>
    <t>Applicant Tracking Systems (ATS) are software applications that help HR professionals manage their recruitment process by automating tasks such as job posting, candidate screening, interview scheduling, and job offer management.</t>
  </si>
  <si>
    <t>Human resources specialists rely on Applicant Tracking Systems to streamline the recruitment process, efficiently manage a large volume of job applications, track candidates' progress through the hiring pipeline, maintain compliance with hiring regulations, and generate reports on recruitment metrics.</t>
  </si>
  <si>
    <t>At Level 1 Proficiency, a worker can effectively navigate an Applicant Tracking System, post job openings, screen resumes based on predefined criteria, schedule interviews, and send automated responses to applicants.</t>
  </si>
  <si>
    <t>At Level 2 Proficiency, a worker can customize ATS settings to optimize the recruitment workflow, create and manage candidate databases, perform advanced keyword searches to identify top talent, utilize ATS analytics to assess recruitment efficiency, and collaborate with hiring managers to improve the recruitment process.</t>
  </si>
  <si>
    <t>At Level 3 Proficiency, a worker can strategically leverage the ATS to implement recruitment best practices, integrate the system with other HR tools for seamless data exchange, conduct data-driven analyses to enhance recruitment strategies, proactively identify recruitment bottlenecks and propose solutions, and train others on maximizing the ATS functionalities for successful talent acquisition.</t>
  </si>
  <si>
    <t>Communication is the ability to effectively convey information, ideas, thoughts, and feelings through verbal, non-verbal, and written means to achieve mutual understanding.</t>
  </si>
  <si>
    <t>Human resources specialists heavily rely on communication skills to interact with employees, management, and external partners. They use communication to conduct interviews, deliver training, mediate conflicts, develop policies, and establish a positive work culture.</t>
  </si>
  <si>
    <t>At this level, a Human resources specialist can engage in basic communication tasks such as answering routine inquiries from employees, drafting simple emails, and participating in team meetings to listen and share information effectively.</t>
  </si>
  <si>
    <t>With a Level 2 proficiency in communication, a Human resources specialist can confidently lead group discussions, conduct performance evaluations, negotiate with stakeholders, and deliver presentations on HR policies and procedures with clarity and detail.</t>
  </si>
  <si>
    <t>At Level 3 proficiency, a Human resources specialist demonstrates advanced communication skills by actively listening to employee concerns, providing constructive feedback, resolving complex conflicts diplomatically, and articulating strategic HR initiatives to various levels of the organization with persuasion and influence.</t>
  </si>
  <si>
    <t>Human Resource Management</t>
  </si>
  <si>
    <t>Human Resource Management involves the strategic approach to managing an organization's workforce, including recruiting, hiring, training, evaluating, and retaining employees to achieve business goals.</t>
  </si>
  <si>
    <t>Human resources specialists apply their knowledge of human resource management principles to recruit, screen, interview, and place workers in appropriate positions within an organization. They also handle employee relations, benefits administration, and compliance with labor laws.</t>
  </si>
  <si>
    <t>At Level 1 Proficiency, a human resources specialist can assist with basic recruitment tasks, such as screening resumes and conducting initial interviews. They can also handle routine employee inquiries and help maintain accurate personnel records.</t>
  </si>
  <si>
    <t>At Level 2 Proficiency, a human resources specialist can take on more responsibility in recruitment processes, including developing job descriptions, coordinating interview schedules, and conducting reference checks. They may also assist in developing employee training programs and be involved in performance management processes.</t>
  </si>
  <si>
    <t>At Level 3 Proficiency, a human resources specialist demonstrates a deep understanding of human resource management practices and can independently lead recruitment efforts for various positions within the organization. They are able to provide guidance on complex employee relations issues, ensure compliance with labor regulations, and contribute to the development and implementation of HR policies and procedures.</t>
  </si>
  <si>
    <t>Labor Law</t>
  </si>
  <si>
    <t>Labor Law involves the understanding and application of laws and regulations that govern the relationship between employers and employees, ensuring fair and lawful treatment in the workplace.</t>
  </si>
  <si>
    <t>Human resources specialists rely on their knowledge of Labor Law to ensure that the organization complies with all relevant employment laws, regulations, and standards. They may advise management on labor-related issues, such as employee rights, workplace policies, and disciplinary procedures, to maintain a legally compliant and harmonious work environment.</t>
  </si>
  <si>
    <t>At Level 1 Proficiency, a Human resources specialist with knowledge of Labor Law can effectively interpret basic labor laws such as minimum wage requirements, anti-discrimination laws, and laws related to work hours and breaks. They can assist in ensuring that the organization's policies and practices align with these fundamental legal requirements.</t>
  </si>
  <si>
    <t>At Level 2 Proficiency, a Human resources specialist can handle more complex labor law matters with confidence and accuracy. They can conduct thorough reviews of company policies and procedures to ensure compliance with a wider range of labor laws, such as those related to employee benefits, leaves of absence, and workplace safety. They are also capable of providing guidance on labor relations issues and participating in negotiations with unions.</t>
  </si>
  <si>
    <t>At Level 3 Proficiency, a Human resources specialist demonstrates a deep understanding of Labor Law and its implications for the organization. They can proactively identify potential legal risks and develop strategies to mitigate them effectively. They are adept at handling intricate legal issues, such as employment litigation, collective bargaining agreements, and regulatory compliance audits, while also providing expert guidance to senior management on strategic workforce planning initiatives in alignment with the law.</t>
  </si>
  <si>
    <t>Employee Onboarding</t>
  </si>
  <si>
    <t>Employee onboarding involves the process of integrating a new employee into an organization, ensuring they understand their role, the company culture, and have the necessary tools and information to be successful in their new position.</t>
  </si>
  <si>
    <t>Human resources specialists utilize the employee onboarding skill to coordinate and facilitate the integration of new hires into the company. They are responsible for creating onboarding programs, conducting orientation sessions, providing necessary paperwork, and being a point of contact for new employees during their initial period at the organization.</t>
  </si>
  <si>
    <t>At Level 1 proficiency, a worker with this skill can effectively administer standardized onboarding processes, including coordinating schedules, preparing onboarding materials, and ensuring new employees complete required paperwork. They may assist in orientation sessions and be responsible for guiding new hires through basic company policies and procedures.</t>
  </si>
  <si>
    <t>At Level 2 proficiency, a worker can enhance the onboarding experience by customizing the process to meet the needs of different roles or departments within the organization. They can develop onboarding plans tailored to individual new hires, coordinate cross-functional onboarding activities, and provide more in-depth training on company culture and values.</t>
  </si>
  <si>
    <t>At Level 3 proficiency, a worker demonstrates mastery of employee onboarding by continuously improving the onboarding process based on feedback and outcomes. They can strategize and implement comprehensive onboarding programs that contribute to employee retention, engagement, and long-term success within the organization. Additionally, they may mentor other HR specialists on best practices in employee onboarding.</t>
  </si>
  <si>
    <t>Talent Management</t>
  </si>
  <si>
    <t>Talent Management involves the strategic process of attracting, developing, and retaining talented individuals within an organization. It includes activities such as recruitment, performance management, training and development, succession planning, and employee engagement.</t>
  </si>
  <si>
    <t>Human resources specialists use Talent Management to ensure that the organization has the right people in the right positions to achieve its goals. They work on strategies to identify, develop, and retain key talent, as well as address any skill gaps within the workforce.</t>
  </si>
  <si>
    <t>At Level 1 Proficiency, a Human resources specialist with Talent Management skills can assist in the recruitment process by sourcing candidates, screening resumes, and conducting initial interviews. They may also participate in onboarding activities for new hires and support basic employee development initiatives.</t>
  </si>
  <si>
    <t>At Level 2 Proficiency, a Human resources specialist with Talent Management skills can take a more strategic approach to talent acquisition and development. They can design and implement recruitment strategies tailored to specific roles, create training programs to enhance employee skills, and collaborate with managers to identify high-potential employees for succession planning.</t>
  </si>
  <si>
    <t>At Level 3 Proficiency, a Human resources specialist with Talent Management skills is a trusted advisor within the organization on all matters related to talent. They are able to design comprehensive talent management strategies that align with the overall business objectives, conduct in-depth talent assessments to inform decision-making, and lead initiatives to foster a culture of ongoing learning and development.</t>
  </si>
  <si>
    <t>Performance Management involves the process of setting clear performance expectations, providing feedback, evaluating performance, and implementing development plans to enhance individual and organizational performance.</t>
  </si>
  <si>
    <t>Human resources specialists utilize Performance Management to design performance appraisal systems, conduct performance evaluations, provide guidance on goal setting, give feedback to employees, identify training needs, and help in addressing performance issues within the organization.</t>
  </si>
  <si>
    <t>At Level 1 Proficiency, a Human resources specialist can effectively administer performance appraisals, document employee performance, and provide basic feedback to employees based on predefined performance criteria.</t>
  </si>
  <si>
    <t>At Level 2 Proficiency, a Human resources specialist can conduct more in-depth performance evaluations, analyze performance data to identify trends and areas for improvement, assist managers in creating performance improvement plans, and actively participate in performance discussions with supervisors and employees.</t>
  </si>
  <si>
    <t>At Level 3 Proficiency, a Human resources specialist can lead the development and implementation of comprehensive performance management strategies, train and coach managers on effective performance management techniques, handle complex performance-related issues with confidence, and play a key role in fostering a performance-driven culture within the organization.</t>
  </si>
  <si>
    <t>Business Administration</t>
  </si>
  <si>
    <t>Business Administration involves overseeing the day-to-day operations of an organization, including planning, organizing, staffing, leading, and controlling various aspects of a business to ensure efficiency and effectiveness.</t>
  </si>
  <si>
    <t>Human resources specialists utilize Business Administration skills to manage and coordinate administrative functions within the HR department. This includes overseeing employee relations, recruitment processes, training and development programs, and compliance with employment laws and regulations.</t>
  </si>
  <si>
    <t>At Level 1 Proficiency, a Human resources specialist with Business Administration skills can effectively organize and maintain HR records, assist in the recruitment process by scheduling interviews and conducting basic candidate screenings, and handle general administrative tasks within the HR department.</t>
  </si>
  <si>
    <t>At Level 2 Proficiency, a Human resources specialist with Business Administration skills can take on more strategic responsibilities such as developing HR policies and procedures, analyzing workforce data to identify trends, and implementing process improvements to enhance HR operations. They begin to play a more active role in employee relations and performance management.</t>
  </si>
  <si>
    <t>At Level 3 Proficiency, a Human resources specialist with Business Administration skills can lead HR initiatives and projects, such as designing and implementing employee engagement programs, leading organizational change management efforts, and conducting training needs assessments. They demonstrate a deep understanding of HR best practices and can provide valuable insights and guidance to the organization's leadership team.</t>
  </si>
  <si>
    <t>Employee Engagement</t>
  </si>
  <si>
    <t>Employee Engagement is the practice of creating a work environment where employees are committed to the organization's goals and values, motivated to contribute to its success, and have a sense of belonging.</t>
  </si>
  <si>
    <t>Human resources specialists utilize the skill of Employee Engagement to foster positive relationships between employees and the organization, improve job satisfaction, increase productivity, reduce turnover rates, and enhance overall employee well-being.</t>
  </si>
  <si>
    <t>At Level 1 Proficiency, a Human resources specialist can conduct basic surveys or feedback sessions to gauge employee satisfaction levels, participate in onboarding programs to facilitate new employees' integration into the company culture, and organize team-building activities to boost morale.</t>
  </si>
  <si>
    <t>At Level 2 Proficiency, a Human resources specialist can develop and implement employee recognition programs to acknowledge and reward outstanding performance, conduct focus groups to gather in-depth feedback from employees regarding engagement initiatives, design and lead training sessions on communication and leadership skills to enhance employee engagement levels.</t>
  </si>
  <si>
    <t>At Level 3 Proficiency, a Human resources specialist can create comprehensive employee engagement strategies aligned with the organization's objectives and values, collaborate with senior management to integrate engagement initiatives into the company's strategic planning, mentor and coach other HR professionals on best practices for fostering employee engagement, and assess the effectiveness of engagement programs through metrics and data analysis to drive continuous improvement.</t>
  </si>
  <si>
    <t>Microsoft Excel is a powerful spreadsheet software developed by Microsoft, commonly used for organizing, analyzing, and visualizing data through features like calculations, graphs, and pivot tables.</t>
  </si>
  <si>
    <t>Human resources specialists rely on Microsoft Excel to manage employee data, track attendance, create reports on workforce metrics, analyze recruitment and retention statistics, and budget for personnel expenses.</t>
  </si>
  <si>
    <t>At Level 1 Proficiency, a Human resources specialist can navigate Excel efficiently, input and format basic data such as employee names and contact information, and create simple spreadsheets for tasks like maintaining employee lists or tracking leave balances.</t>
  </si>
  <si>
    <t>At Level 2 Proficiency, a Human resources specialist can utilize Excel functions and formulas to perform more advanced calculations such as payroll calculations, create dynamic charts and graphs for visualizing HR data trends, and use filters and sorting to analyze and extract specific information from large datasets.</t>
  </si>
  <si>
    <t>At Level 3 Proficiency, a Human resources specialist can manipulate complex datasets with ease, design and automate comprehensive HR dashboards for tracking KPIs, develop intricate reports integrating multiple data sources for strategic decision-making, and use macros and VBA (Visual Basic for Applications) to streamline and customize HR processes within Excel.</t>
  </si>
  <si>
    <t>Workday (Software)</t>
  </si>
  <si>
    <t>Workday is a cloud-based software platform that offers human resources, payroll, and financial management capabilities all in one system. It is designed to help organizations streamline their HR processes, improve efficiency, and make data-driven decisions.</t>
  </si>
  <si>
    <t>Human resources specialists use Workday to manage employee records, track time off, process payroll, administer benefits, generate reports, and analyze workforce data. They also use Workday to facilitate recruitment, onboarding, training, and performance management processes.</t>
  </si>
  <si>
    <t>At Level 1 proficiency, a worker can use Workday to input and update employee information, generate basic reports such as headcount summaries, submit basic time-off requests, and navigate the system to access relevant HR information.</t>
  </si>
  <si>
    <t>At Level 2 proficiency, a worker can perform more advanced tasks in Workday such as creating custom reports, configuring workflows for specific HR processes, troubleshooting system issues, assisting other users with navigating the system, and integrating data from Workday with other HR applications.</t>
  </si>
  <si>
    <t>At Level 3 proficiency, a worker can effectively utilize Workday to analyze workforce trends, make data-driven recommendations for process improvements, customize the system to meet specific organizational needs, train other HR specialists on advanced features and best practices, and collaborate with IT professionals to implement system upgrades and enhancements.</t>
  </si>
  <si>
    <t>Workforce Planning</t>
  </si>
  <si>
    <t>Workforce Planning involves analyzing current workforce capabilities, forecasting future staffing needs, and developing strategies to ensure the right talent is in place to meet organizational goals.</t>
  </si>
  <si>
    <t>Human resources specialists use Workforce Planning to assess the organization's current workforce, identify potential skill gaps, and create recruitment, training, and retention plans to ensure the organization has the right talent mix for current and future needs.</t>
  </si>
  <si>
    <t>At this level, a Human resources specialist can assist in collecting and organizing workforce data, conducting basic trend analysis to identify patterns, and providing support in creating simple workforce reports for decision-making.</t>
  </si>
  <si>
    <t>With Level 2 Proficiency, a Human resources specialist can take a more proactive approach by conducting in-depth workforce analysis, contributing to the development of workforce plans, and collaborating with other departments to align hiring and development strategies with organizational goals.</t>
  </si>
  <si>
    <t>At Level 3 Proficiency, a Human resources specialist can independently lead the workforce planning process, develop comprehensive workforce strategies, anticipate future workforce needs based on industry trends, and provide strategic recommendations to senior management for optimizing the organization's talent resources.</t>
  </si>
  <si>
    <t>Payroll Processing</t>
  </si>
  <si>
    <t>Payroll processing involves managing and processing employee compensation, including calculating wages, deducting taxes and benefits, and disbursing payments.</t>
  </si>
  <si>
    <t>Human resources specialists use payroll processing skills to ensure accurate and timely payment of employees, comply with legal regulations, maintain payroll records, resolve payroll discrepancies, and provide payroll-related support to the organization.</t>
  </si>
  <si>
    <t>- Entering and updating employee information in payroll systems. - Calculating basic wages and salaries. - Assisting with payroll inquiries from employees. - Generating standard payroll reports. - Verifying timekeeping records for accuracy.</t>
  </si>
  <si>
    <t>- Processing more complex payroll elements such as bonuses, commissions, and overtime. - Handling payroll for multiple departments or locations. - Resolving payroll issues independently. - Conducting payroll audits to ensure compliance. - Collaborating with finance or accounting departments on payroll-related matters.</t>
  </si>
  <si>
    <t>- Overseeing end-to-end payroll processes with minimal supervision. - Developing and implementing payroll policies and procedures. - Training others on payroll processing best practices. - Managing payroll-related projects such as system upgrades or vendor transitions. - Ensuring payroll data security and confidentiality.</t>
  </si>
  <si>
    <t>Writing</t>
  </si>
  <si>
    <t>Writing is the ability to effectively convey information, ideas, and thoughts through written communication. It involves organizing thoughts cohesively, using appropriate language and tone, and structuring content for clarity and impact.</t>
  </si>
  <si>
    <t>Human resources specialists utilize writing skills for various tasks such as drafting job descriptions, creating employee handbooks, composing official correspondences, preparing reports, developing training materials, and crafting policies and procedures documentation.</t>
  </si>
  <si>
    <t>At Level 1 Proficiency, a Human resources specialist can draft basic emails, memos, and internal communications. They can write clear and straightforward job postings and simple employee communications. Additionally, they can create basic documentation following existing templates.</t>
  </si>
  <si>
    <t>At Level 2 Proficiency, a Human resources specialist can create detailed and engaging job descriptions that effectively attract qualified candidates. They can draft comprehensive employee handbooks incorporating legal compliance requirements. They also have the ability to articulate policies and procedures with clarity and consistency.</t>
  </si>
  <si>
    <t>At Level 3 Proficiency, a Human resources specialist can develop strategic written communications such as organizational announcements, change management communications, and employee engagement initiatives. They can craft persuasive messaging for recruiting top talent and execute comprehensive HR reports with in-depth analysis and insights.</t>
  </si>
  <si>
    <t>Benefits Enrollment Processes</t>
  </si>
  <si>
    <t>Benefits Enrollment Processes involve understanding and managing the procedures for enrolling employees in various benefit programs offered by an organization, such as health insurance, retirement plans, and other employee benefits.</t>
  </si>
  <si>
    <t>Human resources specialists utilize the skill of Benefits Enrollment Processes to facilitate the enrollment process for employees, ensure all eligible employees are enrolled in the appropriate benefits, provide guidance and assistance to employees regarding benefit options, and maintain accurate records of benefit selections.</t>
  </si>
  <si>
    <t>At Level 1 Proficiency, a worker can effectively navigate the benefits enrollment system, assist employees in completing enrollment forms, and ensure that basic eligibility requirements are met for enrollment in various benefit programs.</t>
  </si>
  <si>
    <t>At Level 2 Proficiency, a worker can handle more complex benefit enrollment scenarios, such as coordinating open enrollment periods, resolving benefit discrepancies, and providing detailed explanations to employees about benefit options, including coverage levels and costs.</t>
  </si>
  <si>
    <t>At Level 3 Proficiency, a worker can independently manage the entire benefits enrollment process with a high level of accuracy and efficiency. This includes anticipating and addressing potential issues before they arise, interpreting and implementing benefit policies effectively, and serving as a subject matter expert for both employees and management on benefit enrollment matters.</t>
  </si>
  <si>
    <t>Auditing involves examining and evaluating financial records, operational processes, or compliance with regulations to ensure accuracy, reliability, and adherence to standards.</t>
  </si>
  <si>
    <t>Human resources specialists utilize auditing skills to assess and monitor various HR processes, such as payroll, benefits administration, hiring practices, and compliance with employment laws. They conduct audits to identify discrepancies, improve efficiency, ensure data accuracy, and mitigate risks.</t>
  </si>
  <si>
    <t>At Level 1 Proficiency, a Human resources specialist with auditing skills can conduct basic compliance audits, review documents for discrepancies, and assist with data entry for audit reports.</t>
  </si>
  <si>
    <t>At Level 2 Proficiency, a Human resources specialist can independently plan and execute audits of HR processes, analyze findings to identify trends or areas for improvement, develop audit strategies, and collaborate with internal stakeholders to implement audit recommendations.</t>
  </si>
  <si>
    <t>At Level 3 Proficiency, a Human resources specialist demonstrates mastery of auditing skills by designing comprehensive audit programs, leading audits of high complexity, providing recommendations to senior management, ensuring regulatory compliance, and contributing to the overall effectiveness of HR operations through continuous monitoring and auditing practices.</t>
  </si>
  <si>
    <t>Organizational Skills</t>
  </si>
  <si>
    <t>Organizational Skills involve the ability to effectively manage time, resources, and workload to achieve goals efficiently. It includes tasks such as prioritizing tasks, establishing processes, and maintaining order.</t>
  </si>
  <si>
    <t>Human resources specialists rely on organizational skills to manage complex schedules, coordinate interviews, maintain employee records, and ensure compliance with HR policies and regulations. They need to juggle various responsibilities and keep track of numerous tasks simultaneously.</t>
  </si>
  <si>
    <t>At this level, a Human resources specialist with basic organizational skills can effectively schedule appointments, maintain basic employee records, and keep track of deadlines for routine tasks. They are able to create simple filing systems and manage straightforward administrative processes.</t>
  </si>
  <si>
    <t>With improved organizational skills at this level, a Human resources specialist can handle multiple projects simultaneously, prioritize tasks based on urgency and importance, and establish more efficient workflows within the HR department. They can set up more sophisticated document management systems and coordinate larger-scale events such as recruitment fairs.</t>
  </si>
  <si>
    <t>At this proficiency level, a Human resources specialist demonstrates advanced organizational skills by efficiently managing complex HR projects, delegating tasks effectively, and optimizing processes for maximum productivity. They can handle high-pressure situations with ease, keep detailed records accurately, and anticipate future needs to plan proactively for the HR department's success.</t>
  </si>
  <si>
    <t>Research involves the systematic investigation of information to establish facts, reach conclusions, and support decision-making processes.</t>
  </si>
  <si>
    <t>Human resources specialists utilize research skills to gather and analyze data on labor market trends, employee engagement, compensation structures, and best practices in HR policies and procedures.</t>
  </si>
  <si>
    <t>At Level 1 proficiency, a human resources specialist can conduct basic research tasks such as compiling data from existing sources, creating surveys or questionnaires, and summarizing information for HR reports and presentations.</t>
  </si>
  <si>
    <t>At Level 2 proficiency, a human resources specialist demonstrates an increased ability to design research studies, conduct in-depth analyses of HR data, interpret findings to inform HR strategies, and recommend evidence-based solutions to organizational challenges.</t>
  </si>
  <si>
    <t>At Level 3 proficiency, a human resources specialist can independently plan and execute comprehensive research projects, evaluate the impact of HR initiatives through rigorous data analysis, conduct benchmarking against industry standards, and contribute strategic insights to drive organizational performance and employee development initiatives.</t>
  </si>
  <si>
    <t>Presentations</t>
  </si>
  <si>
    <t>Presentations involve effectively delivering information to an audience using visual aids, verbal communication, and engagement techniques to convey a message or persuade others.</t>
  </si>
  <si>
    <t>Human resources specialists frequently utilize presentations to communicate HR policies, procedures, benefits information, training programs, recruitment processes, and organizational updates to employees, management, and stakeholders.</t>
  </si>
  <si>
    <t>At Level 1 Proficiency, a Human resources specialist can create basic PowerPoint presentations to introduce new policies or benefits, deliver short training sessions to small groups, and present general HR information during onboarding sessions.</t>
  </si>
  <si>
    <t>At Level 2 Proficiency, a Human resources specialist can develop more engaging and visually appealing presentations by incorporating multimedia elements, interactive activities, and case studies. They can confidently deliver presentations to various audiences and handle questions effectively.</t>
  </si>
  <si>
    <t>At Level 3 Proficiency, a Human resources specialist excels in creating dynamic, data-driven presentations that influence decision-making and drive organizational change. They can deliver compelling presentations at conferences, board meetings, and large-scale training sessions, demonstrating strong communication skills and the ability to tailor content to different audience needs.</t>
  </si>
  <si>
    <t>Succession Planning</t>
  </si>
  <si>
    <t>Succession Planning involves identifying and developing potential future leaders within an organization to ensure continuity and maintain organizational effectiveness in the long term.</t>
  </si>
  <si>
    <t>Human resources specialists utilize Succession Planning to proactively identify and groom high-potential employees for key leadership positions. They work closely with organizational leaders to create talent pipelines and succession strategies that align with the company's long-term goals.</t>
  </si>
  <si>
    <t>At Level 1, a Human resources specialist with proficiency in Succession Planning can assist in compiling employee performance data, conducting talent assessments, and creating basic succession plans under the guidance of senior HR professionals.</t>
  </si>
  <si>
    <t>At Level 2, a Human resources specialist can independently conduct talent reviews, identify skill gaps, and develop tailored development plans for high-potential employees. They can collaborate with department heads to ensure alignment between succession plans and organizational objectives.</t>
  </si>
  <si>
    <t>At Level 3, a Human resources specialist demonstrates advanced proficiency in Succession Planning by leading the design and implementation of comprehensive succession strategies. They can assess the effectiveness of succession programs, provide strategic recommendations to senior leadership, and drive initiatives to build a strong leadership pipeline within the organization.</t>
  </si>
  <si>
    <t>Problem Solving</t>
  </si>
  <si>
    <t>Problem Solving involves the ability to identify issues, analyze information, and develop effective solutions to complex problems.</t>
  </si>
  <si>
    <t>Human resources specialists frequently use problem-solving skills to address employee relations issues, conflicts, policy development, and organizational improvements.</t>
  </si>
  <si>
    <t>At Level 1, a Human resources specialist with problem-solving skills can effectively resolve simple employee conflicts, provide basic guidance on policy interpretation, and assist in routine HR processes.</t>
  </si>
  <si>
    <t>At Level 2, a Human resources specialist with problem-solving skills can handle more complex employee relations issues, conduct thorough investigations into workplace conflicts, develop innovative HR strategies to enhance employee engagement, and contribute to the development of HR policies and procedures.</t>
  </si>
  <si>
    <t>At Level 3, a Human resources specialist with problem-solving skills can lead organizational change initiatives, develop and implement comprehensive employee relations programs, resolve high-stakes conflicts between employees or departments, and provide strategic guidance on HR matters to senior management.</t>
  </si>
  <si>
    <t>Industrial machinery mechanics</t>
  </si>
  <si>
    <t>Preventive Maintenance</t>
  </si>
  <si>
    <t>Preventive Maintenance involves regularly inspecting, servicing, and repairing machinery to prevent breakdowns and ensure optimal performance.</t>
  </si>
  <si>
    <t>Industrial machinery mechanics use preventive maintenance to proactively identify and address issues in machinery before they escalate into costly breakdowns. This helps minimize downtime and maintain efficient operations.</t>
  </si>
  <si>
    <t>At Level 1 Proficiency, a worker can conduct routine inspections of industrial machinery, follow maintenance schedules, and perform basic servicing tasks such as lubrication and cleaning to ensure equipment reliability.</t>
  </si>
  <si>
    <t>At Level 2 Proficiency, a worker can analyze equipment performance data, diagnose potential issues based on observations, and execute preventative maintenance tasks independently. They may also recommend improvements to existing maintenance processes.</t>
  </si>
  <si>
    <t>At Level 3 Proficiency, a worker demonstrates a deep understanding of machinery systems and failure modes, enabling them to predict maintenance needs accurately. They can develop comprehensive preventive maintenance plans, train junior staff, and adapt maintenance strategies to optimize machinery performance and longevity.</t>
  </si>
  <si>
    <t>Troubleshooting (Problem Solving)</t>
  </si>
  <si>
    <t>Troubleshooting (Problem Solving) involves the ability to identify, analyze, and solve problems efficiently and effectively. It requires critical thinking, logical reasoning, and a systematic approach to address issues and obstacles.</t>
  </si>
  <si>
    <t>Industrial machinery mechanics rely heavily on troubleshooting skills to diagnose and resolve complex issues with various types of industrial machinery. They need to quickly identify the root causes of malfunctions, perform diagnostic tests, and implement solutions to ensure the smooth operation of equipment.</t>
  </si>
  <si>
    <t>At Level 1 Proficiency, a worker in the role of Industrial machinery mechanics can effectively troubleshoot common problems within their area of expertise. They can follow standardized procedures to identify issues, conduct basic diagnostic tests, and apply known solutions under supervision.</t>
  </si>
  <si>
    <t>At Level 2 Proficiency, a worker in this role can handle more challenging and less common issues independently. They can analyze complex problems, devise innovative solutions, and implement troubleshooting strategies with a higher degree of autonomy. Additionally, they can adapt troubleshooting techniques to different types of machinery and situations.</t>
  </si>
  <si>
    <t>At Level 3 Proficiency, a worker in the role of Industrial machinery mechanics demonstrates mastery in troubleshooting. They can efficiently diagnose and resolve a wide range of complex issues with minimal supervision. Their problem-solving skills are finely honed, allowing them to tackle unexpected challenges and optimize machinery performance effectively.</t>
  </si>
  <si>
    <t>Electrical Systems</t>
  </si>
  <si>
    <t>Electrical Systems involve understanding and working with electrical components, circuits, and systems to ensure proper functioning and safety in various applications.</t>
  </si>
  <si>
    <t>Industrial machinery mechanics utilize Electrical Systems to troubleshoot, repair, and maintain electrical components of industrial equipment such as motors, control systems, and sensors. They need a deep understanding of electrical systems to ensure the machinery operates efficiently and safely.</t>
  </si>
  <si>
    <t>At Level 1, a worker with Electrical Systems skill can identify basic electrical components, understand simple circuits, and perform routine maintenance tasks like replacing fuses or wiring connections on industrial machinery.</t>
  </si>
  <si>
    <t>At Level 2, a worker can diagnose common electrical issues in industrial machinery, interpret wiring diagrams, and safely replace more complex components like contactors or relays. They can troubleshoot circuit problems and make minor adjustments to improve machinery performance.</t>
  </si>
  <si>
    <t>At Level 3, a worker demonstrates advanced proficiency in Electrical Systems by designing and implementing electrical upgrades to enhance industrial machinery efficiency. They can integrate new electrical technologies into existing systems, conduct thorough electrical inspections for preventive maintenance, and lead complex troubleshooting and repair projects independently.</t>
  </si>
  <si>
    <t>Production Equipment</t>
  </si>
  <si>
    <t>Production Equipment refers to the knowledge and expertise in operating, maintaining, troubleshooting, and repairing various types of machinery and equipment used in manufacturing and industrial settings.</t>
  </si>
  <si>
    <t>Industrial machinery mechanics utilize their skills in production equipment to ensure the proper functioning and efficiency of machinery in manufacturing plants. They are responsible for diagnosing issues, conducting repairs, performing preventive maintenance, and optimizing the performance of production equipment.</t>
  </si>
  <si>
    <t>At Level 1 proficiency, a worker with this skill can effectively operate basic production equipment following standard operating procedures. They can conduct routine inspections, identify minor issues, and perform simple maintenance tasks under supervision.</t>
  </si>
  <si>
    <t>At Level 2 proficiency, a worker can handle a wider range of production equipment with increased autonomy. They can diagnose and troubleshoot common mechanical problems, make basic repairs or adjustments, and implement preventive maintenance schedules to ensure optimal equipment performance.</t>
  </si>
  <si>
    <t>At Level 3 proficiency, a worker demonstrates advanced expertise in production equipment. They can independently troubleshoot complex issues, carry out specialized repairs or upgrades, optimize machinery performance for maximum efficiency, and provide mentorship or guidance to junior mechanics in handling challenging equipment-related tasks.</t>
  </si>
  <si>
    <t>Blueprinting involves the ability to read and interpret detailed technical drawings, diagrams, and blueprints that outline the specifications and dimensions of machinery components.</t>
  </si>
  <si>
    <t>Industrial machinery mechanics use blueprinting to understand the design and assembly of various machine parts, troubleshoot issues, identify components for repair or replacement, and ensure proper reassembly of machinery.</t>
  </si>
  <si>
    <t>At Level 1 Proficiency, a worker can interpret basic blueprints to identify key components of industrial machinery, understand simple assembly instructions, and recognize standard symbols used in blueprints related to their work.</t>
  </si>
  <si>
    <t>At Level 2 Proficiency, a worker can interpret more complex blueprints that involve multiple components and interconnections, troubleshoot machinery issues based on blueprint analysis, suggest modifications or improvements based on blueprint information, and effectively communicate with engineers or designers regarding blueprint details.</t>
  </si>
  <si>
    <t>At Level 3 Proficiency, a worker can expertly analyze highly intricate blueprints with precision, diagnose complex machinery problems solely through blueprint examination, propose innovative solutions or design changes based on blueprint insights, and serve as a mentor or trainer to other mechanics in blueprint reading and interpretation.</t>
  </si>
  <si>
    <t>HVAC</t>
  </si>
  <si>
    <t>HVAC refers to heating, ventilation, and air conditioning, a technology used to control indoor environmental conditions for comfort and safety.</t>
  </si>
  <si>
    <t>Industrial machinery mechanics with HVAC skills are responsible for maintaining, troubleshooting, and repairing the HVAC systems integrated into industrial machinery to ensure proper functioning and optimal performance.</t>
  </si>
  <si>
    <t>At Level 1 Proficiency, a worker with HVAC skills can perform basic preventive maintenance tasks on HVAC systems integrated within industrial machinery. They can identify common issues such as clogged filters, basic airflow problems, and minor component malfunctions.</t>
  </si>
  <si>
    <t>At Level 2 Proficiency, a worker with HVAC skills can diagnose and resolve more complex HVAC-related issues within industrial machinery. They can calibrate temperature and humidity controls, replace faulty components, and conduct more in-depth system troubleshooting to optimize HVAC performance.</t>
  </si>
  <si>
    <t>At Level 3 Proficiency, a worker with HVAC skills can effectively manage and oversee the entire HVAC system within industrial machinery. They can develop and implement comprehensive maintenance schedules, analyze system performance data, and make informed recommendations for system upgrades or replacements to enhance operational efficiency and reliability.</t>
  </si>
  <si>
    <t>Electrical Diagnostics And Repairs</t>
  </si>
  <si>
    <t>Electrical diagnostics and repairs involve the ability to troubleshoot, identify, and fix electrical issues in machinery and equipment. This includes understanding electrical systems, schematics, and components, as well as utilizing tools and equipment for testing and repair.</t>
  </si>
  <si>
    <t>Industrial machinery mechanics rely on electrical diagnostics and repair skills to ensure the proper functioning of electrical components in industrial machinery. They use these skills to identify and address electrical issues that may arise during maintenance, repair, or troubleshooting processes.</t>
  </si>
  <si>
    <t>At Level 1 proficiency, a worker with this skill can successfully troubleshoot basic electrical problems in industrial machinery. They can identify simple wiring issues, replace faulty components like fuses or switches, and conduct routine inspections of electrical systems.</t>
  </si>
  <si>
    <t>At Level 2 proficiency, a worker can handle more complex electrical diagnostics and repairs in industrial machinery. They are able to use advanced diagnostic tools such as multimeters and oscilloscopes to pinpoint issues, repair or replace more intricate electrical components, and interpret technical manuals and schematics effectively.</t>
  </si>
  <si>
    <t>At Level 3 proficiency, a worker demonstrates mastery in electrical diagnostics and repairs for industrial machinery. They can independently troubleshoot and repair sophisticated electrical systems, perform preventive maintenance to minimize downtime, and lead troubleshooting efforts for complex electrical problems within a team or department.</t>
  </si>
  <si>
    <t>Three-Phase</t>
  </si>
  <si>
    <t>Three-phase refers to a type of electrical power supply that utilizes three alternating currents, typically indicated as phases (A, B, C) that are 120 degrees apart from each other. This setup is common in industrial and commercial settings due to its efficiency for powering heavy-duty equipment.</t>
  </si>
  <si>
    <t>Industrial machinery mechanics often work with equipment that requires three-phase power to operate efficiently. Understanding three-phase systems is essential for diagnosing, repairing, and maintaining complex industrial machinery such as motors, pumps, compressors, and other heavy equipment.</t>
  </si>
  <si>
    <t>At Level 1 proficiency, a worker with knowledge of three-phase systems can identify the basic components of a three-phase power system, understand the concept of phase rotation, recognize common three-phase wiring configurations, and safely connect and disconnect three-phase motors.</t>
  </si>
  <si>
    <t>At Level 2 proficiency, a worker can troubleshoot simple issues in three-phase systems, such as identifying common faults like phase imbalances, open circuits, or short circuits. They can interpret more complex wiring diagrams, perform basic measurements using multimeters, and safely handle more powerful three-phase equipment.</t>
  </si>
  <si>
    <t>At Level 3 proficiency, a worker can expertly diagnose and repair intricate problems in three-phase systems, including issues like harmonic distortion, power factor correction, and motor control techniques. They can design and implement three-phase power distribution systems, ensure synchronization between different phases, and optimize the efficiency and performance of industrial machinery that relies on three-phase power.</t>
  </si>
  <si>
    <t>Mechanical Systems</t>
  </si>
  <si>
    <t>Mechanical Systems involve the understanding and knowledge of mechanical components, machines, and systems that power various industrial operations. This includes comprehension of mechanical principles, machinery design, operation, and maintenance.</t>
  </si>
  <si>
    <t>Industrial machinery mechanics rely heavily on their knowledge of Mechanical Systems to inspect, troubleshoot, repair, and maintain complex machinery and equipment used in manufacturing plants, factories, and other industrial settings. They apply their understanding of mechanical systems to ensure the smooth functioning of industrial machinery to prevent costly breakdowns and production delays.</t>
  </si>
  <si>
    <t>At Level 1 Proficiency, a worker possessing mechanical systems skills can perform basic tasks such as routine maintenance, simple repairs, and inspections on industrial machinery. They can identify common mechanical issues, follow maintenance schedules, and assist senior mechanics in more complex tasks under supervision.</t>
  </si>
  <si>
    <t>At Level 2 Proficiency, a worker with mechanical systems skills can independently handle a wider range of maintenance and repair tasks on industrial machinery. They can troubleshoot more complex mechanical problems, interpret technical manuals and diagrams, calibrate machinery, and make recommendations for improvements or upgrades to enhance machinery performance.</t>
  </si>
  <si>
    <t>At Level 3 Proficiency, a worker proficient in mechanical systems possesses advanced knowledge and expertise in diagnosing and resolving intricate mechanical issues in industrial machinery. They can devise innovative solutions, optimize machinery performance, conduct preventive maintenance strategies, and provide training to junior mechanics. Their deep understanding of mechanical systems ensures the efficient and reliable operation of industrial machinery within the organization.</t>
  </si>
  <si>
    <t>Lock Out / Tag Out</t>
  </si>
  <si>
    <t>Lock Out / Tag Out is a safety procedure used to ensure that machines are properly shut off and not able to be started up again prior to the completion of maintenance or servicing work.</t>
  </si>
  <si>
    <t>Industrial machinery mechanics use the Lock Out / Tag Out skill to safely isolate machinery from its energy sources before maintenance, repair, or inspection work begins. This prevents accidental startup or energization of the machinery, reducing the risk of serious injury or even fatalities.</t>
  </si>
  <si>
    <t>At Level 1 Proficiency, a worker can effectively apply Lock Out / Tag Out procedures under supervision. They can identify energy sources, understand the importance of locking out equipment before maintenance tasks, and properly affix tags and locks to machinery to prevent unauthorized operation.</t>
  </si>
  <si>
    <t>Workers at Level 2 Proficiency can independently implement Lock Out / Tag Out procedures on a variety of industrial machines with increased confidence and efficiency. They can troubleshoot common issues related to lockout systems, such as identifying key energy sources or ensuring proper lock placement for multiple energy isolation points.</t>
  </si>
  <si>
    <t>At Level 3 Proficiency, a worker demonstrates mastery of Lock Out / Tag Out procedures in the role of an industrial machinery mechanic. They are able to perform complex lockout tasks on sophisticated machinery, train and mentor others on proper lockout/tagout protocols, and ensure strict adherence to safety regulations and company policies regarding equipment isolation.</t>
  </si>
  <si>
    <t>Machining involves using various tools and techniques to shape and finish raw materials into specific dimensions and specifications through processes like cutting, drilling, grinding, and milling.</t>
  </si>
  <si>
    <t>Industrial machinery mechanics utilize machining skills to fabricate or repair machine components, such as bearings, shafts, gears, or other parts, ensuring they meet industry standards for functionality and safety.</t>
  </si>
  <si>
    <t>At this level, a worker with machining skills can operate common machine tools like lathes, drills, and milling machines to perform basic tasks such as cutting materials to size, drilling holes, and simple shaping tasks according to provided instructions.</t>
  </si>
  <si>
    <t>A worker at Level 2 Proficiency can interpret technical drawings or schematics to create more complex parts or components using machining techniques. They can adjust machine settings, select appropriate tools, and troubleshoot basic issues during the machining process.</t>
  </si>
  <si>
    <t>At Level 3 Proficiency, a worker can independently plan, execute, and evaluate machining processes for a wide range of machine components with precision and accuracy. They can identify potential improvements in machining methods, optimize production workflows, and train others in machining techniques within the industrial machinery mechanics role.</t>
  </si>
  <si>
    <t>Schematic Reading</t>
  </si>
  <si>
    <t>Schematic reading is the ability to interpret and understand technical drawings and diagrams that depict the components, connections, and operation of a mechanical system or machinery.</t>
  </si>
  <si>
    <t>Industrial machinery mechanics rely on schematic reading to troubleshoot, maintain, repair, and assemble various types of industrial machinery and equipment. They use schematics to identify faulty components, understand the interrelations between parts, and follow assembly or repair procedures accurately.</t>
  </si>
  <si>
    <t>At Level 1 proficiency, a worker can interpret basic schematics to identify major components and their connections within industrial machinery. They can follow simple wiring diagrams and basic mechanical drawings to perform routine maintenance tasks and troubleshoot minor issues.</t>
  </si>
  <si>
    <t>At Level 2 proficiency, a worker can interpret more complex schematics that involve multiple subsystems and interactions within industrial machinery. They are able to troubleshoot intermediate-level problems by tracing circuits, identifying potential failure points, and diagnosing issues accurately based on schematic information.</t>
  </si>
  <si>
    <t>At Level 3 proficiency, a worker demonstrates advanced competence in schematic reading by handling intricate and detailed diagrams of sophisticated industrial machinery. They can troubleshoot complex problems efficiently, perform in-depth analysis of system components and interactions, and effectively communicate technical information based on schematic interpretations. Additionally, at this level, they can suggest modifications or improvements to schematics for better efficiency and performance.</t>
  </si>
  <si>
    <t>Electrical/Electronic Troubleshooting</t>
  </si>
  <si>
    <t>Electrical/Electronic troubleshooting involves identifying and solving issues in electrical or electronic systems by using systematic methods to diagnose problems and implement solutions.</t>
  </si>
  <si>
    <t>Industrial machinery mechanics rely on electrical/electronic troubleshooting to diagnose and repair issues in the electrical systems of industrial machinery, ensuring proper functioning and efficiency.</t>
  </si>
  <si>
    <t>At Level 1 Proficiency, a worker in this role can: - Identify basic electrical components in machinery systems. - Perform simple continuity tests to check for circuit integrity. - Troubleshoot common electrical/electronic issues like loose connections or blown fuses.</t>
  </si>
  <si>
    <t>At Level 2 Proficiency, a worker in this role can: - Utilize wiring diagrams and schematics to troubleshoot complex electrical problems. - Diagnose and repair issues with motor control circuits and sensors. - Replace faulty electrical components such as relays or contactors with minimal supervision.</t>
  </si>
  <si>
    <t>At Level 3 Proficiency, a worker in this role can: - Independently troubleshoot and repair advanced electrical/electronic problems in industrial machinery. - Implement preventative maintenance measures to avoid potential electrical failures. - Train and mentor junior mechanics in electrical troubleshooting techniques to improve overall team proficiency.</t>
  </si>
  <si>
    <t>Good Manufacturing Practices</t>
  </si>
  <si>
    <t>Good Manufacturing Practices (GMP) refer to a set of guidelines and standards established to ensure that products are consistently produced and controlled according to quality standards. This includes processes such as maintaining cleanliness, proper manufacturing procedures, and adherence to regulations.</t>
  </si>
  <si>
    <t>Industrial machinery mechanics play a crucial role in maintaining and repairing machinery used in manufacturing processes. Knowledge of Good Manufacturing Practices is essential for these professionals to ensure that the machinery they work on complies with quality standards and regulations outlined in GMP guidelines.</t>
  </si>
  <si>
    <t>A worker at Level 1 proficiency with Good Manufacturing Practices would be able to follow basic principles outlined in GMP, such as maintaining cleanliness and hygiene standards in the work area, understanding the importance of quality control in manufacturing processes, and adhering to basic regulations related to product safety.</t>
  </si>
  <si>
    <t>At Level 2 proficiency, a worker can demonstrate a more thorough understanding and practical application of GMP in their work as industrial machinery mechanics. This may involve actively participating in quality audits, implementing and monitoring GMP procedures in machinery maintenance, troubleshooting issues related to compliance with GMP standards, and ensuring corrective actions are taken when deviations occur.</t>
  </si>
  <si>
    <t>Workers at Level 3 proficiency exhibit a high level of competency in applying Good Manufacturing Practices to their role as industrial machinery mechanics. They possess the knowledge and skills to independently ensure full compliance with GMP guidelines in all aspects of machinery maintenance and repair. This includes proactively identifying opportunities for process improvements, leading GMP training sessions for colleagues, conducting thorough GMP inspections, and effectively addressing any non-compliance issues to maintain product quality and safety.</t>
  </si>
  <si>
    <t>Planned Maintenance</t>
  </si>
  <si>
    <t>Planned Maintenance involves proactively scheduling regular maintenance activities to prevent breakdowns and ensure the continuous operation of machinery and equipment.</t>
  </si>
  <si>
    <t>In the role of Industrial machinery mechanics, Planned Maintenance is crucial for conducting routine inspections, servicing, and repairs on industrial machinery to prevent unexpected failures, minimize downtime, and optimize equipment performance.</t>
  </si>
  <si>
    <t>At Level 1 Proficiency, a worker can follow predetermined maintenance schedules, conduct basic inspections, and perform simple preventive maintenance tasks such as lubrication, cleaning, and minor adjustments on industrial machinery.</t>
  </si>
  <si>
    <t>At Level 2 Proficiency, a worker can develop and optimize maintenance schedules based on equipment specifications and industry best practices. They can troubleshoot and diagnose common issues, replace faulty components, and calibrate machinery to ensure reliable operation.</t>
  </si>
  <si>
    <t>At Level 3 Proficiency, a worker can lead and manage comprehensive planned maintenance programs for a range of industrial machinery. They have the expertise to perform in-depth diagnostics, develop maintenance strategies for complex systems, and implement predictive maintenance techniques to maximize equipment uptime and longevity.</t>
  </si>
  <si>
    <t>Equipment Maintenance</t>
  </si>
  <si>
    <t>Equipment Maintenance involves the regular inspection, cleaning, repair, and servicing of various machinery and equipment to ensure optimal performance, longevity, and safety.</t>
  </si>
  <si>
    <t>Industrial machinery mechanics rely heavily on Equipment Maintenance to conduct preventative maintenance, troubleshoot issues, and repair industrial equipment such as conveyor systems, production machinery, and packaging equipment.</t>
  </si>
  <si>
    <t>At Level 1 Proficiency, a worker can perform basic equipment maintenance tasks such as routine inspections, cleaning, and basic repairs under supervision. They can identify common issues and follow maintenance schedules.</t>
  </si>
  <si>
    <t>At Level 2 Proficiency, a worker can independently perform more complex equipment maintenance tasks, troubleshoot and diagnose issues proactively, and execute repairs that require a deeper understanding of machinery components and systems.</t>
  </si>
  <si>
    <t>At Level 3 Proficiency, a worker can expertly manage all aspects of equipment maintenance, including developing maintenance plans, optimizing equipment performance, training others on maintenance procedures, and implementing advanced maintenance techniques to ensure the reliability and efficiency of industrial machinery.</t>
  </si>
  <si>
    <t>Computerized Maintenance Management Systems</t>
  </si>
  <si>
    <t>Computerized Maintenance Management Systems (CMMS) refer to software programs that help organizations manage and track maintenance operations of equipment and assets efficiently. CMMS typically include functionalities for work orders, asset management, scheduling, inventory management, and reporting.</t>
  </si>
  <si>
    <t>Industrial machinery mechanics use Computerized Maintenance Management Systems to schedule and perform routine maintenance tasks on various machinery and equipment. They input data related to equipment maintenance schedules, work orders, spare parts inventory, and maintenance logs into the CMMS to ensure that machinery operates smoothly and downtime is minimized.</t>
  </si>
  <si>
    <t>At Level 1 proficiency, an industrial machinery mechanic with knowledge of Computerized Maintenance Management Systems can effectively use the software to check and complete assigned work orders, log completed maintenance tasks, and retrieve equipment maintenance schedules. They can also enter basic data related to machinery maintenance into the CMMS.</t>
  </si>
  <si>
    <t>At Level 2 proficiency, an industrial machinery mechanic can handle more complex tasks using Computerized Maintenance Management Systems. This may include analyzing maintenance reports generated by the CMMS to identify trends, optimizing maintenance schedules for efficiency, creating maintenance procedures within the system, and managing spare parts inventory effectively.</t>
  </si>
  <si>
    <t>At Level 3 proficiency, an industrial machinery mechanic is adept at utilizing Computerized Maintenance Management Systems to their full potential. They can proactively identify and address potential equipment issues using CMMS data, optimize maintenance strategies based on historical maintenance records and equipment performance data, collaborate with other team members using the CMMS platform, and continuously improve maintenance processes through data-driven insights gathered from the system.</t>
  </si>
  <si>
    <t>Operations involve managing processes to ensure smooth functioning, efficiency, and productivity within an organization or specific function.</t>
  </si>
  <si>
    <t>Industrial machinery mechanics utilize operations skills to understand and optimize the workings of complex machinery in industrial settings. This includes ensuring the machinery is operating efficiently, identifying and resolving issues that may impact production, and following operational procedures to maintain safety and quality standards.</t>
  </si>
  <si>
    <t>At Level 1 Proficiency, a worker with operations skills in the role of an industrial machinery mechanic can effectively follow standard operating procedures, conduct routine checks on machinery, and identify basic operational issues. They can assist in performing maintenance tasks and report any abnormalities to senior staff.</t>
  </si>
  <si>
    <t>At Level 2 Proficiency, a worker demonstrates a more advanced understanding of operations within the role of an industrial machinery mechanic. They can troubleshoot complex operational problems, interpret technical manuals to address issues, and implement operational improvements to enhance machinery performance. Workers at this level may also train and mentor junior staff on operational procedures.</t>
  </si>
  <si>
    <t>At Level 3 Proficiency, a worker exhibits mastery of operations skills as an industrial machinery mechanic. They have the ability to proactively identify potential operational inefficiencies, develop and implement maintenance schedules to optimize machinery performance, and lead operational improvement projects. Workers at this level are regarded as subject matter experts in operations within the industrial machinery maintenance field.</t>
  </si>
  <si>
    <t>Technical Communication</t>
  </si>
  <si>
    <t>Technical Communication is the ability to convey complex technical information effectively to various audiences using written, verbal, and visual communication methods.</t>
  </si>
  <si>
    <t>Industrial machinery mechanics need strong technical communication skills to accurately document maintenance procedures, equipment specifications, troubleshooting steps, and safety guidelines. They may need to communicate with engineers, supervisors, and other technicians to ensure efficient operations and maintenance of machinery.</t>
  </si>
  <si>
    <t>At Level 1 proficiency, a worker with technical communication skills can effectively communicate basic maintenance procedures and equipment issues to colleagues and supervisors. They can write simple reports, fill out work orders accurately, and follow written instructions for routine maintenance tasks.</t>
  </si>
  <si>
    <t>At Level 2 proficiency, a worker can communicate complex technical concepts with clarity and detail. They can create detailed maintenance reports, read and interpret technical manuals effectively, and provide clear instructions to junior technicians. Additionally, they can effectively communicate safety procedures and guidelines to ensure compliance with regulations.</t>
  </si>
  <si>
    <t>At Level 3 proficiency, a worker demonstrates advanced technical communication skills by developing comprehensive maintenance manuals, conducting training sessions for other technicians, and effectively communicating with external stakeholders such as equipment suppliers and regulatory agencies. They can create visual aids, diagrams, and schematics to enhance communication of complex technical information.</t>
  </si>
  <si>
    <t>Electromechanics</t>
  </si>
  <si>
    <t>Equipment Efficiency</t>
  </si>
  <si>
    <t>Equipment Efficiency involves the ability to optimize the performance and output of machinery and tools to ensure maximum productivity and minimal downtime.</t>
  </si>
  <si>
    <t>Industrial machinery mechanics use Equipment Efficiency to diagnose, maintain, and repair machinery to ensure that it operates at peak performance levels. By optimizing the efficiency of equipment, mechanics can improve overall productivity, reduce costs, and enhance safety.</t>
  </si>
  <si>
    <t>At Level 1, a worker with Equipment Efficiency skill can identify basic inefficiencies in machinery operation, such as unusual sounds or vibrations that indicate potential issues. They can conduct routine maintenance tasks to ensure equipment functions properly and efficiently.</t>
  </si>
  <si>
    <t>At Level 2, a worker can proactively implement preventive maintenance schedules based on equipment usage patterns and manufacturer recommendations to optimize performance. They can troubleshoot more complex issues efficiently and recommend adjustments to improve productivity.</t>
  </si>
  <si>
    <t>At Level 3, a worker can demonstrate mastery of Equipment Efficiency by consistently ensuring that machinery operates at peak performance with minimal downtime. They have the expertise to fine-tune equipment settings, implement advanced maintenance techniques, and train others on best practices for maximizing equipment efficiency.</t>
  </si>
  <si>
    <t>Systems Controls</t>
  </si>
  <si>
    <t>Systems Controls involve understanding and managing the automated control systems that regulate the operation of various industrial machinery and equipment. It encompasses knowledge of electronic, hydraulic, pneumatic, and mechanical systems that govern the functioning of machines.</t>
  </si>
  <si>
    <t>Industrial machinery mechanics use Systems Controls to troubleshoot, repair, and maintain the control systems of machinery. They analyze system components, such as sensors, actuators, and programmable logic controllers (PLCs), to ensure machines operate efficiently and safely.</t>
  </si>
  <si>
    <t>At Level 1 Proficiency, a worker can use Systems Controls to perform routine inspections and basic maintenance tasks on industrial machinery. They can identify basic system malfunctions and assist in simple repairs under supervision.</t>
  </si>
  <si>
    <t>At Level 2 Proficiency, a worker can diagnose and repair more complex issues related to the control systems of industrial machinery. They can interpret technical manuals, schematics, and diagrams to troubleshoot problems independently. Additionally, they can calibrate and fine-tune control systems for optimal performance.</t>
  </si>
  <si>
    <t>At Level 3 Proficiency, a worker can expertly analyze, design, and implement advanced control strategies for industrial machinery. They have a deep understanding of system interactions and can develop customized solutions to enhance machine efficiency and productivity. Moreover, they can train and mentor others in using Systems Controls effectively in industrial settings.</t>
  </si>
  <si>
    <t>Changing Oil</t>
  </si>
  <si>
    <t>Changing oil involves draining out old lubricant and replacing it with fresh oil in various machinery or equipment to ensure proper functioning and longevity.</t>
  </si>
  <si>
    <t>Industrial machinery mechanics often need to change oil in different types of heavy machinery and equipment to maintain optimal performance and prevent breakdowns.</t>
  </si>
  <si>
    <t>At Level 1, a worker can proficiently drain and refill oil in industrial machinery following standard procedures. They can identify the appropriate type and amount of oil needed for basic maintenance tasks.</t>
  </si>
  <si>
    <t>With Level 2 proficiency, a worker can diagnose basic oil-related issues in machinery, such as leaks or contamination, and take corrective actions. They can also conduct routine inspections and suggest improvements to oil change processes for efficiency.</t>
  </si>
  <si>
    <t>At Level 3, a worker can handle complex oil change tasks in industrial machinery with precision and efficiency. They can troubleshoot advanced oil system problems, recommend specific oil types for different machinery requirements, and implement preventive maintenance strategies to extend equipment lifespan.</t>
  </si>
  <si>
    <t>Inspectors, testers, sorters, samplers, and weighers</t>
  </si>
  <si>
    <t>Quality Control</t>
  </si>
  <si>
    <t>Quality control involves the processes and techniques used to monitor, assess, and maintain the quality of products or services. It includes activities such as inspecting, testing, and reviewing products to ensure they meet established standards and requirements.</t>
  </si>
  <si>
    <t>Inspectors, testers, sorters, samplers, and weighers rely heavily on quality control skills to ensure that products or materials meet specific quality standards and requirements. They inspect, test, sample, and weigh items to identify defects, deviations from specifications, or non-conformities.</t>
  </si>
  <si>
    <t>At Level 1 proficiency, a worker with quality control skills can effectively follow established procedures to conduct basic inspections, tests, sorting, sampling, and weighing of products or materials. They can identify obvious defects or discrepancies and report them for further review.</t>
  </si>
  <si>
    <t>At Level 2 proficiency, a worker can conduct more detailed and complex quality control activities with increased independence. They can interpret quality standards and specifications, troubleshoot minor issues independently, and provide input for process improvement based on their findings. They may also assist in training and guiding less experienced team members.</t>
  </si>
  <si>
    <t>At Level 3 proficiency, a worker demonstrates comprehensive mastery of quality control skills. They can effectively plan and execute quality control processes, including developing inspection and testing protocols, analyzing data to identify trends and potential improvements, and making recommendations for optimizing product quality and reliability. They have the expertise to handle challenging quality control situations and provide leadership within the team.</t>
  </si>
  <si>
    <t>Quality Assurance</t>
  </si>
  <si>
    <t>Quality Assurance involves ensuring that products or services meet specified quality standards and requirements through systematic processes of inspection, testing, and evaluation.</t>
  </si>
  <si>
    <t>Inspectors, testers, sorters, samplers, and weighers utilize the skill of Quality Assurance by examining products, materials, or processes to identify defects, deviations from quality standards, and areas needing improvement. They perform inspections, tests, and sampling to ensure compliance with quality regulations and customer expectations.</t>
  </si>
  <si>
    <t>At Level 1 Proficiency, a worker with Quality Assurance skills in the role of inspectors, testers, sorters, samplers, and weighers can conduct basic visual inspections, simple tests, and routine sampling to identify obvious defects and deviations from standards. They follow established procedures and guidelines to flag issues for further review or correction.</t>
  </si>
  <si>
    <t>At Level 2 Proficiency, a worker with Quality Assurance skills in this role can perform more in-depth inspections, testing, sorting, sampling, and weighing tasks with increased complexity. They can interpret quality standards and specifications more independently, identify root causes of quality issues, and recommend corrective actions or process improvements based on their findings.</t>
  </si>
  <si>
    <t>At Level 3 Proficiency, a worker with advanced Quality Assurance skills in the role of inspectors, testers, sorters, samplers, and weighers can independently manage the quality assurance process from start to finish. They have a deep understanding of quality control principles, can develop and implement quality assurance plans, analyze complex quality data, mentor junior staff, and drive continuous improvement initiatives within the organization.</t>
  </si>
  <si>
    <t>Quality Management Systems</t>
  </si>
  <si>
    <t>Quality Management Systems involve the processes, procedures, and resources needed to implement quality control and assurance within an organization. This includes setting quality standards, monitoring and evaluating processes, identifying areas for improvement, and ensuring compliance with regulatory requirements.</t>
  </si>
  <si>
    <t>Inspectors, testers, sorters, samplers, and weighers utilize Quality Management Systems to ensure that products meet specified quality standards and requirements. They use quality control techniques to inspect, test, sort, sample, and weigh products to ensure they meet quality criteria before being released for distribution or further processing.</t>
  </si>
  <si>
    <t>At Level 1 Proficiency, a worker can follow established quality control procedures and guidelines to conduct routine inspections, tests, sorting, sampling, and weighing of products. They demonstrate basic understanding of quality standards and can identify obvious defects or deviations from specifications.</t>
  </si>
  <si>
    <t>At Level 2 Proficiency, a worker can interpret and apply quality management principles to make decisions regarding product acceptance or rejection. They have the ability to troubleshoot issues related to product quality, recommend corrective actions, and assist in implementing process improvements. They may also participate in internal audits to ensure compliance with quality standards.</t>
  </si>
  <si>
    <t>At Level 3 Proficiency, a worker can lead quality management activities within their area of responsibility. They have a deep understanding of quality management systems, quality control techniques, and regulatory requirements. They can analyze complex quality data, identify trends, and recommend strategic quality initiatives to enhance overall product quality and process efficiency. Additionally, they may provide training and mentoring to junior staff on quality management practices.</t>
  </si>
  <si>
    <t>Product Inspection</t>
  </si>
  <si>
    <t>First Article Inspections</t>
  </si>
  <si>
    <t>First Article Inspections involve thorough examination and verification of the initial production sample to ensure it meets all specifications, requirements, and quality standards before full-scale production begins.</t>
  </si>
  <si>
    <t>Inspectors, testers, sorters, samplers, and weighers utilize First Article Inspections to assess the quality and compliance of the initial sample produced, detecting any non-conformities or deviations that may affect the overall production process.</t>
  </si>
  <si>
    <t>At Level 1 Proficiency, a worker can conduct basic First Article Inspections following predefined procedures, checking for obvious defects, and comparing the initial sample against established criteria to identify major discrepancies.</t>
  </si>
  <si>
    <t>At Level 2 Proficiency, a worker can perform more in-depth First Article Inspections, interpreting technical specifications and quality requirements to assess the initial sample with greater complexity, identifying and documenting detailed deviations or inconsistencies.</t>
  </si>
  <si>
    <t>At Level 3 Proficiency, a worker demonstrates mastery in First Article Inspections, conducting comprehensive assessments independently, troubleshooting complex issues, providing insights for process improvement, and ensuring the initial sample complies fully with all specifications and standards with a high level of accuracy and consistency.</t>
  </si>
  <si>
    <t>Product Inspection involves assessing the quality and characteristics of products to ensure they meet specified standards and requirements. This includes visually examining products, checking for defects, measuring dimensions, and comparing against set criteria.</t>
  </si>
  <si>
    <t>Inspectors, testers, sorters, samplers, and weighers utilize product inspection to verify that products meet predetermined specifications in terms of quality, safety, and functionality. They are responsible for examining products at various stages of production or before they are shipped to customers.</t>
  </si>
  <si>
    <t>At Level 1 Proficiency, a worker can conduct basic visual inspections of products, identify obvious defects or deviations from standards, and follow predetermined inspection procedures to determine if products pass or fail inspection criteria.</t>
  </si>
  <si>
    <t>At Level 2 Proficiency, a worker can perform more detailed inspections using specialized tools and equipment, interpret technical specifications to evaluate product quality, document inspection results accurately, and communicate effectively with relevant stakeholders regarding inspection outcomes.</t>
  </si>
  <si>
    <t>At Level 3 Proficiency, a worker demonstrates advanced competency in product inspection by conducting thorough and comprehensive assessments of products, identifying root causes of quality issues, recommending process improvements to prevent defects, collaborating with other team members to resolve quality concerns, and ensuring that all products meet stringent quality standards before being released for further processing or distribution.</t>
  </si>
  <si>
    <t>Auditing is the systematic examination and evaluation of an organization's financial records, compliance processes, or operational procedures to ensure accuracy, efficiency, and regulatory compliance.</t>
  </si>
  <si>
    <t>Inspectors, testers, sorters, samplers, and weighers utilize auditing skills to assess and verify the quality, quantity, and compliance of products or materials during various stages of production, processing, or distribution.</t>
  </si>
  <si>
    <t>At Level 1 proficiency, a worker with auditing skills in this role can conduct basic inspection checks, compare products against specifications, document observations, and identify obvious deviations from standards or regulations.</t>
  </si>
  <si>
    <t>Upon reaching Level 2 proficiency, a worker can perform more detailed audits, interpret complex requirements or guidelines, analyze trends in inspection data, propose corrective actions for non-conformities, and collaborate with team members to improve audit processes.</t>
  </si>
  <si>
    <t>At Level 3 proficiency, a worker is capable of independently planning and executing comprehensive audits, interpreting ambiguous regulations or standards, creating audit reports with detailed findings and recommendations, leading audit teams, and implementing continuous improvement initiatives based on audit results.</t>
  </si>
  <si>
    <t>Good Manufacturing Practices (GMP) refer to the set of guidelines and standards implemented in the manufacturing process to ensure products are consistently produced and controlled according to quality standards.</t>
  </si>
  <si>
    <t>Inspectors, testers, sorters, samplers, and weighers utilize Good Manufacturing Practices to inspect, test, sort, sample, and weigh products in compliance with regulations and quality control standards.</t>
  </si>
  <si>
    <t>At Level 1 Proficiency, a worker with knowledge of Good Manufacturing Practices can follow established procedures to inspect products for basic quality parameters, identify obvious defects, and document findings accordingly.</t>
  </si>
  <si>
    <t>At Level 2 Proficiency, a worker proficient in Good Manufacturing Practices can conduct more detailed inspections, tests, sorting, sampling, and weighing tasks with increased accuracy and efficiency. They can also identify deviations from standards and initiate corrective actions within their scope.</t>
  </si>
  <si>
    <t>At Level 3 Proficiency, a worker demonstrates mastery of Good Manufacturing Practices by independently performing complex inspections, tests, sorting, sampling, and weighing tasks with precision and consistency. They can effectively troubleshoot issues, ensure compliance with all relevant regulations, and contribute to continuous improvement initiatives within the manufacturing process.</t>
  </si>
  <si>
    <t>Product Testing</t>
  </si>
  <si>
    <t>Product Testing involves evaluating and verifying the quality, performance, and characteristics of a product against specified requirements to ensure it meets the intended standards.</t>
  </si>
  <si>
    <t>Inspectors, testers, sorters, samplers, and weighers utilize Product Testing to examine products for defects, functionality, and compliance with regulations. They conduct various tests, inspections, and assessments to determine if items meet quality and safety standards.</t>
  </si>
  <si>
    <t>At Level 1 Proficiency, a worker with Product Testing skills can perform routine inspections and basic testing procedures on products. They are able to identify obvious defects or deviations from standards and report them for further evaluation.</t>
  </si>
  <si>
    <t>At Level 2 Proficiency, a worker can conduct more detailed and specialized product testing. They have the ability to interpret testing results, make recommendations for improvements or adjustments, and ensure products meet specific quality criteria. Workers at this level may also assist in troubleshooting and diagnosing issues related to product performance.</t>
  </si>
  <si>
    <t>A worker at Level 3 Proficiency demonstrates advanced expertise in Product Testing. They can develop and implement comprehensive testing strategies, design experiments to evaluate multiple product characteristics, and provide recommendations for process enhancements based on testing outcomes. At this level, the worker is a key resource for ensuring product quality and compliance within the organization.</t>
  </si>
  <si>
    <t>ISO 9000 Series</t>
  </si>
  <si>
    <t>ISO 9000 Series The ISO 9000 Series refers to a set of international standards that focus on quality management principles and practices to ensure organizations meet customer and regulatory requirements consistently.</t>
  </si>
  <si>
    <t>Inspectors, testers, sorters, samplers, and weighers In this role, workers utilize the ISO 9000 Series to understand and implement quality control processes, conduct inspections based on defined criteria, ensure compliance with established standards, and contribute to maintaining overall quality assurance within the organization.</t>
  </si>
  <si>
    <t>At Level 1 Proficiency, a worker can apply the ISO 9000 Series by following established procedures for quality checks, conducting basic inspections to identify non-conformities, adhering to quality control guidelines, and documenting findings accurately to assist in maintaining quality standards.</t>
  </si>
  <si>
    <t>At Level 2 Proficiency, a worker can expand their use of the ISO 9000 Series by actively participating in quality improvement initiatives, assisting in root cause analysis for quality issues, contributing to the development of standardized work processes, and providing insights to enhance quality control measures within the organization.</t>
  </si>
  <si>
    <t>At Level 3 Proficiency, a worker can demonstrate a comprehensive understanding of the ISO 9000 Series by independently conducting audits to ensure compliance with quality management systems, leading quality control projects, mentoring others on best practices for quality assurance, and continuously improving quality processes to drive organizational excellence.</t>
  </si>
  <si>
    <t>Corrective And Preventive Action (CAPA)</t>
  </si>
  <si>
    <t>Corrective and Preventive Action (CAPA) is a systematic approach to identifying, investigating, and addressing issues, non-conformances, or deviations in processes or products. It involves root cause analysis, corrective actions to address immediate concerns, and preventive actions to mitigate future occurrences.</t>
  </si>
  <si>
    <t>Inspectors, testers, sorters, samplers, and weighers often encounter quality issues or deviations during their work. By utilizing CAPA skills, they can investigate the underlying causes of these issues, implement corrective actions to address them promptly, and develop preventive measures to prevent their recurrence in the future.</t>
  </si>
  <si>
    <t>At Level 1, a worker with CAPA skills can effectively document and report quality issues or deviations they encounter during their inspections, testing, sorting, sampling, or weighing tasks. They can participate in root cause analysis under supervision and assist in implementing corrective actions recommended by more experienced team members.</t>
  </si>
  <si>
    <t>At Level 2, a worker demonstrates a deeper understanding of CAPA principles and practices. They can independently conduct root cause analysis for identified issues, propose and implement appropriate corrective actions, and contribute to the development of preventive measures to improve overall quality control processes within their scope of work.</t>
  </si>
  <si>
    <t>At Level 3, a worker is a proficient practitioner of CAPA within the role of Inspectors, testers, sorters, samplers, and weighers. They have the expertise to effectively lead and oversee CAPA processes, including comprehensive root cause analysis, designing and implementing robust corrective and preventive actions, and continuously improving quality control strategies to ensure consistent product or process quality.</t>
  </si>
  <si>
    <t>Geometric Dimensioning And Tolerancing</t>
  </si>
  <si>
    <t>Geometric Dimensioning and Tolerancing (GD&amp;T) is a symbolic language used on engineering drawings and 3D models to communicate design specifications and tolerances for features such as form, orientation, location, and size in a way that is clear, concise, and standardized.</t>
  </si>
  <si>
    <t>Inspectors, testers, sorters, samplers, and weighers use Geometric Dimensioning and Tolerancing to interpret engineering drawings and specifications to ensure that manufactured parts meet the required dimensional and geometric requirements accurately. They apply GD&amp;T principles to assess the quality of products, identify deviations from design intent, and make decisions on acceptance or rejection based on the defined tolerances.</t>
  </si>
  <si>
    <t>At Level 1 Proficiency, a worker can read basic GD&amp;T symbols and understand their meanings. They can compare simple geometric features on a part to the specified tolerances and identify basic deviations from the design requirements. Workers at this level can perform straightforward measurements using basic inspection tools to check dimensional accuracy according to the GD&amp;T symbols provided.</t>
  </si>
  <si>
    <t>At Level 2 Proficiency, a worker can apply GD&amp;T concepts to interpret more complex engineering drawings with multiple features and tolerances. They can use advanced measurement tools such as coordinate measuring machines (CMMs) or optical comparators to conduct detailed inspections on parts, ensuring compliance with geometric requirements beyond basic shapes. Workers at this level can also analyze deviations, troubleshoot dimensional issues, and recommend corrective actions to improve product quality.</t>
  </si>
  <si>
    <t>At Level 3 Proficiency, a worker demonstrates mastery of GD&amp;T and its application in the role of an inspector, tester, sorter, sampler, or weigher. They can independently interpret highly complex GD&amp;T notations, including composite feature control frames and datum structures. These professionals have the expertise to make critical judgment calls on part acceptability based on GD&amp;T requirements, resolve intricate dimensional problems, and collaborate with engineers or designers to optimize part manufacturability while ensuring compliance with design specifications.</t>
  </si>
  <si>
    <t>Aerospace Basic Quality System Standards</t>
  </si>
  <si>
    <t>Aerospace Basic Quality System Standards refer to the set of guidelines, regulations, and best practices established within the aerospace industry to ensure the quality and safety of aerospace products and services.</t>
  </si>
  <si>
    <t>Inspectors, testers, sorters, samplers, and weighers apply Aerospace Basic Quality System Standards to conduct thorough inspections, tests, sampling, sorting, and weighing of aerospace components and products. By following these standards, they ensure that all quality requirements are met, defects are identified and addressed, and safety protocols are adhered to.</t>
  </si>
  <si>
    <t>At Level 1 Proficiency, a worker with this skill can effectively follow established quality control procedures based on Aerospace Basic Quality System Standards. They can conduct routine inspections, tests, sorting, sampling, and weighing tasks under supervision, ensuring compliance with basic quality guidelines.</t>
  </si>
  <si>
    <t>With Level 2 Proficiency, a worker can independently apply Aerospace Basic Quality System Standards to perform more complex inspections, tests, sorting, sampling, and weighing tasks. They can interpret and apply quality control standards with greater autonomy, identify deviations from standards, and recommend corrective actions within their specific scope of work.</t>
  </si>
  <si>
    <t>At Level 3 Proficiency, a worker demonstrates mastery in applying Aerospace Basic Quality System Standards. They can conduct advanced and specialized inspections, tests, sorting, sampling, and weighing activities with precision and efficiency. Workers at this level are trusted to ensure full compliance with quality standards, make critical decisions related to quality control, and contribute to process improvements within the aerospace industry.</t>
  </si>
  <si>
    <t>Mechanical Inspection</t>
  </si>
  <si>
    <t>Mechanical inspection involves the ability to visually and physically assess mechanical components, equipment, or systems to ensure they meet specific standards, specifications, or regulations. This skill requires the understanding of mechanical principles and the ability to identify defects or irregularities.</t>
  </si>
  <si>
    <t>Inspectors, testers, sorters, samplers, and weighers rely on mechanical inspection to examine products, materials, or equipment for quality control purposes. They assess the condition, dimensions, and functionality of mechanical parts to ensure they meet safety, quality, and regulatory requirements.</t>
  </si>
  <si>
    <t>At Level 1 proficiency, a worker can conduct basic visual inspections of mechanical components or products to identify obvious defects or irregularities. They can follow predefined inspection procedures and guidelines to help in the identification of non-conformities.</t>
  </si>
  <si>
    <t>At Level 2 proficiency, a worker can perform more detailed mechanical inspections using specialized tools and measuring equipment. They can interpret technical drawings and specifications to verify product compliance and may be involved in troubleshooting simple mechanical issues.</t>
  </si>
  <si>
    <t>At Level 3 proficiency, a worker demonstrates advanced competence in mechanical inspection. They can efficiently identify complex defects, analyze root causes of mechanical failures, and recommend corrective actions. They have the expertise to make critical decisions on quality acceptance based on in-depth knowledge and experience in mechanical inspection.</t>
  </si>
  <si>
    <t>Manufacturing Processes involve the procedures and techniques used in the production of goods and products, including activities such as material handling, machining, assembling, and quality control.</t>
  </si>
  <si>
    <t>Inspectors, testers, sorters, samplers, and weighers rely on knowledge of manufacturing processes to evaluate and assess product quality, identify defects or irregularities, conduct tests, sample materials, and ensure accurate weighing of items.</t>
  </si>
  <si>
    <t>At this level, a worker can follow established procedures for inspecting, testing, sorting, sampling, and weighing products. They can identify basic defects or discrepancies and report them according to guidelines. They demonstrate a basic understanding of how manufacturing processes impact product quality.</t>
  </si>
  <si>
    <t>Workers at this level can interpret more complex manufacturing processes and their impact on product quality. They are able to troubleshoot issues independently, suggest improvements to inspection or testing methods, effectively sort or sample diverse materials, and weigh items accurately. They may also assist in training new employees on basic procedures.</t>
  </si>
  <si>
    <t>Proficient workers demonstrate a deep understanding of various manufacturing processes and their implications on product quality. They can proactively identify and solve complex issues, optimize inspection and testing procedures for efficiency and accuracy, make informed decisions on sorting and sampling strategies, and ensure precise weighing of materials. They may take on leadership roles, training others, and contributing to process improvements within the organization.</t>
  </si>
  <si>
    <t>Statistical Process Controls</t>
  </si>
  <si>
    <t>Statistical Process Controls involve using statistical methods to monitor and control a process to ensure it operates efficiently and produces products or services within specified quality standards.</t>
  </si>
  <si>
    <t>Inspectors, testers, sorters, samplers, and weighers utilize Statistical Process Controls to analyze data collected from various stages of production, identify trends or patterns, and make data-driven decisions to maintain quality control in the manufacturing process.</t>
  </si>
  <si>
    <t>At this level, a worker can use Statistical Process Controls to collect and input data into control charts, analyze basic process performance metrics, and identify obvious deviations from established quality standards.</t>
  </si>
  <si>
    <t>At Level 2 Proficiency, a worker can conduct more in-depth analysis using Statistical Process Controls, interpret control charts to determine process stability, implement corrective actions based on data trends, and collaborate with team members to optimize production processes.</t>
  </si>
  <si>
    <t>Workers at Level 3 Proficiency can expertly leverage Statistical Process Controls to proactively identify potential issues, optimize process parameters to improve efficiency and quality, lead continuous improvement initiatives based on statistical data analysis, and serve as subject matter experts in implementing best practices for quality control within the organization.</t>
  </si>
  <si>
    <t>Packaging and Labeling involves the process of preparing products for distribution or sale by appropriately wrapping, enclosing, or boxing them and attaching relevant labels with necessary information such as product details, barcodes, expiration dates, and handling instructions.</t>
  </si>
  <si>
    <t>Inspectors, testers, sorters, samplers, and weighers rely on the Packaging and Labeling skill to ensure that products are correctly packaged and labeled according to specified standards and regulations. They inspect the packaging for any defects, verify labels for accuracy, and may also weigh or sample products for quality control purposes.</t>
  </si>
  <si>
    <t>At Level 1 Proficiency, a worker with this skill can effectively package products in designated containers following basic instructions. They are able to apply labels accurately to the packaging and inspect for obvious defects or discrepancies.</t>
  </si>
  <si>
    <t>At Level 2 Proficiency, a worker can handle a variety of packaging materials and methods with increased efficiency and attention to detail. They are able to troubleshoot minor packaging issues, interpret labeling requirements more independently, and may assist in training new hires on basic packaging and labeling tasks.</t>
  </si>
  <si>
    <t>At Level 3 Proficiency, a worker demonstrates expert-level skills in Packaging and Labeling. They can efficiently coordinate packaging processes for multiple products, ensuring consistency and compliance with regulatory standards. These workers may also be involved in developing improved packaging techniques, conducting quality audits, and resolving complex labeling issues promptly and accurately.</t>
  </si>
  <si>
    <t>Communication is the act of exchanging information, thoughts, ideas, or feelings between individuals through spoken, written, or non-verbal means.</t>
  </si>
  <si>
    <t>Inspectors, testers, sorters, samplers, and weighers heavily rely on communication skills to effectively convey inspection results, report findings, discuss quality control issues, provide feedback to team members, and communicate with supervisors or clients regarding product specifications.</t>
  </si>
  <si>
    <t>At this level, a worker with basic communication skills can clearly articulate simple inspection findings, report basic quality control issues, follow simple instructions effectively, and engage in routine discussions with team members about standard procedures.</t>
  </si>
  <si>
    <t>With an intermediate level of communication skills, a worker is able to communicate more complex inspection results in a structured manner, write detailed reports on quality control issues, actively participate in team meetings to discuss process improvements, provide clear feedback to colleagues, and effectively communicate with supervisors on deviations from standards.</t>
  </si>
  <si>
    <t>At this level, a worker demonstrates advanced communication skills by effectively conveying detailed and technical inspection findings to a range of stakeholders, engaging in in-depth discussions on quality control strategies, leading team meetings to address process enhancements, providing constructive feedback to colleagues for continuous improvement, and presenting concise and clear reports to management for decision-making purposes.</t>
  </si>
  <si>
    <t>Warehousing involves the efficient handling, storage, and organization of goods within a warehouse environment. This includes tasks such as receiving, storing, picking, packing, and shipping goods.</t>
  </si>
  <si>
    <t>Inspectors, testers, sorters, samplers, and weighers utilize warehousing skills to ensure the quality, accuracy, and proper categorization of goods. They are responsible for inspecting, testing, sorting, sampling, and weighing products within a warehouse setting.</t>
  </si>
  <si>
    <t>At Level 1 proficiency, a worker with warehousing skills can perform basic tasks such as receiving incoming shipments, checking for damages, sorting items into designated areas, and conducting simple weight measurements. They can follow basic instructions for storing and handling goods.</t>
  </si>
  <si>
    <t>At Level 2 proficiency, a worker demonstrates a more advanced understanding of warehousing operations. They can effectively use warehouse equipment like forklifts and pallet jacks, conduct detailed product inspections and testing, accurately sort and categorize a range of items, and handle weighing tasks with more precision. They also exhibit better organizational skills in managing inventory.</t>
  </si>
  <si>
    <t>At Level 3 proficiency, a worker is a highly skilled professional in the warehousing field. They can independently oversee the entire process of receiving, inspecting, sorting, sampling, and weighing goods with a high level of accuracy and efficiency. They have developed expertise in warehouse logistics, can troubleshoot complex issues, and may be involved in training and mentoring junior staff in the role.</t>
  </si>
  <si>
    <t>Root Cause Analysis</t>
  </si>
  <si>
    <t>Root Cause Analysis involves identifying the primary reason or reasons for a problem or issue to prevent recurrence.</t>
  </si>
  <si>
    <t>Inspectors, testers, sorters, samplers, and weighers apply Root Cause Analysis to investigate defects or irregularities in products or processes to improve quality control and ensure adherence to standards.</t>
  </si>
  <si>
    <t>At Level 1 Proficiency, a worker can conduct basic Root Cause Analysis by identifying immediate causes of problems or defects, such as surface-level issues or obvious errors.</t>
  </si>
  <si>
    <t>At Level 2 Proficiency, a worker can delve deeper into Root Cause Analysis, looking beyond surface-level causes to identify underlying systemic issues that may be contributing to defects or inconsistencies. They can start implementing corrective actions based on these findings.</t>
  </si>
  <si>
    <t>At Level 3 Proficiency, a worker demonstrates advanced Root Cause Analysis skills by conducting thorough investigations into complex issues, utilizing data-driven approaches, and implementing preventive measures to address root causes proactively. Their analysis is comprehensive and leads to sustained improvements in quality and efficiency.</t>
  </si>
  <si>
    <t>Sorting</t>
  </si>
  <si>
    <t>Sorting involves organizing and categorizing items based on specific criteria or characteristics.</t>
  </si>
  <si>
    <t>Inspectors, testers, sorters, samplers, and weighers utilize sorting skills to segregate materials, products, or samples according to predefined standards or guidelines. This is crucial for quality control, inventory management, and compliance purposes.</t>
  </si>
  <si>
    <t>At this level, a worker can effectively sort items based on basic attributes such as color, size, shape, or quality. They can follow simple instructions to separate items into distinct groups or categories.</t>
  </si>
  <si>
    <t>With Level 2 proficiency, a worker can handle more complex sorting tasks that involve multiple criteria or variables. They can make decisions on sorting priorities, identify deviations from standard sorting protocols, and adapt their approach to different sorting challenges.</t>
  </si>
  <si>
    <t>At Level 3 proficiency, a worker demonstrates advanced sorting skills by independently managing intricate sorting processes with precision and speed. They can troubleshoot sorting issues, optimize sorting procedures for efficiency, and contribute insights for continuous improvement in sorting operations.</t>
  </si>
  <si>
    <t>Microsoft Excel is a powerful spreadsheet software program developed by Microsoft. It features calculation, graphing tools, pivot tables, and a macro programming language called Visual Basic for Applications. Excel is widely used for data management, analysis, reporting, and visualization.</t>
  </si>
  <si>
    <t>Inspectors, testers, sorters, samplers, and weighers can utilize Microsoft Excel to organize and track data related to their inspection, testing, sorting, sampling, and weighing activities. They can create spreadsheets to record measurements, test results, sample details, and weight information efficiently.</t>
  </si>
  <si>
    <t>At Level 1 proficiency, a worker can use Microsoft Excel to enter and format data in spreadsheets. They can perform basic operations such as summing up values, creating simple charts, and applying basic formatting options like color coding cells for different categories.</t>
  </si>
  <si>
    <t>At Level 2 proficiency, a worker can leverage more advanced Excel features such as using functions and formulas to automate calculations, sorting and filtering data to analyze trends, and creating pivot tables to summarize large datasets. They can also customize charts and graphs for better data visualization.</t>
  </si>
  <si>
    <t>At Level 3 proficiency, a worker can efficiently use Excel to manage complex datasets with multiple interconnected sheets, utilize advanced functions like VLOOKUP and IF statements for sophisticated data analysis, and create macros to automate repetitive tasks. They can also collaborate with colleagues by sharing workbooks and ensuring data integrity and accuracy.</t>
  </si>
  <si>
    <t>Production Part Approval Process</t>
  </si>
  <si>
    <t>The Production Part Approval Process (PPAP) is a standardized method used in the automotive and other manufacturing industries to ensure that suppliers can consistently deliver quality parts or components.</t>
  </si>
  <si>
    <t>Inspectors, testers, sorters, samplers, and weighers play a crucial role in quality control and assurance. They use the PPAP to verify that production processes are capable of consistently meeting the required specifications and customer expectations.</t>
  </si>
  <si>
    <t>At Level 1 Proficiency, a worker with this skill can assist in conducting initial checks and verifications according to the PPAP requirements. This may include basic documentation review, visual inspections, and simple testing procedures under supervision.</t>
  </si>
  <si>
    <t>With Level 2 Proficiency, a worker can independently perform more detailed inspections and assessments following the PPAP guidelines. They can identify non-conformances, document findings accurately, and collaborate with other team members to address quality issues effectively.</t>
  </si>
  <si>
    <t>At Level 3 Proficiency, a worker demonstrates mastery of the PPAP process. They can lead PPAP activities, troubleshoot complex quality concerns, implement corrective actions, and provide valuable insights for continuous improvement. Their expertise ensures that products meet rigorous standards and customer requirements consistently.</t>
  </si>
  <si>
    <t>Food Safety And Sanitation</t>
  </si>
  <si>
    <t>Food Safety and Sanitation involves understanding and implementing practices to maintain the cleanliness and safety of food products to prevent foodborne illnesses and ensure consumer safety.</t>
  </si>
  <si>
    <t>In the role of Inspectors, testers, sorters, samplers, and weighers, food safety and sanitation skills are utilized to ensure that food products meet regulatory standards for cleanliness, proper handling, and storage to maintain quality and safety throughout the production and distribution process.</t>
  </si>
  <si>
    <t>At Level 1 Proficiency, a worker with food safety and sanitation skills can conduct basic visual inspections of food products for cleanliness, check expiration dates, and follow proper sanitation procedures such as handwashing and surface cleaning to maintain hygiene in the work environment.</t>
  </si>
  <si>
    <t>At Level 2 Proficiency, a worker can conduct more detailed inspections of food products using appropriate testing equipment, implement Hazard Analysis and Critical Control Points (HACCP) principles to identify and control potential food safety hazards, and train others on proper food handling and sanitation practices.</t>
  </si>
  <si>
    <t>At Level 3 Proficiency, a worker demonstrates advanced expertise in food safety and sanitation by developing and implementing comprehensive food safety programs, conducting thorough audits of food production facilities to ensure compliance with regulations, and effectively resolving food safety issues to maintain high standards of product quality and consumer safety.</t>
  </si>
  <si>
    <t>Laborers and freight, stock, and material movers</t>
  </si>
  <si>
    <t>Warehousing involves the management and operation of a storage facility where goods are stored, tracked, and organized efficiently.</t>
  </si>
  <si>
    <t>Laborers and freight, stock, and material movers with warehousing skills are responsible for moving materials within a warehouse, loading and unloading trucks, organizing inventory, and ensuring accurate tracking and documentation of goods.</t>
  </si>
  <si>
    <t>At this level, a worker with warehousing skills can effectively follow basic instructions for moving and organizing stock within the warehouse, use equipment like pallet jacks and hand trucks, and maintain a clean and organized workspace.</t>
  </si>
  <si>
    <t>With Level 2 proficiency in warehousing, a worker can take on more responsibility in organizing inventory, operate forklifts or other specialized equipment with training, identify and report basic inventory discrepancies, and contribute to improving warehouse efficiency.</t>
  </si>
  <si>
    <t>At Level 3 proficiency, a worker with warehousing skills is able to independently manage inventory, lead and coordinate material movement tasks efficiently, troubleshoot and resolve warehouse logistics issues, ensure accurate documentation and compliance with safety regulations, and provide training and guidance to less experienced team members.</t>
  </si>
  <si>
    <t>Order picking involves selecting items or products from a warehouse or storage area to fulfill customer orders or replenish stock. This process requires efficient navigation of the warehouse layout, accurate identification of items, and careful packaging or staging of the selected items for shipment.</t>
  </si>
  <si>
    <t>In the role of Laborers and freight, stock, and material movers, order picking is essential for ensuring that the right products are selected and organized for shipping or stocking. Workers use this skill to locate items on shelves or in storage bins, verify the quantities and descriptions, and transport them to the designated area using various equipment such as hand trucks, forklifts, or conveyors.</t>
  </si>
  <si>
    <t>At Level 1 Proficiency, a worker can effectively locate and retrieve items based on basic instructions or pick lists. They can accurately pick items one by one, check for damages or discrepancies, and pack them for delivery or storage. Workers at this level may need some supervision or guidance to navigate the warehouse efficiently.</t>
  </si>
  <si>
    <t>At Level 2 Proficiency, a worker can efficiently pick items using more advanced warehouse technologies such as barcode scanners or voice-activated picking systems. They can handle multiple picking orders simultaneously, prioritize tasks based on urgency or delivery schedules, and optimize their picking routes to increase productivity. Workers at this level have a good understanding of inventory management principles and may assist in training new employees.</t>
  </si>
  <si>
    <t>At Level 3 Proficiency, a worker demonstrates mastery of order picking, showing high accuracy and speed in fulfilling orders without errors. They can troubleshoot picking issues, handle complex orders or special requirements, and adapt to changing priorities or last-minute changes in the picking schedule. Workers at this level may also contribute to process improvements or innovations in the order picking workflow to enhance overall efficiency and customer satisfaction.</t>
  </si>
  <si>
    <t>Cycle Counting</t>
  </si>
  <si>
    <t>Cycle counting involves the periodic counting of a portion of inventory within a warehouse or storage facility to ensure accuracy and identify any discrepancies.</t>
  </si>
  <si>
    <t>Laborers and freight, stock, and material movers use cycle counting to verify the actual quantity of goods in stock against the recorded inventory levels, helping to prevent stockouts, overstock situations, and inaccuracies in the supply chain.</t>
  </si>
  <si>
    <t>At Level 1 Proficiency, a worker with cycle counting skills can accurately count and record inventory following established procedures, collaborate with team members to organize cycle counting schedules, and identify basic discrepancies between physical counts and inventory records.</t>
  </si>
  <si>
    <t>At Level 2 Proficiency, a worker with cycle counting skills can conduct cycle counts with increased efficiency and accuracy, troubleshoot minor discrepancies by investigating common causes such as misplacements or data entry errors, and recommend process improvements to enhance inventory control practices.</t>
  </si>
  <si>
    <t>At Level 3 Proficiency, a worker with cycle counting skills demonstrates advanced competency in planning and executing cycle counting activities independently, analyzing root causes of inventory discrepancies to implement preventive measures, developing cycle counting strategies to optimize inventory accuracy, and providing valuable insights to improve overall inventory management within the organization.</t>
  </si>
  <si>
    <t>Sorting is the ability to arrange items systematically based on specific criteria such as size, color, shape, and type.</t>
  </si>
  <si>
    <t>Laborers and freight, stock, and material movers frequently use sorting skills to organize incoming and outgoing shipments, allocate items to appropriate storage locations, and prepare goods for distribution.</t>
  </si>
  <si>
    <t>At Level 1, a worker with sorting skills can effectively categorize items based on basic criteria, such as separating packages by size or segregating goods by color for visual recognition. They can follow simple instructions for sorting tasks with supervision.</t>
  </si>
  <si>
    <t>With Level 2 proficiency in sorting, a worker can handle more complex sorting requirements independently. This includes categorizing items based on multiple criteria simultaneously, such as sorting items by size, color, and shape or differentiating between various types of materials. They can prioritize tasks based on urgency and efficiently manage sorting processes.</t>
  </si>
  <si>
    <t>At Level 3, a worker demonstrates expert sorting skills by efficiently managing large volumes of items with precision and accuracy. They can quickly adapt to changing sorting criteria and optimize the sorting process for maximum efficiency. Workers at this level are relied upon to ensure seamless operations, maintain organized inventory systems, and prevent errors in sorting and handling materials.</t>
  </si>
  <si>
    <t>Material handling is the process of moving, controlling, and storing materials in a manufacturing, distribution, warehousing, or construction environment. This includes tasks such as lifting, carrying, stacking, and organizing various types of goods and materials.</t>
  </si>
  <si>
    <t>Laborers and freight, stock, and material movers rely heavily on material handling skills to efficiently and safely transport goods and materials within a facility or from one location to another. They may use equipment such as hand trucks, forklifts, pallet jacks, or conveyors to move items, load and unload trucks, and stack products.</t>
  </si>
  <si>
    <t>At Level 1 proficiency, a worker with material handling skills can effectively follow basic instructions to move lightweight and non-fragile items using manual handling techniques. They can assist in simple tasks like loading/unloading boxes and organizing goods on shelves in a supervised environment.</t>
  </si>
  <si>
    <t>A worker at Level 2 proficiency demonstrates increased competency in material handling, being able to handle heavier loads, operate basic material handling equipment such as pallet jacks or dollies independently, and efficiently maneuver through a warehouse or worksite. They are capable of organizing inventory, identifying different types of materials, and adapting to changing work environments.</t>
  </si>
  <si>
    <t>At Level 3 proficiency, a worker becomes a master in material handling, able to expertly lift and move heavy, bulky, or delicate items with precision and care. They have a deep understanding of warehouse layout and storage systems, can optimize material flow, and troubleshoot any issues that arise during the handling process. These workers are reliable, efficient, and can mentor others on best practices in material handling.</t>
  </si>
  <si>
    <t>Lifting Ability refers to the physical capacity to lift and move objects of varying weights safely and effectively.</t>
  </si>
  <si>
    <t>Laborers and freight, stock, and material movers frequently rely on their lifting ability to handle packages, boxes, equipment, and other items as part of their daily tasks. This skill is crucial for loading and unloading trucks, moving materials within a warehouse or storage facility, and ensuring goods are properly handled during transportation.</t>
  </si>
  <si>
    <t>At Level 1 Proficiency, a worker with basic lifting ability can safely lift and move lighter objects with limited guidance. They can follow instructions to handle packages and assist with basic material movement tasks under supervision.</t>
  </si>
  <si>
    <t>With Level 2 Proficiency, a worker can lift heavier objects with improved technique and efficiency. They can assess the weight of items, determine the best lifting methods, and work more independently when moving materials. Workers at this level can also assist in organizing inventory and optimizing storage space based on their lifting capabilities.</t>
  </si>
  <si>
    <t>At Level 3 Proficiency, a worker demonstrates advanced lifting ability, being adept at handling a wide range of objects efficiently and safely. They can perform complex lifting tasks with precision, such as moving fragile or unusually shaped items, operating lifting equipment effectively, and collaborating with team members to streamline material handling processes. Workers at this level are considered experts in safely maneuvering heavy loads and play a key role in optimizing workflow and ensuring the smooth movement of goods in the logistics chain.</t>
  </si>
  <si>
    <t>Order Fulfillment</t>
  </si>
  <si>
    <t>Order Fulfillment involves the process of receiving, processing, and completing customer orders accurately and on time. It includes inventory management, picking items from stock, packing orders, and coordinating shipment and delivery.</t>
  </si>
  <si>
    <t>Laborers and freight, stock, and material movers utilize the Order Fulfillment skill to ensure the seamless movement of goods within a warehouse or distribution center. They are responsible for picking items from shelves, verifying orders, packing products securely, and preparing them for transportation.</t>
  </si>
  <si>
    <t>At Level 1 Proficiency, a worker can accurately pick items from a list, match them to customer orders, and pack them for shipping. They can follow basic instructions for order fulfillment tasks and are able to work under supervision to complete assigned tasks efficiently.</t>
  </si>
  <si>
    <t>At Level 2 Proficiency, a worker can handle more complex orders and multiple items simultaneously. They can prioritize tasks based on deadlines and shipping requirements, ensuring that orders are processed in a timely manner. Workers at this level may also assist in inventory management and stock replenishment.</t>
  </si>
  <si>
    <t>At Level 3 Proficiency, a worker demonstrates advanced Order Fulfillment skills by efficiently managing large volumes of orders with varying specifications. They have a deep understanding of inventory systems and warehouse processes, enabling them to troubleshoot issues, adapt to changing priorities, and maintain high levels of accuracy and productivity in fulfilling orders.</t>
  </si>
  <si>
    <t>Packaging and labeling involves preparing products for shipment or storage by properly packaging them in containers, crates, or boxes, and labeling them accurately with necessary information such as product details, quantity, destination, and handling instructions.</t>
  </si>
  <si>
    <t>Laborers and freight, stock, and material movers utilize packaging and labeling skills to ensure that goods are securely packed, organized, and identified for transportation or storage in a warehouse or distribution center. They play a crucial role in maintaining inventory accuracy and facilitating efficient logistics operations.</t>
  </si>
  <si>
    <t>At Level 1 proficiency, a worker with packaging and labeling skills can accurately follow packaging instructions to prepare items for shipping, select appropriate packaging materials, and affix basic labels containing essential information such as product names and quantities. They can also assist in organizing packaged items for storage or loading.</t>
  </si>
  <si>
    <t>At Level 2 proficiency, a worker can demonstrate more independence and efficiency in using packaging and labeling techniques. They can handle a wider variety of packaging materials and methods, ensuring that products are packaged securely to prevent damage during transit. Additionally, they can create more detailed labels with barcodes or tracking information, improving inventory management processes.</t>
  </si>
  <si>
    <t>At Level 3 proficiency, a worker is a master in packaging and labeling tasks, consistently meeting quality standards and productivity targets. They have the expertise to troubleshoot packaging issues, optimize labeling processes for faster identification and sorting, and may even train others on best practices in packaging and labeling. Their meticulous attention to detail and accuracy contribute to the smooth flow of goods throughout the supply chain.</t>
  </si>
  <si>
    <t>Inventory Staging involves organizing and preparing materials, products, or goods in a specific location to streamline operations and facilitate efficient handling and distribution.</t>
  </si>
  <si>
    <t>Laborers and freight, stock, and material movers utilize Inventory Staging to ensure that items are appropriately grouped, labeled, and staged for timely transportation or distribution.</t>
  </si>
  <si>
    <t>At Level 1, a worker with this skill can follow basic instructions to locate and stage items in designated areas, contributing to the smooth flow of materials within a warehouse or logistics setting.</t>
  </si>
  <si>
    <t>With Level 2 proficiency, a worker can independently prioritize staging tasks based on urgency, volume, or specific requirements. They may also assist in troubleshooting discrepancies or inefficiencies in the staging process.</t>
  </si>
  <si>
    <t>At Level 3, a worker demonstrates mastery of Inventory Staging by efficiently organizing and managing complex staging operations, ensuring accuracy, timeliness, and optimal use of space. They may also provide guidance to others and recommend process improvements to enhance overall efficiency.</t>
  </si>
  <si>
    <t>Warehouse Operations</t>
  </si>
  <si>
    <t>Warehouse Operations involve the day-to-day tasks associated with managing and organizing a warehouse, including receiving, storing, and distributing goods efficiently.</t>
  </si>
  <si>
    <t>Laborers and freight, stock, and material movers utilize Warehouse Operations skills to ensure the smooth flow of materials within a warehouse setting. This includes tasks such as loading and unloading trucks, organizing inventory, and maintaining a clean and safe workspace.</t>
  </si>
  <si>
    <t>At Level 1 Proficiency, a worker with Warehouse Operations skills can effectively follow basic instructions for moving and organizing stock within the warehouse. They can accurately identify products, assist in routine inventory counts, and operate basic warehouse equipment under supervision.</t>
  </si>
  <si>
    <t>At Level 2 Proficiency, a worker can demonstrate a higher level of competency in Warehouse Operations. They can prioritize tasks based on urgency, effectively use warehouse management systems to track inventory, and troubleshoot minor operational issues independently. They may also assist in training new hires on basic warehouse procedures.</t>
  </si>
  <si>
    <t>At Level 3 Proficiency, a worker exhibits mastery of Warehouse Operations skills in the role of Laborers and freight, stock, and material movers. They can efficiently manage complex inventory systems, implement safety protocols to prevent accidents, coordinate with other team members to optimize workflow, and proactively suggest process improvements to enhance warehouse efficiency. This worker is seen as a reliable and skilled team member who can handle challenging situations with competence.</t>
  </si>
  <si>
    <t>Mobile Devices</t>
  </si>
  <si>
    <t>Mobile Devices: Mobile devices refer to portable electronic gadgets such as smartphones, tablets, and wearable technology that enable communication, information access, and task completion on the go.</t>
  </si>
  <si>
    <t>Laborers and freight, stock, and material movers: Laborers in this role may use mobile devices to receive instructions, communicate with team members or supervisors, access inventory management systems, track shipments, and update records related to the movement of goods and materials.</t>
  </si>
  <si>
    <t>At Level 1, a worker can use mobile devices to receive and send basic messages and calls, access simple applications for tracking inventory or tasks, and utilize basic functionalities like camera and calendar features to assist in day-to-day operations.</t>
  </si>
  <si>
    <t>At Level 2, a worker can efficiently navigate various applications on their mobile device to manage inventory, track shipments, and communicate effectively within the team. They can troubleshoot basic technical issues and utilize additional features like barcode scanning for inventory management.</t>
  </si>
  <si>
    <t>At Level 3, a worker demonstrates advanced proficiency in utilizing mobile devices to optimize labor and freight movement processes. They can seamlessly integrate mobile technology into their workflow, troubleshoot complex issues independently, leverage data analytics tools on mobile platforms for performance improvement, and adapt to new technologies and applications to enhance productivity in the role.</t>
  </si>
  <si>
    <t>Inventory control involves managing and maintaining an accurate record of all goods and materials within a business or organization, tracking their movement in and out of storage locations, and ensuring that stock levels are sufficient to meet demand without causing overstock or stockouts.</t>
  </si>
  <si>
    <t>Laborers and freight, stock, and material movers rely on inventory control to accurately identify, count, and move goods and materials from one location to another, ensuring that items are properly accounted for and that the correct quantities are being transported.</t>
  </si>
  <si>
    <t>At this level, a worker with basic proficiency in inventory control can accurately receive and record incoming shipments, locate and retrieve items from storage areas, and assist in conducting physical inventory counts to reconcile stock levels. They can follow established procedures for handling and storing goods under supervision.</t>
  </si>
  <si>
    <t>With a moderate level of proficiency in inventory control, a worker can take on more responsibility, such as organizing and categorizing inventory in storage areas, identifying discrepancies in stock levels, and generating basic reports on inventory movement. They can proactively communicate inventory needs to supervisors and suggest improvements to existing inventory control processes.</t>
  </si>
  <si>
    <t>At the highest level of proficiency, a worker is fully competent in all aspects of inventory control. They can independently manage inventory levels, optimize stock placement for efficiency, conduct thorough investigations into inventory discrepancies, and implement strategic initiatives to streamline inventory management processes. They are reliable in maintaining accurate inventory records, preventing stock shortages or overages, and contributing to the overall efficiency of the supply chain.</t>
  </si>
  <si>
    <t>Housekeeping involves cleaning and maintaining a living or working space, ensuring cleanliness, order, and organization.</t>
  </si>
  <si>
    <t>In the role of Laborers and freight, stock, and material movers, housekeeping skills are utilized to maintain cleanliness in warehouses, storage areas, and work environments. This includes keeping work areas tidy, organizing materials, and following safety protocols related to cleanliness.</t>
  </si>
  <si>
    <t>At Level 1 Proficiency, a worker with housekeeping skills can effectively clean and organize designated areas, follow basic cleaning procedures, and adhere to safety guidelines regarding cleanliness in the workplace.</t>
  </si>
  <si>
    <t>At Level 2 Proficiency, a worker with housekeeping skills can demonstrate more advanced cleaning techniques, handle larger areas efficiently, manage cleaning supplies effectively, and identify areas that require special attention or deep cleaning.</t>
  </si>
  <si>
    <t>At Level 3 Proficiency, a worker with housekeeping skills is highly proficient in maintaining cleanliness and organization in a variety of work environments. They can oversee and train others in housekeeping practices, implement strategies for continuous improvement in cleanliness standards, and ensure compliance with industry regulations related to cleanliness and sanitation.</t>
  </si>
  <si>
    <t>Inventory management involves overseeing the flow of goods from manufacturers to warehouses to retail outlets, maintaining optimal stock levels, tracking inventory movements, and ensuring accurate record-keeping.</t>
  </si>
  <si>
    <t>Laborers and freight, stock, and material movers rely on inventory management to efficiently handle incoming and outgoing shipments, organize stock in warehouses, conduct inventory counts, and update inventory systems.</t>
  </si>
  <si>
    <t>At Level 1 proficiency, a worker can accurately receive and document incoming shipments, assist in organizing stock in designated areas, conduct basic inventory checks to confirm stock levels, and communicate any discrepancies to supervisors.</t>
  </si>
  <si>
    <t>At Level 2 proficiency, a worker can independently manage stock rotation to ensure FIFO (first in, first out) or FEFO (first expired, first out) principles are followed, utilize inventory management software to update inventory records and generate basic reports, identify slow-moving or excess stock for further action, and contribute to improving inventory accuracy through periodic audits.</t>
  </si>
  <si>
    <t>At Level 3 proficiency, a worker can effectively coordinate with suppliers and other departments to optimize inventory levels, implement strategies to minimize stockouts and overstock situations, analyze inventory data to forecast demand trends and adjust stock levels accordingly, lead inventory reconciliation processes, and implement continuous improvement initiatives to enhance overall inventory management processes.</t>
  </si>
  <si>
    <t>Physical Inventory</t>
  </si>
  <si>
    <t>General Mathematics involves the understanding and application of basic mathematical concepts such as addition, subtraction, multiplication, division, fractions, decimals, percentages, measurements, and basic algebra.</t>
  </si>
  <si>
    <t>Laborers and freight, stock, and material movers may use general mathematics skills for tasks such as measuring and calculating quantities, weights, and dimensions of stock or materials, performing inventory counts, calculating load capacities, determining shipping and storage requirements, and tracking orders.</t>
  </si>
  <si>
    <t>At this level, a worker can perform basic mathematical calculations accurately and efficiently. They can add, subtract, multiply, and divide numbers, work with basic fractions and decimals, convert units of measurement, and calculate simple percentages required for routine tasks in the role.</t>
  </si>
  <si>
    <t>With Level 2 Proficiency, a worker demonstrates a more advanced understanding and application of general mathematics. They can calculate more complex measurements, weights, and volumes, interpret and apply mathematical information from charts or graphs, analyze data to make informed decisions related to material handling, and estimate quantities more accurately.</t>
  </si>
  <si>
    <t>At Level 3, a worker shows mastery in applying general mathematics to various aspects of the role with precision and reliability. They can quickly and accurately perform calculations for multiple tasks simultaneously, troubleshoot mathematical discrepancies, optimize load configurations based on mathematical principles, and make strategic decisions regarding stock movement and material handling based on mathematical analysis and projections.</t>
  </si>
  <si>
    <t>A Bill of Lading is a legal document issued by a carrier to a shipper that details the type, quantity, and destination of the goods being carried. It serves as a receipt for the shipment and a contract between the shipper and the carrier.</t>
  </si>
  <si>
    <t>Laborers and freight, stock, and material movers utilize the skill of handling Bill of Lading documents to ensure the accurate tracking and transportation of goods and materials. They use this document to validate shipments, confirm receipt of goods, and communicate essential information to all parties involved in the transportation process.</t>
  </si>
  <si>
    <t>At Level 1 Proficiency, a worker in this role can effectively read and understand a Bill of Lading document. They can accurately identify key information such as the type of goods, quantity, destination, and any special instructions related to the shipment. Workers at this level can effectively use the Bill of Lading to verify shipments and ensure the correct handling of materials.</t>
  </si>
  <si>
    <t>With Level 2 Proficiency, a worker can not only understand the information on a Bill of Lading but also handle the documentation process with increased efficiency. They can accurately complete a Bill of Lading document, including all necessary details and ensuring compliance with shipping regulations. Workers at this level may also be able to address discrepancies or issues related to the Bill of Lading independently.</t>
  </si>
  <si>
    <t>At Level 3 Proficiency, a worker demonstrates mastery of the Bill of Lading skill. They can handle complex shipping scenarios, such as multiple shipments with different requirements or hazardous materials, with confidence and accuracy. Workers at this level are trusted to manage the entire documentation process, including verification, record-keeping, and communication with carriers and recipients, ensuring smooth and reliable transportation operations.</t>
  </si>
  <si>
    <t>Communication involves the ability to convey information effectively through verbal, written, and non-verbal means, as well as actively listening and understanding information from others.</t>
  </si>
  <si>
    <t>Laborers and freight, stock, and material movers rely on strong communication skills to coordinate with team members, supervisors, and clients to ensure the efficient movement of goods and materials.</t>
  </si>
  <si>
    <t>At this level, a worker can effectively receive and follow basic verbal instructions, ask for clarification when needed, and provide simple updates on task progress to team members. They can also read and understand simple written instructions related to their duties.</t>
  </si>
  <si>
    <t>With improved proficiency, a worker can communicate more complex information, such as reporting issues with equipment or suggesting process improvements to supervisors. They can actively engage in team discussions, offer input on workflow optimization, and effectively resolve minor conflicts through communication.</t>
  </si>
  <si>
    <t>At this level, a worker demonstrates excellent communication skills by providing clear instructions to new team members, effectively delegating tasks to maximize efficiency, and confidently addressing any challenges or conflicts that arise during operations. They can also adapt their communication style to different stakeholders and situations to ensure smooth workflow and successful outcomes.</t>
  </si>
  <si>
    <t>A valid driver's license is an official document issued by the government that permits an individual to operate a motor vehicle on public roads. It signifies that the person has demonstrated the necessary knowledge and skills to drive safely and legally.</t>
  </si>
  <si>
    <t>For laborers and freight, stock, and material movers, having a valid driver's license is essential for tasks such as transporting goods, materials, or equipment between locations. This skill enables workers to drive vehicles like trucks or forklifts as part of their job responsibilities.</t>
  </si>
  <si>
    <t>At Level 1 proficiency, a worker with a valid driver's license can perform basic driving tasks such as moving materials within a warehouse or loading/unloading items onto a vehicle. They can operate small vehicles or equipment under supervision.</t>
  </si>
  <si>
    <t>At Level 2 proficiency, a worker with a valid driver's license has developed a higher level of confidence and skill in driving. They can efficiently navigate larger vehicles, handle more complex loading/unloading processes, and adhere to safety regulations independently. This level may involve driving medium-sized trucks or operating specialized equipment.</t>
  </si>
  <si>
    <t>At Level 3 proficiency, a worker with a valid driver's license is a highly skilled and experienced driver in the context of laborers and freight, stock, and material movers. They exhibit expert-level proficiency in driving various types of vehicles, including heavy trucks or machinery, and can manage complex logistics efficiently. These workers are reliable, safety-conscious, and can handle any driving-related tasks with precision and professionalism.</t>
  </si>
  <si>
    <t>Stocking Merchandise</t>
  </si>
  <si>
    <t>Stocking merchandise involves organizing, arranging, and replenishing products on shelves and in storage areas to ensure proper presentation and availability for customers.</t>
  </si>
  <si>
    <t>Laborers and freight, stock, and material movers use the skill of stocking merchandise to receive incoming shipments, unpack products, sort and categorize items, and place them strategically in designated storage locations. They also restock store shelves, rotate products to ensure freshness, and maintain inventory accuracy.</t>
  </si>
  <si>
    <t>At Level 1 proficiency, a worker can effectively stock merchandise according to basic instructions. They can identify different product categories and locate appropriate storage areas. Workers at this level may need guidance on prioritizing tasks and may take longer to complete stocking assignments.</t>
  </si>
  <si>
    <t>At Level 2 proficiency, a worker demonstrates a higher level of efficiency and independence in stocking merchandise. They can prioritize tasks based on demand, handle a greater variety of products, and adapt to changing stocking requirements. Workers at this level may also assist in training new employees on stocking procedures.</t>
  </si>
  <si>
    <t>At Level 3 proficiency, a worker is adept at stocking merchandise with precision and speed. They can anticipate stocking needs, optimize shelf space for maximum product visibility, and troubleshoot stocking issues efficiently. Workers at this level may take on leadership roles within the stocking team and provide valuable insights for process improvements.</t>
  </si>
  <si>
    <t>Product inspection involves the thorough examination and assessment of products to ensure they meet quality standards and specifications. This may include visual inspection, dimensional measurements, testing, and documentation of any defects or issues.</t>
  </si>
  <si>
    <t>Laborers and freight, stock, and material movers utilize product inspection to check incoming and outgoing goods for damage, accuracy, and conformity to orders. They play a crucial role in maintaining inventory accuracy and ensuring customer satisfaction by identifying and addressing any defects or discrepancies in the products being handled.</t>
  </si>
  <si>
    <t>At Level 1 Proficiency, a worker can conduct basic product inspections following clear guidelines and instructions. They are able to identify obvious defects or damages in the products and report them accurately to supervisors or quality control personnel. Workers at this level are developing their attention to detail and accuracy in product assessments.</t>
  </si>
  <si>
    <t>At Level 2 Proficiency, a worker can perform more detailed and independent product inspections. They are able to identify subtle defects or deviations from quality standards and take appropriate actions such as sorting, tagging, or documenting issues. Workers at this level may also provide feedback on process improvements related to product inspection procedures.</t>
  </si>
  <si>
    <t>At Level 3 Proficiency, a worker demonstrates an advanced level of product inspection competency. They can effectively manage and prioritize inspection tasks, troubleshoot complex quality issues, and make decisions on product disposition independently. Workers at this level are trusted to ensure the overall quality and accuracy of products moving through the supply chain, contributing to the organization's reputation for delivering high-quality goods.</t>
  </si>
  <si>
    <t>Sanitation involves maintaining cleanliness and hygiene in a designated area to prevent the spread of germs, bacteria, and contaminants.</t>
  </si>
  <si>
    <t>In the role of Laborers and freight, stock, and material movers, sanitation skills are utilized to ensure that work areas, equipment, and materials are kept clean and free of hazards or potential health risks.</t>
  </si>
  <si>
    <t>At Level 1 proficiency, a worker with sanitation skills in this role can perform basic cleaning tasks such as sweeping, mopping, and wiping down surfaces. They understand the importance of cleanliness but may require some supervision or guidance.</t>
  </si>
  <si>
    <t>At Level 2 proficiency, a worker with sanitation skills can conduct more advanced cleaning procedures, implement proper storage techniques to prevent contamination, and follow sanitation guidelines independently. They can identify potential sanitation risks and take proactive measures to address them.</t>
  </si>
  <si>
    <t>At Level 3 proficiency, a worker with sanitation skills in this role is highly proficient in maintaining sanitation standards. They can lead sanitation efforts, train others on proper cleaning protocols, conduct regular inspections to ensure compliance, and effectively handle sanitation-related challenges as they arise. Their thorough understanding of sanitation principles makes them a trusted resource for ensuring a clean and safe work environment.</t>
  </si>
  <si>
    <t>Order Processing</t>
  </si>
  <si>
    <t>Order Processing involves receiving, interpreting, and fulfilling customer orders accurately and efficiently while adhering to organizational processes and protocols.</t>
  </si>
  <si>
    <t>Laborers and freight, stock, and material movers rely on Order Processing to ensure the timely and accurate movement of goods and materials within a warehouse or logistical setting. This skill involves following order instructions, verifying quantities, and maintaining proper documentation for inventory management.</t>
  </si>
  <si>
    <t>At Level 1 Proficiency, a worker can effectively receive incoming orders, identify basic order specifications, and locate requested items within a designated area. They can accurately document order details and assist in the preparation for shipment under supervision.</t>
  </si>
  <si>
    <t>At Level 2 Proficiency, a worker can independently handle more complex orders, including those with multiple items or specific packaging requirements. They can prioritize orders based on urgency, communicate effectively with team members to coordinate order processing tasks, and troubleshoot minor discrepancies that may arise during order fulfillment.</t>
  </si>
  <si>
    <t>At Level 3 Proficiency, a worker demonstrates mastery in Order Processing by efficiently managing a high volume of orders with varying specifications and deadlines. They can proactively identify opportunities to streamline order processing workflows, train and mentor new team members on order processing procedures, and consistently achieve accurate and on-time order fulfillment to meet organizational targets and customer expectations.</t>
  </si>
  <si>
    <t>Good Driving Record</t>
  </si>
  <si>
    <t>Having a good driving record means a history of safe and responsible driving without any major traffic violations or accidents.</t>
  </si>
  <si>
    <t>Laborers and freight, stock, and material movers may require driving as part of their job responsibilities, such as operating forklifts, delivery trucks, or other vehicles to transport goods or materials within a warehouse or between locations.</t>
  </si>
  <si>
    <t>At Level 1, a worker with a good driving record can safely operate basic machinery or vehicles within a controlled environment, following established procedures and guidelines to transport goods or materials effectively.</t>
  </si>
  <si>
    <t>At Level 2, a worker with a good driving record demonstrates increased confidence and efficiency in operating a variety of vehicles or machinery, adapting to different work conditions and handling more complex tasks such as loading and unloading cargo with precision.</t>
  </si>
  <si>
    <t>At Level 3, a worker with a good driving record is a reliable and skilled driver who can handle any challenges that arise while transporting goods or materials. They can efficiently navigate through various traffic conditions, ensure the safety of the cargo, and contribute to the overall smooth operation of the supply chain.</t>
  </si>
  <si>
    <t>Maintenance and repair workers, general</t>
  </si>
  <si>
    <t>HVAC stands for Heating, Ventilation, and Air Conditioning. It involves the installation, maintenance, and repair of heating, cooling, and ventilation systems in buildings to ensure proper functioning and comfort.</t>
  </si>
  <si>
    <t>Maintenance and repair workers, general, utilize HVAC skills to troubleshoot, repair, and perform preventative maintenance on heating and cooling systems in residential, commercial, and industrial settings. They inspect systems, replace parts, test performance, and ensure safety and energy efficiency.</t>
  </si>
  <si>
    <t>At Level 1 proficiency, a maintenance and repair worker with HVAC skills can conduct basic maintenance tasks such as changing filters, cleaning ducts, and inspecting systems for signs of wear or damage. They can assist senior technicians with routine repairs and learn safety procedures.</t>
  </si>
  <si>
    <t>At Level 2 proficiency, a worker can independently diagnose common HVAC issues, perform more complex repairs or replacements of components like thermostats or motors, and handle specialized tools and equipment. They may also be able to assist in the installation of new systems under supervision.</t>
  </si>
  <si>
    <t>At Level 3 proficiency, a maintenance and repair worker is fully competent in all aspects of HVAC systems. They can troubleshoot and resolve complex problems efficiently, design solutions for optimal system performance, provide guidance to less experienced workers, and ensure compliance with industry regulations and standards. They may also take a lead role in major projects and system upgrades.</t>
  </si>
  <si>
    <t>Painting</t>
  </si>
  <si>
    <t>Painting involves applying color, paint, or other decorative finishes to various surfaces to enhance their appearance or provide protection.</t>
  </si>
  <si>
    <t>Maintenance and repair workers, general often use painting skills to touch up or repaint surfaces such as walls, doors, trim, and equipment as part of ongoing maintenance tasks to keep buildings and facilities in good condition.</t>
  </si>
  <si>
    <t>At Level 1 Proficiency, a worker can perform basic painting tasks such as applying a single coat of paint, preparing surfaces by cleaning and sanding, and using basic painting tools like brushes and rollers effectively.</t>
  </si>
  <si>
    <t>At Level 2 Proficiency, a worker can handle more complex painting projects such as applying multiple coats for better coverage, mixing paints to achieve specific colors, using different painting techniques like faux finishes or textures, and understanding basic color theory for matching or coordinating colors.</t>
  </si>
  <si>
    <t>At Level 3 Proficiency, a worker can independently plan and execute painting projects from start to finish, including assessing surface conditions, selecting appropriate paint types for different surfaces, detailing intricate areas with precision, troubleshooting painting issues, and ensuring a high-quality, professional finish that meets industry standards.</t>
  </si>
  <si>
    <t>Preventive maintenance involves regularly inspecting, servicing, and repairing equipment, machinery, or systems to prevent breakdowns or failures. It aims to identify and address potential issues before they escalate into costly problems.</t>
  </si>
  <si>
    <t>Maintenance and repair workers, general use preventive maintenance to ensure the ongoing functionality and efficiency of various systems, equipment, and machinery in buildings, factories, or other facilities. They develop maintenance schedules, conduct inspections, perform routine maintenance tasks, and make necessary repairs or replacements to prevent unexpected downtime or safety hazards.</t>
  </si>
  <si>
    <t>At Level 1 proficiency, a maintenance and repair worker can effectively follow predefined preventive maintenance procedures for basic equipment and systems. They can conduct routine inspections, lubrication, cleaning, and minor adjustments as part of scheduled maintenance tasks.</t>
  </si>
  <si>
    <t>At Level 2 proficiency, a worker can take a more proactive approach by identifying potential issues based on past performance data or observable wear and tear. They can recommend improvements to existing maintenance schedules, troubleshoot common problems, and implement more advanced preventive maintenance techniques such as predictive maintenance tools or software.</t>
  </si>
  <si>
    <t>At Level 3 proficiency, a maintenance and repair worker is fully competent in managing preventive maintenance programs independently. They have the expertise to create customized maintenance plans based on equipment specifications and operational requirements. Additionally, they can analyze maintenance records, optimize maintenance intervals, and collaborate with other team members to enhance overall equipment reliability and longevity.</t>
  </si>
  <si>
    <t>Troubleshooting (Problem Solving) involves the ability to identify, analyze, and solve problems efficiently and effectively. This skill requires critical thinking, logical reasoning, and the capacity to evaluate different solutions to determine the best course of action.</t>
  </si>
  <si>
    <t>Maintenance and repair workers, general rely heavily on troubleshooting skills to diagnose and fix various issues with equipment, machinery, systems, or structures. They use problem-solving abilities to identify the root cause of malfunctions and determine the most suitable repair or maintenance methods.</t>
  </si>
  <si>
    <t>At Level 1 Proficiency, a maintenance and repair worker can effectively troubleshoot simple mechanical or technical problems by following basic guidelines and established procedures. They can identify common issues, such as loose components or minor malfunctions, and apply known solutions accurately.</t>
  </si>
  <si>
    <t>With Level 2 Proficiency, a worker demonstrates a higher level of troubleshooting skills by handling more complex problems independently. They can analyze intricate issues, explore multiple solutions, and exercise sound judgment to resolve problems efficiently. These workers may also adapt existing solutions to new situations with a good degree of success.</t>
  </si>
  <si>
    <t>At Level 3 Proficiency, a maintenance and repair worker exhibits expert-level troubleshooting skills, capable of addressing challenging and uncommon issues with confidence and precision. They can troubleshoot diverse problems creatively, develop innovative solutions when necessary, and effectively manage unexpected situations to ensure optimal functioning of equipment or systems.</t>
  </si>
  <si>
    <t>A valid Driver's License confirms that an individual has met the legal requirements to operate a vehicle on public roads. It verifies that the holder has passed a driving test and is authorized to drive specific types of vehicles within the designated class(es).</t>
  </si>
  <si>
    <t>Maintenance and repair workers, general, often need to travel to different job sites or to pick up supplies, tools, or parts. Having a valid Driver's License enables them to drive company vehicles or their own vehicles for work-related purposes.</t>
  </si>
  <si>
    <t>At Level 1 Proficiency, a maintenance and repair worker with a valid Driver's License can effectively commute to different work locations, suppliers, or clients' sites. They can adhere to traffic laws, operate company vehicles safely, and perform basic vehicle maintenance checks.</t>
  </si>
  <si>
    <t>At Level 2 Proficiency, a maintenance and repair worker with a valid Driver's License can not only commute efficiently but also transport equipment, tools, or materials needed for maintenance and repair tasks. They may demonstrate improved navigation skills, maintain a clean driving record, and have basic knowledge of vehicle troubleshooting.</t>
  </si>
  <si>
    <t>At Level 3 Proficiency, a maintenance and repair worker with a valid Driver's License is adept at navigating diverse routes to reach various job sites promptly. They can handle different types of vehicles, including specialized machinery if required for the job. Additionally, they maintain up-to-date knowledge of traffic regulations, ensure vehicle safety, and may assist in coordinating logistics for larger projects that involve transportation.</t>
  </si>
  <si>
    <t>Electrical Systems involve understanding and working with electrical components, circuits, and systems, including wiring, equipment, and power distribution.</t>
  </si>
  <si>
    <t>Maintenance and repair workers, general use their knowledge of electrical systems to troubleshoot, repair, and maintain various electrical equipment and systems in buildings, facilities, and machinery.</t>
  </si>
  <si>
    <t>At Level 1 Proficiency, a maintenance and repair worker with basic electrical systems skills can safely replace electrical outlets, switches, and light fixtures. They can identify common electrical problems like blown fuses or tripped circuit breakers.</t>
  </si>
  <si>
    <t>At Level 2 Proficiency, a worker can diagnose and repair more complex electrical issues such as faulty wiring, faulty motor controls, or malfunctioning electrical appliances. They can interpret wiring diagrams and use testing equipment to identify problems accurately.</t>
  </si>
  <si>
    <t>At Level 3 Proficiency, a maintenance and repair worker is fully competent in troubleshooting and repairing various electrical systems with minimal supervision. They can handle tasks like rewiring circuits, repairing control systems, and conducting preventive maintenance on electrical equipment efficiently and effectively.</t>
  </si>
  <si>
    <t>Customer service involves providing assistance, support, and solutions to customers before, during, and after a purchase or service. It requires effective communication, problem-solving skills, empathy, and the ability to handle various customer interactions.</t>
  </si>
  <si>
    <t>Maintenance and repair workers, general, often interact with customers to understand their maintenance needs, provide updates on repairs, answer questions about services, and ensure overall customer satisfaction. Good customer service skills are essential for building trust and positive relationships with clients.</t>
  </si>
  <si>
    <t>At Level 1, a maintenance and repair worker with customer service skills can greet customers professionally, listen to their concerns or requests, and provide basic information about maintenance services. They can follow predefined protocols for customer interactions and demonstrate a willingness to assist with minor customer inquiries.</t>
  </si>
  <si>
    <t>At Level 2, a maintenance and repair worker can handle more complex customer service scenarios with confidence. They can effectively troubleshoot customer issues, negotiate solutions when problems arise, and actively seek feedback to improve service quality. These workers can also tailor their communication style to meet the diverse needs of different customers.</t>
  </si>
  <si>
    <t>At Level 3, a maintenance and repair worker is a customer service expert. They can proactively anticipate customer needs, offer personalized recommendations based on a deep understanding of the customer's preferences, and resolve challenging situations with diplomacy and efficiency. These workers consistently exceed customer expectations, resulting in high levels of customer satisfaction and loyalty.</t>
  </si>
  <si>
    <t>Property Maintenance</t>
  </si>
  <si>
    <t>Property Maintenance involves the upkeep and repair of residential or commercial properties to ensure they are in good working condition. This includes tasks such as repairing plumbing, electrical systems, HVAC systems, painting, carpentry work, and general maintenance duties.</t>
  </si>
  <si>
    <t>Maintenance and repair workers, general, rely heavily on property maintenance skills to perform a wide range of tasks to keep buildings and equipment in optimal condition. They are responsible for diagnosing issues, making repairs, conducting routine maintenance, and ensuring that all systems are functioning properly.</t>
  </si>
  <si>
    <t>At Level 1 proficiency, a worker with property maintenance skills can perform basic maintenance tasks such as changing light bulbs, fixing minor plumbing leaks, painting walls, and conducting simple repairs to doors and windows. They can follow instructions to complete routine maintenance checks and assist more experienced workers with more complex tasks.</t>
  </si>
  <si>
    <t>At Level 2 proficiency, a worker with property maintenance skills can handle more advanced maintenance tasks independently, such as troubleshooting electrical problems, repairing HVAC systems, replacing fixtures, and conducting preventative maintenance on equipment. They can assess maintenance needs, prioritize tasks, and work efficiently to complete repairs in a timely manner.</t>
  </si>
  <si>
    <t>At Level 3 proficiency, a worker with property maintenance skills is a seasoned professional who can tackle complex maintenance projects with precision and expertise. They are able to oversee maintenance operations, coordinate tasks with other team members, troubleshoot difficult issues, and ensure that properties are well-maintained and compliant with regulations. Their deep understanding of property systems allows them to provide proactive maintenance solutions and effectively manage maintenance schedules.</t>
  </si>
  <si>
    <t>Communication is the ability to convey information clearly and effectively through verbal, non-verbal, and written means. It involves listening, speaking, writing, and interpreting information in a way that is easily understood by others.</t>
  </si>
  <si>
    <t>Maintenance and repair workers, general utilize communication skills to understand work orders, discuss maintenance issues with supervisors or clients, provide updates on repair progress, and collaborate with team members to ensure tasks are completed efficiently and accurately.</t>
  </si>
  <si>
    <t>At Level 1 Proficiency, a maintenance and repair worker can effectively communicate simple maintenance issues or updates verbally with supervisors or team members. They can follow basic written instructions related to repair tasks and convey information in a clear and concise manner.</t>
  </si>
  <si>
    <t>At Level 2 Proficiency, a maintenance and repair worker can engage in more complex discussions regarding maintenance issues, troubleshoot problems effectively through communication with colleagues or clients, and provide detailed written reports on repair work completed. They can also adapt their communication style based on the audience and effectively convey technical information.</t>
  </si>
  <si>
    <t>At Level 3 Proficiency, a maintenance and repair worker demonstrates exemplary communication skills by effectively liaising between different departments or external stakeholders, resolving conflicts or misunderstandings through clear communication, and mentoring junior team members on best communication practices. They can communicate complex technical information with clarity and precision, ensuring that all parties involved have a thorough understanding of the maintenance and repair processes.</t>
  </si>
  <si>
    <t>Construction involves the physical creation, assembly, or renovation of structures, buildings, or infrastructure using various materials and techniques.</t>
  </si>
  <si>
    <t>Maintenance and repair workers, general utilize construction skills to conduct repairs, renovations, and upkeep of buildings, equipment, and systems. They may perform tasks such as carpentry, plumbing, electrical work, painting, and general maintenance that require construction knowledge.</t>
  </si>
  <si>
    <t>At Level 1 Proficiency, a maintenance and repair worker can perform basic construction tasks such as minor repairs, painting, and simple installations. They can use hand tools safely and assist with more complex projects under supervision.</t>
  </si>
  <si>
    <t>At Level 2 Proficiency, a worker can independently handle a wider range of construction tasks with increased complexity. They can troubleshoot and solve moderate problems related to maintenance and repair work effectively. This includes tasks like plumbing repairs, electrical wiring fixes, and structural repairs.</t>
  </si>
  <si>
    <t>At Level 3 Proficiency, a maintenance and repair worker is highly skilled in construction techniques and can tackle advanced repairs and renovation projects independently. They can interpret blueprints, plan and execute construction projects, and ensure the structural integrity and safety of buildings and equipment. Their expertise allows them to handle a variety of construction challenges with precision and efficiency.</t>
  </si>
  <si>
    <t>Electrical Diagnostics And Repairs involve the ability to troubleshoot, identify, and repair electrical issues in various components and systems using tools and techniques to ensure proper functionality and safety.</t>
  </si>
  <si>
    <t>Maintenance and repair workers, general utilize Electrical Diagnostics And Repairs to inspect and repair electrical systems in buildings, machinery, and equipment to ensure they operate efficiently and safely.</t>
  </si>
  <si>
    <t>At Level 1 Proficiency, a worker can conduct basic electrical diagnostics to identify common issues such as faulty connections, blown fuses, or tripped circuits. They can perform simple repairs like replacing electrical outlets or switches under supervision.</t>
  </si>
  <si>
    <t>At Level 2 Proficiency, a worker can independently troubleshoot and diagnose more complex electrical problems using testing equipment such as multimeters. They can repair or replace defective electrical components like circuit breakers, transformers, or motors with a moderate level of complexity.</t>
  </si>
  <si>
    <t>At Level 3 Proficiency, a worker can handle advanced electrical diagnostics and repairs with a high level of competence. They can tackle intricate electrical issues in diverse systems, including HVAC systems, industrial machinery, or control panels, demonstrating reliability and expertise in ensuring optimal performance and safety.</t>
  </si>
  <si>
    <t>Maintenance Engineering</t>
  </si>
  <si>
    <t>Maintenance Engineering involves understanding the principles of maintenance, troubleshooting, and repairing equipment and machinery to ensure their optimal functioning and longevity. This skill includes knowledge of mechanical, electrical, and/or industrial systems.</t>
  </si>
  <si>
    <t>Maintenance and repair workers, general apply maintenance engineering skills to inspect, maintain, and repair various equipment and machinery in different settings such as residential, commercial, or industrial facilities. They troubleshoot issues, perform preventive maintenance, and address breakdowns to keep systems running efficiently.</t>
  </si>
  <si>
    <t>At Level 1 Proficiency, a maintenance worker can perform basic maintenance tasks such as changing filters, cleaning machinery, lubricating components, and conducting routine inspections under supervision. They follow clear instructions and safety protocols to complete assigned maintenance activities effectively.</t>
  </si>
  <si>
    <t>At Level 2 Proficiency, a maintenance worker demonstrates a deeper understanding of maintenance engineering principles and can diagnose and resolve more complex equipment problems independently. They might be involved in performing scheduled maintenance tasks, identifying potential issues, and recommending improvements to enhance equipment reliability and efficiency.</t>
  </si>
  <si>
    <t>At Level 3 Proficiency, a maintenance worker exhibits advanced skills in maintenance engineering, having a comprehensive knowledge of equipment systems and being able to analyze and troubleshoot complex issues effectively. They can develop maintenance plans, lead repair projects, train junior maintenance staff, and optimize maintenance processes to ensure maximum equipment performance and longevity.</t>
  </si>
  <si>
    <t>Lifting ability refers to the physical capacity and proper technique required to safely lift and move heavy objects or equipment.</t>
  </si>
  <si>
    <t>Maintenance and repair workers, general often need to lift heavy tools, equipment, and materials as part of their daily tasks. This skill is crucial in order to perform maintenance and repair work effectively, efficiently, and without risking injury.</t>
  </si>
  <si>
    <t>At Level 1 proficiency, a worker with lifting ability can safely lift and move light to moderate weight objects following basic lifting guidelines. They can assist in carrying tools, materials, and parts to various work areas within a facility.</t>
  </si>
  <si>
    <t>At Level 2 proficiency, a worker can handle heavier objects with increased confidence and efficiency. They understand and apply proper lifting techniques consistently, minimizing the risk of injury. Additionally, they can assist in lifting and positioning larger equipment or machinery with the help of a team.</t>
  </si>
  <si>
    <t>At Level 3 proficiency, a worker demonstrates mastery in lifting ability. They can independently handle heavy and bulky objects, machinery, and equipment with precision and safety. Moreover, they are adept at assessing the weight, size, and shape of items to determine the best lifting approach, ensuring minimal strain on themselves and preventing damage to the objects being lifted.</t>
  </si>
  <si>
    <t>Operations involve overseeing the day-to-day activities of a business or organization in order to ensure that goals are met efficiently and effectively. This includes managing resources, processes, and people to optimize productivity and achieve desired outcomes.</t>
  </si>
  <si>
    <t>Maintenance and repair workers, general rely on operations skills to effectively schedule and prioritize maintenance tasks, allocate resources such as equipment and materials, coordinate with other team members or departments, and ensure that maintenance activities are carried out in a timely and cost-effective manner.</t>
  </si>
  <si>
    <t>At Level 1 Proficiency, a maintenance and repair worker, general with operations skills can effectively follow established maintenance schedules, report equipment issues and maintenance needs accurately, assist in basic troubleshooting tasks, and demonstrate a basic understanding of coordinating tasks with colleagues.</t>
  </si>
  <si>
    <t>At Level 2 Proficiency, a maintenance and repair worker, general can take on more responsibility in planning and executing maintenance tasks, identify opportunities to improve maintenance processes and workflows, collaborate with other team members to streamline operations, and demonstrate a higher level of independence and problem-solving skills in managing day-to-day maintenance activities.</t>
  </si>
  <si>
    <t>At Level 3 Proficiency, a maintenance and repair worker, general with advanced operations skills can effectively lead maintenance projects, develop comprehensive maintenance plans and strategies, optimize resource allocation and utilization, mentor and train junior team members in efficient maintenance practices, and continuously improve maintenance operations to enhance overall productivity and performance.</t>
  </si>
  <si>
    <t>Electronics</t>
  </si>
  <si>
    <t>Electronics is the branch of physics and technology concerned with the behavior and movement of electrons in devices that contribute to various electrical circuits and systems.</t>
  </si>
  <si>
    <t>Maintenance and repair workers, general utilize electronics skills to troubleshoot, repair, and maintain electronic components and systems such as machinery, equipment, and devices in various settings like manufacturing plants, residential buildings, or commercial establishments.</t>
  </si>
  <si>
    <t>At Level 1 Proficiency, a maintenance and repair worker with electronics skills can perform basic tasks such as identifying common electronic components, testing circuits for continuity, checking power supplies, and replacing faulty parts like fuses or simple switches.</t>
  </si>
  <si>
    <t>At Level 2 Proficiency, a worker can handle more complex electronic systems and components. This includes diagnosing issues using schematics, repairing circuit boards by soldering components, calibrating equipment, and troubleshooting integrated systems with the help of diagnostic tools.</t>
  </si>
  <si>
    <t>At Level 3 Proficiency, a maintenance and repair worker is fully competent in electronics, allowing them to independently tackle intricate electronic problems. This includes designing simple circuits, programming microcontrollers, performing advanced troubleshooting on sophisticated equipment, and implementing preventive maintenance measures to ensure optimal functionality and reliability of electronic systems.</t>
  </si>
  <si>
    <t>Mechanical Systems involve understanding and working with various mechanical components, such as engines, pumps, HVAC systems, and other machinery to ensure they operate efficiently and effectively.</t>
  </si>
  <si>
    <t>Maintenance and repair workers, general use the skill of Mechanical Systems to troubleshoot, repair, and maintain mechanical equipment and systems in buildings, facilities, or machinery. They may perform tasks like identifying mechanical issues, replacing faulty components, and ensuring proper functioning of mechanical systems.</t>
  </si>
  <si>
    <t>At Level 1 Proficiency, a maintenance and repair worker with knowledge of Mechanical Systems can conduct basic inspections of mechanical equipment, identify common issues like worn-out belts or loose connections, and perform simple maintenance tasks such as lubrication or cleaning of mechanical components.</t>
  </si>
  <si>
    <t>At Level 2 Proficiency, a worker proficient in Mechanical Systems can handle more complex repair tasks, diagnose and troubleshoot mechanical problems with greater independence, and efficiently perform maintenance procedures that require a higher level of skill, such as adjusting mechanical components for optimal performance.</t>
  </si>
  <si>
    <t>At Level 3 Proficiency, a maintenance and repair worker demonstrates expert-level proficiency in Mechanical Systems by effectively and independently managing all aspects of mechanical maintenance and repair. They can tackle intricate mechanical issues, develop proactive maintenance plans, and optimize mechanical systems to enhance overall efficiency and reliability.</t>
  </si>
  <si>
    <t>Computerized Maintenance Management Systems (CMMS) is a software tool used by maintenance and repair workers to efficiently manage work orders, schedule maintenance tasks, track equipment history, manage inventory, and analyze maintenance data.</t>
  </si>
  <si>
    <t>Maintenance and repair workers use Computerized Maintenance Management Systems to streamline their daily tasks, prioritize work orders, schedule preventive maintenance, track equipment downtime, manage spare parts inventory, and generate reports on maintenance activities.</t>
  </si>
  <si>
    <t>At Level 1 Proficiency, a maintenance and repair worker can effectively use the CMMS to input and update work orders, access equipment maintenance schedules, and view basic maintenance reports. They can also track spare parts inventory and equipment history within the system.</t>
  </si>
  <si>
    <t>With Level 2 Proficiency, a worker can demonstrate a deeper understanding of the CMMS functionalities. They can analyze maintenance data trends, optimize preventive maintenance schedules for efficiency, create custom reports to identify maintenance patterns, and troubleshoot basic issues within the CMMS.</t>
  </si>
  <si>
    <t>At Level 3 Proficiency, a maintenance and repair worker is considered an expert in utilizing CMMS. They can develop and implement maintenance strategies based on data analysis from the system, collaborate with other departments to enhance maintenance processes, conduct training sessions on CMMS utilization for new employees, and identify opportunities for continuous improvement in maintenance operations through the CMMS.</t>
  </si>
  <si>
    <t>Groundskeeping</t>
  </si>
  <si>
    <t>Groundskeeping involves maintaining and caring for outdoor areas, including landscaping, gardening, mowing lawns, planting flowers, trimming trees and bushes, watering plants, and overall upkeep of outdoor spaces.</t>
  </si>
  <si>
    <t>Maintenance and repair workers, general utilize groundskeeping skills to ensure that the exterior areas of buildings and properties are well-maintained and aesthetically pleasing. This can include tasks such as landscaping, lawn care, snow removal, and general outdoor maintenance.</t>
  </si>
  <si>
    <t>At Level 1 Proficiency, a worker with groundskeeping skills can perform basic maintenance tasks such as mowing lawns, weeding flower beds, watering plants, and removing debris from outdoor areas under supervision.</t>
  </si>
  <si>
    <t>At Level 2 Proficiency, a worker with groundskeeping skills can take on more responsibility and perform tasks independently. This may include more advanced landscaping work, using power tools for maintenance, and demonstrating a good understanding of plant care and maintenance techniques.</t>
  </si>
  <si>
    <t>At Level 3 Proficiency, a worker with groundskeeping skills is fully competent in all aspects of grounds maintenance. They can effectively plan and execute landscaping projects, troubleshoot and solve outdoor maintenance issues, and ensure that outdoor spaces are well-manicured and visually appealing at all times. They may also be able to provide guidance and training to junior workers in groundskeeping tasks.</t>
  </si>
  <si>
    <t>Housekeeping involves cleaning and organizing living or working spaces to maintain cleanliness and orderliness. This skill includes tasks such as dusting, vacuuming, mopping, and laundry.</t>
  </si>
  <si>
    <t>Maintenance and repair workers, general, may utilize housekeeping skills to maintain cleanliness in work areas, storage rooms, and machinery. This includes cleaning up after repairs, organizing tools and equipment, and ensuring overall cleanliness in the workplace to create a safe and efficient environment.</t>
  </si>
  <si>
    <t>At Level 1 Proficiency, a worker with housekeeping skills can effectively perform routine cleaning tasks such as dusting, sweeping, and mopping. They can maintain basic cleanliness in assigned areas and follow standard cleaning procedures.</t>
  </si>
  <si>
    <t>At Level 2 Proficiency, a worker with housekeeping skills can handle more complex cleaning tasks with confidence. This may include deep cleaning, stain removal, and using specialized cleaning equipment effectively. They can also demonstrate the ability to plan and prioritize cleaning tasks efficiently.</t>
  </si>
  <si>
    <t>At Level 3 Proficiency, a worker with housekeeping skills is fully competent in maintaining a high standard of cleanliness and organization. They can independently manage housekeeping tasks in various settings, anticipate cleaning needs, and proactively address maintenance issues. Their work is consistently thorough, efficient, and contributes to a safe and pleasant environment for occupants and staff.</t>
  </si>
  <si>
    <t>Inventory Control Systems</t>
  </si>
  <si>
    <t>Inventory Control Systems involve the management and monitoring of a company's inventory levels, including tracking stock quantities, reorder points, and movement of goods within a warehouse or facility.</t>
  </si>
  <si>
    <t>Maintenance and repair workers, general utilize Inventory Control Systems to track and manage spare parts, tools, and equipment needed for maintenance tasks. This skill ensures that essential items are always available when needed and helps in preventing downtime due to missing or depleted inventory.</t>
  </si>
  <si>
    <t>At Level 1 Proficiency, a maintenance and repair worker can use Inventory Control Systems to maintain a basic inventory list, track stock levels of common items, and understand the concept of reorder points for replenishment purposes.</t>
  </si>
  <si>
    <t>At Level 2 Proficiency, a worker can effectively manage inventory using more advanced Inventory Control Systems software. They can analyze consumption patterns, optimize reorder quantities, and implement inventory categorization strategies to improve efficiency and reduce costs.</t>
  </si>
  <si>
    <t>At Level 3 Proficiency, a maintenance and repair worker demonstrates mastery in utilizing Inventory Control Systems to streamline inventory processes. They can conduct detailed inventory audits, implement Just-In-Time inventory methodologies, and proactively identify and resolve inventory discrepancies to ensure seamless operations in the maintenance and repair department.</t>
  </si>
  <si>
    <t>Electromechanics involves the understanding and application of principles from both electrical and mechanical engineering. It encompasses knowledge of electrical systems, circuits, motors, and the interaction between electrical components and mechanical parts.</t>
  </si>
  <si>
    <t>Maintenance and repair workers, general rely on electromechanics to diagnose and fix issues with machinery and equipment that involve both electrical and mechanical components. They use this skill to troubleshoot problems, perform preventive maintenance, and repair malfunctioning parts.</t>
  </si>
  <si>
    <t>At Level 1 proficiency, a worker with knowledge of electromechanics can identify basic electrical and mechanical components within a system, conduct simple tests to assess functionality, and perform routine maintenance tasks such as replacing worn-out parts or cleaning electrical connections.</t>
  </si>
  <si>
    <t>With Level 2 proficiency in electromechanics, a maintenance and repair worker can handle more complex troubleshooting scenarios, interpret technical manuals and schematics to diagnose issues, perform repairs on motors and control systems, and maintain detailed records of maintenance activities.</t>
  </si>
  <si>
    <t>At Level 3 proficiency, a worker is considered highly skilled in electromechanics, demonstrating the ability to independently solve intricate problems in electromechanical systems, design and implement upgrades or modifications to improve equipment performance, and provide mentorship to junior staff on advanced electromechanical concepts and techniques.</t>
  </si>
  <si>
    <t>Lighting Systems</t>
  </si>
  <si>
    <t>Lighting Systems refer to the knowledge and expertise in designing, installing, maintaining, and repairing lighting equipment and systems, including various types of light fixtures, bulbs, ballasts, and control systems.</t>
  </si>
  <si>
    <t>Maintenance and repair workers, general often utilize their skills in Lighting Systems to inspect, troubleshoot, repair, and replace lighting components in residential, commercial, or industrial settings. This includes ensuring proper illumination, energy efficiency, and safety of lighting systems.</t>
  </si>
  <si>
    <t>At Level 1 Proficiency, a worker with skills in Lighting Systems can perform basic tasks such as replacing light bulbs, inspecting fixtures for damage, and identifying common lighting issues like flickering or dimming lights. They can also assist in routine maintenance tasks under supervision.</t>
  </si>
  <si>
    <t>At Level 2 Proficiency, a worker can handle more complex lighting system repairs, such as troubleshooting wiring problems, repairing ballasts, or adjusting light levels for optimal performance. They are able to work independently on routine maintenance tasks and may provide guidance to less experienced workers.</t>
  </si>
  <si>
    <t>At Level 3 Proficiency, a worker is considered an expert in Lighting Systems maintenance and repair. They can diagnose and repair advanced lighting system issues, recommend upgrades for energy efficiency, and implement lighting control solutions. These workers are sought after for their comprehensive knowledge and ability to handle diverse lighting challenges effectively.</t>
  </si>
  <si>
    <t>Lock Out / Tag Out is a safety procedure used to ensure that machinery or equipment is properly shut off and not turned on accidentally while maintenance or repair work is being performed. It involves locking the device in the off position and attaching a tag to indicate that it should not be operated.</t>
  </si>
  <si>
    <t>Maintenance and repair workers, general utilize Lock Out / Tag Out procedures to safely work on machinery and equipment without risk of injury from accidental startup or movement. They use this skill to isolate energy sources, such as electrical, hydraulic, or pneumatic power, to prevent unexpected activation during maintenance tasks.</t>
  </si>
  <si>
    <t>At Level 1 proficiency, a maintenance and repair worker can follow basic Lock Out / Tag Out procedures under supervision. They can identify energy sources, shut them off, and apply locks and tags with guidance from more experienced workers or safety regulations.</t>
  </si>
  <si>
    <t>At Level 2 proficiency, a worker can independently perform Lock Out / Tag Out procedures on a variety of equipment and machinery. They understand the importance of thorough isolation of energy sources and can troubleshoot potential issues with the locking mechanisms. Workers at this level are confident in their ability to implement these safety measures effectively.</t>
  </si>
  <si>
    <t>At Level 3 proficiency, a maintenance and repair worker demonstrates mastery of Lock Out / Tag Out procedures. They can effectively communicate and coordinate with other team members to ensure seamless implementation of the safety protocol. Workers at this level not only follow procedures rigorously but also actively participate in maintaining and improving the safety culture within the organization.</t>
  </si>
  <si>
    <t>Three-Phase Three-phase refers to a type of electrical power supply that uses three alternating currents to transmit power efficiently. It is commonly used in industrial and large-scale commercial settings due to its ability to deliver more power compared to single-phase systems.</t>
  </si>
  <si>
    <t>Maintenance and repair workers, general Maintenance and repair workers, general, often encounter three-phase electrical systems in their work environments. They need to have a good understanding of three-phase systems to effectively troubleshoot, repair, and maintain electrical equipment that operates on three-phase power.</t>
  </si>
  <si>
    <t>At Level 1 proficiency, a maintenance and repair worker with knowledge of three-phase systems can: - Identify three-phase electrical systems in a work environment. - Understand the basic principles of three-phase power transmission. - Perform simple visual inspections for signs of three-phase power issues, such as imbalanced voltages.</t>
  </si>
  <si>
    <t>At Level 2 proficiency, a maintenance and repair worker with intermediate skills in three-phase systems can: - Safely isolate and de-energize three-phase electrical circuits for maintenance or repair. - Use basic testing equipment to diagnose common three-phase power problems, such as phase imbalances. - Replace faulty components in three-phase electrical systems, such as contactors or overload relays.</t>
  </si>
  <si>
    <t>At Level 3 proficiency, a maintenance and repair worker who is highly skilled in three-phase systems can: - Analyze and troubleshoot complex issues in three-phase electrical systems, such as motor failures or power quality issues. - Create and interpret three-phase electrical diagrams and schematics. - Plan and execute preventive maintenance schedules for critical three-phase equipment to ensure optimal performance and reliability.</t>
  </si>
  <si>
    <t>Production Equipment refers to the machinery and tools used in manufacturing processes to produce goods or products. This includes a wide range of equipment such as conveyors, robotic arms, welding machines, drills, and other specialized machinery.</t>
  </si>
  <si>
    <t>Maintenance and repair workers, general use their proficiency in production equipment to inspect, troubleshoot, repair, and maintain various types of machinery within a manufacturing facility. They ensure that production equipment is functioning correctly to minimize downtime and maintain production efficiency.</t>
  </si>
  <si>
    <t>At Level 1 Proficiency, a maintenance and repair worker can perform basic inspections of production equipment, identify common issues like loose connections or worn out parts, and execute simple maintenance tasks such as cleaning and lubrication. They are able to follow standard operating procedures for routine maintenance.</t>
  </si>
  <si>
    <t>At Level 2 Proficiency, a maintenance and repair worker can conduct more advanced troubleshooting of production equipment, diagnose complex mechanical or electrical problems, and perform repairs or replacements of components with moderate supervision. They have the ability to use technical manuals and diagrams to guide their maintenance tasks effectively.</t>
  </si>
  <si>
    <t>At Level 3 Proficiency, a maintenance and repair worker is capable of independently managing the maintenance and repair of production equipment. They can develop preventative maintenance schedules, optimize equipment performance, and make recommendations for upgrades or replacements based on their in-depth knowledge of the equipment. They are proficient in utilizing specialized tools and diagnostic equipment to ensure the reliable operation of production machinery.</t>
  </si>
  <si>
    <t>Safety Standards</t>
  </si>
  <si>
    <t>Safety Standards Safety standards refer to the set of guidelines, protocols, and regulations established to ensure the safety and well-being of individuals in the workplace. These standards cover various aspects of safety, including equipment maintenance, hazard identification, emergency procedures, and compliance with regulatory requirements.</t>
  </si>
  <si>
    <t>Maintenance and repair workers, general Maintenance and repair workers, general, utilize safety standards to create a safe work environment while performing maintenance tasks on machinery, equipment, structures, and systems. They must adhere to established safety protocols to prevent accidents, injuries, and occupational hazards during repair or maintenance activities.</t>
  </si>
  <si>
    <t>At Level 1 Proficiency, a maintenance and repair worker can demonstrate an understanding of basic safety standards and protocols relevant to their job role. They can identify common workplace hazards, such as slippery floors or faulty wiring, and take necessary precautions to mitigate risks. Workers at this level follow safety guidelines provided by supervisors and use personal protective equipment correctly.</t>
  </si>
  <si>
    <t>At Level 2 Proficiency, a maintenance and repair worker exhibits a deeper knowledge and application of safety standards in their daily tasks. They can conduct risk assessments, develop safety checklists, and communicate safety procedures effectively to co-workers. Workers at this level actively participate in safety training programs, contribute to safety improvement initiatives, and initiate corrective actions to address safety deficiencies proactively.</t>
  </si>
  <si>
    <t>At Level 3 Proficiency, a maintenance and repair worker demonstrates mastery of safety standards and best practices in their role. They can lead safety inspections, audits, and incident investigations, analyzing root causes and implementing preventive measures. Workers at this level mentor junior staff on safety protocols, champion a safety-first culture within the organization, and stay updated on the latest industry safety regulations and technologies to ensure compliance and continuous improvement in safety performance.</t>
  </si>
  <si>
    <t>Packers and packagers</t>
  </si>
  <si>
    <t>Warehousing involves the handling, storage, and organization of goods and materials in a warehouse or distribution center. This includes receiving, storing, picking, packing, and shipping items efficiently while maintaining accurate inventory records.</t>
  </si>
  <si>
    <t>Packers and packagers utilize warehousing skills to ensure products are correctly and safely packed for distribution. They work in collaboration with warehouse teams to locate, pack, and label items for shipment, following established procedures to meet quality and efficiency standards.</t>
  </si>
  <si>
    <t>At this level, a worker proficient in warehousing can effectively pack and label products according to provided instructions. They can identify and select the appropriate packaging materials and methods for different items, ensuring basic accuracy and safety in handling products.</t>
  </si>
  <si>
    <t>A worker at Level 2 proficiency in warehousing can demonstrate a higher level of efficiency and accuracy in packing and labeling items. They may be able to suggest minor improvements in packaging processes to enhance productivity. Additionally, they can operate basic warehouse equipment such as pallet jacks or hand trucks safely and effectively.</t>
  </si>
  <si>
    <t>At Level 3 proficiency, a worker is highly skilled in warehousing and packing tasks. They can independently handle complex packing requirements, such as fragile or hazardous items, and troubleshoot packing issues effectively. These workers may also train and mentor entry-level packers, contribute to process improvement initiatives, and maintain a high level of accuracy and productivity in their tasks.</t>
  </si>
  <si>
    <t>Packaging and labeling involves the process of preparing goods for storage, distribution, and sale by carefully packaging them into containers and applying appropriate labels with relevant information such as product details, barcodes, and expiration dates.</t>
  </si>
  <si>
    <t>Packers and packagers are responsible for efficiently and accurately packaging products according to specific requirements, ensuring proper labeling, organizing packaged items for shipping, and maintaining inventory records to track items.</t>
  </si>
  <si>
    <t>At Level 1 Proficiency, a worker can effectively package and label products following basic instructions, assemble simple packaging materials, apply basic labels with required information, and perform routine quality checks to ensure product integrity.</t>
  </si>
  <si>
    <t>At Level 2 Proficiency, a worker can handle a wider variety of products and packaging materials, interpret packaging instructions accurately, troubleshoot minor packaging issues, apply specialized labels or packaging techniques as needed, and maintain a consistent pace while packaging to meet production targets.</t>
  </si>
  <si>
    <t>At Level 3 Proficiency, a worker can independently manage complex packaging and labeling tasks with minimal supervision, adapt packaging strategies to optimize efficiency without compromising quality, identify and resolve packaging errors or discrepancies, train and mentor junior packers, and contribute to process improvements in packaging procedures for enhanced productivity.</t>
  </si>
  <si>
    <t>Order picking involves selecting specific items or products from a warehouse or storage location to fulfill customer orders accurately and efficiently.</t>
  </si>
  <si>
    <t>In the role of Packers and Packagers, order picking skills are utilized to gather the products or items that need to be packed and shipped to customers.</t>
  </si>
  <si>
    <t>At Level 1 proficiency, a worker can use basic order picking equipment such as handheld scanners or pick lists to locate and retrieve items for packing.</t>
  </si>
  <si>
    <t>At Level 2 proficiency, a worker can efficiently navigate through the warehouse or storage facility, prioritize orders based on urgency, and may start recognizing common product locations without relying heavily on documentation.</t>
  </si>
  <si>
    <t>At Level 3 proficiency, a worker can quickly and accurately pick orders, troubleshoot any issues that arise during the process, optimize their picking route for efficiency, and may even provide guidance to Level 1 and Level 2 workers to improve overall order picking operations.</t>
  </si>
  <si>
    <t>Sorting is the ability to arrange items systematically based on specific criteria such as size, color, shape, or type.</t>
  </si>
  <si>
    <t>Packers and packagers need sorting skills to categorize products before packaging them. This ensures items are correctly grouped for efficient packing and shipping processes.</t>
  </si>
  <si>
    <t>At Level 1 Proficiency, a worker can accurately separate items into broad categories. They can identify basic characteristics for sorting items but may require guidance for more complex sorting criteria.</t>
  </si>
  <si>
    <t>At Level 2 Proficiency, a worker can effectively sort a wide range of items using multiple criteria simultaneously. They can adapt to changing sorting requirements quickly and make independent decisions on how to organize items efficiently.</t>
  </si>
  <si>
    <t>At Level 3 Proficiency, a worker demonstrates mastery in sorting tasks. They can efficiently handle large volumes of items, prioritize sorting tasks effectively, and troubleshoot any issues that arise during the sorting process. Their sorting accuracy is consistently high, contributing to overall operational efficiency in packaging and distribution processes.</t>
  </si>
  <si>
    <t>Order Fulfillment involves the process of receiving, processing, and delivering customer orders accurately and efficiently. It encompasses managing inventory, picking items from storage, packing orders, and arranging for shipping.</t>
  </si>
  <si>
    <t>Packers and packagers play a crucial role in order fulfillment by preparing products for shipment. They are responsible for carefully selecting items, packing them securely, labeling packages, and ensuring orders are correct and ready for delivery.</t>
  </si>
  <si>
    <t>At this level, a worker can effectively pack products following basic instructions. They can identify items based on order lists, package them securely, and apply basic labeling or sorting techniques. Workers at this level may still require some supervision and guidance.</t>
  </si>
  <si>
    <t>A worker at Level 2 Proficiency demonstrates enhanced skills in order fulfillment. They can work more independently, prioritize tasks based on shipping deadlines, and handle a wider range of products efficiently. Workers at this level may also be capable of resolving minor issues or discrepancies in orders.</t>
  </si>
  <si>
    <t>At Level 3 Proficiency, a worker is highly skilled in order fulfillment and packaging. They can handle complex orders with speed and accuracy, troubleshoot packing challenges effectively, and maintain a high level of precision in all aspects of the packaging process. Workers at this level can also provide guidance to newer employees and contribute to process improvements within the packaging department.</t>
  </si>
  <si>
    <t>Good Manufacturing Practices refer to the set of guidelines and practices aimed at ensuring that products are consistently produced and controlled according to quality standards in the manufacturing environment.</t>
  </si>
  <si>
    <t>Packers and packagers need to adhere to Good Manufacturing Practices to ensure that the products they handle are packaged safely, cleanly, and accurately according to specifications.</t>
  </si>
  <si>
    <t>At Level 1 Proficiency, a worker can follow basic hygiene and safety regulations in the packaging process, such as wearing appropriate protective gear and ensuring a clean work environment as per Good Manufacturing Practices.</t>
  </si>
  <si>
    <t>At Level 2 Proficiency, a worker can implement specific packaging procedures in alignment with Good Manufacturing Practices, such as accurately measuring and weighing products, properly labeling packages, and ensuring proper storage conditions.</t>
  </si>
  <si>
    <t>At Level 3 Proficiency, a worker can consistently apply Good Manufacturing Practices to all aspects of packaging, including identifying and resolving quality issues, maintaining detailed records of packaging processes, and contributing to continuous improvement initiatives within the manufacturing process.</t>
  </si>
  <si>
    <t>Product inspection involves the thorough examination and evaluation of products to ensure they meet quality standards and specifications set by the company. This skill requires attention to detail, observational skills, and a thorough understanding of product requirements.</t>
  </si>
  <si>
    <t>Packers and packagers often utilize product inspection skills to verify the quality of items before packaging them for distribution. They need to check for defects, damages, or discrepancies in the product's appearance or functionality to ensure customer satisfaction and uphold the company's reputation.</t>
  </si>
  <si>
    <t>At Level 1 proficiency, a worker with product inspection skills can conduct basic visual inspections of products for obvious defects or irregularities. They can identify and separate damaged or substandard items from the rest of the inventory to prevent them from being packaged and shipped.</t>
  </si>
  <si>
    <t>At Level 2 proficiency, a worker can perform more detailed inspections using specific tools or instruments as necessary. They can follow established quality control processes and guidelines to identify and document issues accurately. Workers at this level may also participate in training sessions to enhance their inspection techniques.</t>
  </si>
  <si>
    <t>At Level 3 proficiency, a worker demonstrates a high level of expertise in product inspection. They can independently assess and evaluate a wide range of products with precision and consistency. These workers may also provide guidance to others in the team, contribute to process improvement initiatives, and collaborate with quality control teams to implement best practices for product inspection.</t>
  </si>
  <si>
    <t>The skill of Production Line involves the ability to work efficiently and effectively in a manufacturing or assembly setting, where products move along a conveyor belt or assembly line from one workstation to another.</t>
  </si>
  <si>
    <t>Packers and packagers utilize the skill of Production Line to ensure the smooth and continuous flow of products down the assembly line. They are responsible for packaging items quickly and accurately, maintaining pace with the production line.</t>
  </si>
  <si>
    <t>At Level 1 Proficiency, a worker can follow basic instructions to package items as they come down the production line. They can keep up with the pace of the line, understand safety protocols, and perform simple quality checks on the packaged items.</t>
  </si>
  <si>
    <t>At Level 2 Proficiency, a worker can effectively troubleshoot common issues that may arise on the production line, such as jammed conveyor belts or malfunctioning packaging equipment. They can also work collaboratively with team members to optimize the efficiency of the packaging process.</t>
  </si>
  <si>
    <t>At Level 3 Proficiency, a worker is an expert in the skill of Production Line and can proactively identify areas for improvement in the packaging process. They can train new packers and packagers, lead continuous improvement initiatives, and ensure that production targets are consistently met with high-quality packaging standards.</t>
  </si>
  <si>
    <t>Packers and packagers often need to lift and move packages or products weighing varying amounts during the packaging process.</t>
  </si>
  <si>
    <t>At this level, a worker with basic lifting ability can safely lift and move lightweight packages or products, following basic guidelines for proper lifting techniques.</t>
  </si>
  <si>
    <t>With a moderate level of lifting ability, a worker can handle heavier packages or products with more ease and efficiency, demonstrating improved strength and technique in lifting and moving items of moderate weight.</t>
  </si>
  <si>
    <t>At this level, a worker has advanced lifting ability, being able to lift heavy packages or products with precision, balance, and control. They can efficiently handle a wide range of weights and sizes, ensuring the safe and secure packaging of items as required in the role of packers and packagers.</t>
  </si>
  <si>
    <t>Food Safety and Sanitation involves following regulations and procedures to ensure that food products are handled and prepared in a safe and hygienic manner to prevent foodborne illnesses.</t>
  </si>
  <si>
    <t>In the role of Packers and Packagers, understanding and applying food safety and sanitation practices is crucial to prevent contamination of food products during packaging and storage processes.</t>
  </si>
  <si>
    <t>At Level 1 Proficiency, a worker can demonstrate basic understanding of food safety principles such as personal hygiene, proper handwashing, and maintaining a clean work environment to prevent cross-contamination.</t>
  </si>
  <si>
    <t>At Level 2 Proficiency, a worker can implement more advanced food safety practices such as proper storage of raw and cooked food separately, monitoring and recording refrigerator and freezer temperatures, and following sanitation schedules for cleaning equipment and work surfaces.</t>
  </si>
  <si>
    <t>At Level 3 Proficiency, a worker can independently ensure full compliance with all food safety regulations and protocols, conduct thorough inspections for any signs of contamination, lead training sessions for new employees on food safety procedures, and take immediate corrective actions when deviations from safety standards are identified to maintain a safe food production environment.</t>
  </si>
  <si>
    <t>General Mathematics involves the fundamental concepts and principles of mathematics, including arithmetic, algebra, geometry, and statistics.</t>
  </si>
  <si>
    <t>Packers and packagers may utilize general mathematics for tasks such as measuring and weighing products, calculating quantities for packaging materials, and ensuring accurate labeling and inventory counts.</t>
  </si>
  <si>
    <t>At Level 1 Proficiency, a worker can perform basic mathematical calculations accurately, such as addition, subtraction, multiplication, and division. They can measure and weigh items for packaging with guidance and verify simple numerical data.</t>
  </si>
  <si>
    <t>At Level 2 Proficiency, a worker can apply general mathematics independently to solve moderately complex problems, such as calculating packaging quantities based on product dimensions and packaging requirements. They can interpret numerical information effectively and make basic estimations.</t>
  </si>
  <si>
    <t>At Level 3 Proficiency, a worker demonstrates advanced competence in general mathematics, accurately handling complex calculations related to packaging tasks. They can analyze mathematical data to optimize packaging processes, ensure precise measurements and quantities, and identify and rectify errors in numerical data effectively.</t>
  </si>
  <si>
    <t>Housekeeping involves the management and organization of living spaces to ensure cleanliness, orderliness, and overall tidiness.</t>
  </si>
  <si>
    <t>Housekeeping skills are utilized by Packers and packagers to maintain cleanliness and organization in the packaging area, ensuring that the packaging materials and finished products are handled in a hygienic and orderly manner.</t>
  </si>
  <si>
    <t>At Level 1 proficiency, a worker with housekeeping skills can clean and sanitize packaging equipment, maintain the cleanliness of workstations, dispose of waste properly, and follow basic safety protocols related to housekeeping tasks.</t>
  </si>
  <si>
    <t>At Level 2 proficiency, a worker with housekeeping skills can efficiently organize packaging materials, implement standardized cleaning procedures, troubleshoot minor cleanliness issues, identify areas for improvement in housekeeping practices, and assist in training new employees on basic housekeeping tasks.</t>
  </si>
  <si>
    <t>At Level 3 proficiency, a worker with housekeeping skills can effectively manage the maintenance of a hygienic and organized packaging environment, develop and implement comprehensive housekeeping protocols, proactively address cleanliness challenges, ensure compliance with sanitation standards and regulations, oversee the training of new employees on advanced housekeeping techniques, and contribute to continuous improvement initiatives in housekeeping practices within the packaging department.</t>
  </si>
  <si>
    <t>Cycle counting is a method of inventory auditing where a subset of inventory is counted on a specific day, with the goal of ensuring the accuracy of the overall inventory records.</t>
  </si>
  <si>
    <t>Packers and packagers may use cycle counting to verify the accuracy of inventory levels in the packaging area. By conducting regular cycle counts, they can identify and address discrepancies in inventory counts, helping to maintain efficient operations and prevent stockouts.</t>
  </si>
  <si>
    <t>At Level 1 proficiency, a worker in the role of Packers and packagers can perform basic cycle counting tasks such as counting and reconciling inventory items in a specific location. They can follow established procedures to conduct accurate counts and report any discrepancies to supervisors.</t>
  </si>
  <si>
    <t>At Level 2 proficiency, a worker can take on more responsibility in the cycle counting process. This may include conducting cycle counts for larger inventory quantities, using inventory management software to update inventory records based on count results, and investigating the root causes of inventory discrepancies.</t>
  </si>
  <si>
    <t>At Level 3 proficiency, a worker is highly skilled in cycle counting and can independently manage the entire cycle counting process with minimal supervision. They can develop and implement cycle counting schedules, analyze trends in inventory discrepancies to identify underlying issues, and make recommendations for process improvements to enhance inventory accuracy and efficiency.</t>
  </si>
  <si>
    <t>Material Handling involves the moving, storing, and controlling of materials in a wide range of environments such as warehouses, manufacturing facilities, and distribution centers. It includes tasks like lifting, carrying, stacking, and organizing various types of items efficiently and safely.</t>
  </si>
  <si>
    <t>Packers and packagers rely on material handling skills to properly handle incoming goods, pack products for shipment, and prepare orders for distribution. This includes safely moving items, organizing them for efficient packing, and ensuring that the products are secure for transportation.</t>
  </si>
  <si>
    <t>At Level 1, a worker with material handling skills can effectively lift and move lightweight to moderately heavy items, follow basic instructions for organizing inventory, and safely transport goods within a small area. They can also use basic equipment like hand trucks or pallet jacks under supervision.</t>
  </si>
  <si>
    <t>At Level 2, a worker demonstrates an increased level of proficiency in material handling. They can efficiently lift and move heavy items without assistance, are adept at organizing inventory for optimal space utilization, and can operate various types of equipment such as forklifts or conveyor belts with competence.</t>
  </si>
  <si>
    <t>At Level 3, a worker is proficient in all aspects of material handling relevant to the role of packers and packagers. They can handle a wide range of items with different weights and dimensions safely and efficiently. They have excellent spatial awareness, can navigate complex warehouse layouts flawlessly, and troubleshoot any issues that may arise during the handling process. Their expertise ensures that products are packed securely, orders are accurate, and overall operational efficiency is maximized.</t>
  </si>
  <si>
    <t>Communication is the ability to convey information clearly and effectively to others through verbal, written, and non-verbal means. It involves active listening, articulating ideas, and understanding the needs of the audience.</t>
  </si>
  <si>
    <t>Packers and packagers need good communication skills to understand instructions from supervisors or team leaders, communicate with colleagues to coordinate tasks efficiently, and report any issues or concerns related to packaging materials or processes.</t>
  </si>
  <si>
    <t>At Level 1 Proficiency, a packer or packager with basic communication skills can effectively follow verbal instructions, ask clarifying questions when needed, and communicate simple issues or observations to team members or supervisors.</t>
  </si>
  <si>
    <t>At Level 2 Proficiency, a worker in this role demonstrates improved communication skills by being able to effectively communicate with team members to ensure smooth workflow, provide feedback on processes or suggest improvements, and handle basic customer inquiries or concerns related to the packaging.</t>
  </si>
  <si>
    <t>At Level 3 Proficiency, a packer or packager excels in communication by being able to engage in clear and concise communication with team members, supervisors, and even customers. They can lead team discussions, resolve conflicts effectively, provide detailed feedback, and contribute ideas for process improvements. Their communication skills help in maintaining a positive work environment and enhancing overall productivity in the packaging operations.</t>
  </si>
  <si>
    <t>Hazard Analysis And Critical Control Points (HACCP)</t>
  </si>
  <si>
    <t>Hazard Analysis And Critical Control Points (HACCP) is a systematic preventive approach to food safety that addresses physical, chemical, and biological hazards in production processes to ensure the safety of food products.</t>
  </si>
  <si>
    <t>Packers and packagers utilize HACCP principles to identify potential hazards in the packaging process, establish critical control points to prevent contamination, and implement controls to ensure the safety and quality of packaged products.</t>
  </si>
  <si>
    <t>At Level 1 Proficiency, a worker in this role can effectively follow established HACCP guidelines to maintain a clean and safe working environment, identify basic hazards in the packaging process, and take appropriate preventive measures to address them.</t>
  </si>
  <si>
    <t>At Level 2 Proficiency, a worker can actively participate in HACCP hazard analysis sessions, contribute to the development of control measures for identified hazards, and demonstrate a deeper understanding of critical control points in the packaging process. They can also conduct basic monitoring and verification tasks to ensure compliance with HACCP standards.</t>
  </si>
  <si>
    <t>At Level 3 Proficiency, a worker is capable of independently leading HACCP assessments, designing and implementing comprehensive control measures to address diverse hazards, and consistently monitoring all critical control points to prevent food safety risks. They are adept at troubleshooting issues, conducting root cause analysis, and continuously improving HACCP processes in the packaging operations.</t>
  </si>
  <si>
    <t>Quality Control involves the process of ensuring products or services meet specified quality standards and requirements. It includes inspecting, testing, and monitoring products to maintain consistency and compliance with quality criteria.</t>
  </si>
  <si>
    <t>Packers and packagers utilize Quality Control to inspect items before packaging, checking for defects or discrepancies in size, color, or shape. They ensure that products meet quality standards before they are prepared for shipment or distribution.</t>
  </si>
  <si>
    <t>At Level 1 Proficiency, a worker with Quality Control skills in the role of Packers and packagers can effectively inspect products for basic quality issues such as visible damages, missing parts, or incorrect labeling. They can identify obvious defects and remove faulty items from the packaging line.</t>
  </si>
  <si>
    <t>Moving to Level 2 Proficiency, a worker demonstrates an increased ability to conduct more detailed quality checks. They can use tools and equipment to perform measurements, conduct basic tests, and document quality control data. Workers at this level can also identify and troubleshoot common quality issues independently.</t>
  </si>
  <si>
    <t>At Level 3 Proficiency, a worker shows mastery in Quality Control as a Packers and packagers role. They can handle complex quality control procedures, interpret technical specifications, and make critical decisions regarding product quality. These workers ensure that products meet stringent quality standards consistently, contributing to the overall efficiency and reputation of the packaging process.</t>
  </si>
  <si>
    <t>Order Processing involves receiving and managing incoming orders, ensuring accuracy, completeness, and adherence to established procedures and timelines.</t>
  </si>
  <si>
    <t>Packers and packagers utilize Order Processing skills to confirm the details of customer orders, prepare the correct items for packaging, label packages accurately, and ensure the correct shipment of goods.</t>
  </si>
  <si>
    <t>At Level 1, a worker with Order Processing skills in the role of Packers and packagers can accurately match items to orders, check basic order details like quantities and addresses, and follow simple packing instructions.</t>
  </si>
  <si>
    <t>At Level 2, a worker with Order Processing skills can handle a higher volume of orders simultaneously, identify discrepancies in orders or inventory, make basic decisions on order prioritization, and ensure proper packaging material selection.</t>
  </si>
  <si>
    <t>At Level 3, a worker with Order Processing skills has mastered the ability to troubleshoot complex order issues independently, coordinate with other departments for order corrections or special instructions, optimize packing processes for efficiency, and contribute insights for continuous improvement in order fulfillment operations.</t>
  </si>
  <si>
    <t>English Language</t>
  </si>
  <si>
    <t>The English language skill refers to the ability to speak, read, and write in English fluently and effectively.</t>
  </si>
  <si>
    <t>In the role of Packers and Packagers, the English language skill is essential for communicating with team members, understanding work instructions, reading labels on products, writing reports or notes, and interacting with supervisors or customers.</t>
  </si>
  <si>
    <t>At Level 1 Proficiency, a worker with English language skills can understand basic instructions related to packaging tasks, communicate simple information with colleagues, read and comprehend straightforward packaging labels, and write basic notes or reports regarding their work activities.</t>
  </si>
  <si>
    <t>At Level 2 Proficiency, a worker with English language skills can engage in more detailed verbal communication with colleagues and supervisors, understand and follow complex packaging instructions, read and interpret various types of product labels accurately, and write detailed reports or summaries related to their packaging tasks.</t>
  </si>
  <si>
    <t>At Level 3 Proficiency, a worker with English language skills demonstrates a high level of fluency and accuracy in verbal communication within the packaging environment. They can effectively convey complex information, address any language-related challenges that may arise, read and interpret technical documents or safety guidelines with ease, and write comprehensive reports or recommendations concerning packaging processes.</t>
  </si>
  <si>
    <t>Inventory management involves overseeing and controlling the flow of goods from manufacturers to warehouses and ultimately to the point of sale or consumption. It includes activities such as ordering, storing, tracking, and organizing inventory to meet customer demand efficiently.</t>
  </si>
  <si>
    <t>Packers and packagers rely on inventory management to ensure accurate and timely packaging of products for shipment. They need to access the right inventory items, track quantities, and maintain organized storage to fulfill orders correctly.</t>
  </si>
  <si>
    <t>At this level, a worker in the role of Packers and packagers can effectively identify and locate items in the inventory for packaging. They can follow basic inventory tracking procedures to update stock levels and assist in maintaining organized storage areas.</t>
  </si>
  <si>
    <t>With Level 2 proficiency, a worker demonstrates an enhanced understanding of inventory management principles. They can optimize inventory levels by recognizing when to reorder products and how to minimize waste or overstock. Additionally, they can contribute to inventory audits and spot potential discrepancies.</t>
  </si>
  <si>
    <t>At Level 3 proficiency, a worker becomes adept at efficiently managing inventory to meet production and shipping needs seamlessly. They can proactively resolve inventory issues, coordinate with suppliers for restocking, and implement strategies for improving overall inventory accuracy and efficiency in the packaging process.</t>
  </si>
  <si>
    <t>Operations involve overseeing and managing various processes within an organization to ensure efficiency, productivity, and quality outputs. This skill encompasses planning, organizing, coordinating, and controlling activities to achieve specific goals.</t>
  </si>
  <si>
    <t>Packers and packagers utilize operations skills to streamline packaging processes, maintain inventory accuracy, optimize workflow, and ensure timely delivery of goods. They coordinate with other team members to package products efficiently and meet production targets.</t>
  </si>
  <si>
    <t>At Level 1 proficiency, a packer or packager with operations skills can effectively follow established packaging procedures, maintain a clean work area, and assist in basic inventory management tasks. They are able to work collaboratively with team members to fulfill packaging orders accurately and efficiently.</t>
  </si>
  <si>
    <t>A worker at Level 2 proficiency demonstrates a deeper understanding of operations in the context of packaging. They can identify areas for process improvement, suggest solutions to enhance efficiency, and troubleshoot minor operational issues. These employees may be entrusted with training new packers and overseeing small sections of the packaging line.</t>
  </si>
  <si>
    <t>At Level 3 proficiency, a packer or packager is a reliable and skilled operator who can independently manage all aspects of the packaging process. They have the ability to optimize packaging workflows, implement changes to improve productivity, and ensure quality standards are consistently met. Workers at this level may take on leadership roles within the packaging team, guiding others to achieve operational excellence.</t>
  </si>
  <si>
    <t>Production Process</t>
  </si>
  <si>
    <t>Production Process involves understanding the sequence of steps required to manufacture a product or service efficiently, from raw materials to finished goods, ensuring quality, safety, and productivity.</t>
  </si>
  <si>
    <t>Packers and packagers need to have a good understanding of the production process to efficiently package goods according to specifications. They must know how the products are manufactured, the quality standards to be maintained, and how to handle the items during packaging.</t>
  </si>
  <si>
    <t>At Level 1 Proficiency, a worker in this role can follow basic instructions to package items correctly based on the knowledge of the production process. They can identify different types of packaging materials and equipment used in the process.</t>
  </si>
  <si>
    <t>At Level 2 Proficiency, a worker can actively contribute to process improvements in packaging by suggesting more efficient ways to package goods while adhering to quality standards. They can troubleshoot common packaging issues and make adjustments as needed.</t>
  </si>
  <si>
    <t>At Level 3 Proficiency, a worker is able to lead packaging operations, ensuring optimal use of resources, minimal waste, and adherence to production schedules. They have a comprehensive understanding of the production process and can train others on best practices in packaging and maintaining efficiency.</t>
  </si>
  <si>
    <t>Project Management</t>
  </si>
  <si>
    <t>Unpacking</t>
  </si>
  <si>
    <t>SAP Applications encompass a set of software solutions used for various business processes such as managing customer relations, financials, human resources, supply chain, and more. It is a comprehensive enterprise resource planning (ERP) system that integrates and automates key functions within an organization.</t>
  </si>
  <si>
    <t>Packers and packagers can use SAP Applications to track inventory levels, manage product information, create shipping documents, generate packing lists, and ensure timely and accurate packaging and shipping of products. This helps streamline operations, reduce errors, and improve efficiency in the packaging process.</t>
  </si>
  <si>
    <t>At Level 1 Proficiency, a worker in the role of Packers and packagers can use SAP Applications to access basic information related to the packaging process, such as product details, packaging requirements, and shipping instructions. They can input data, retrieve basic reports, and follow standardized procedures for packaging tasks within the system.</t>
  </si>
  <si>
    <t>With Level 2 Proficiency, a worker can utilize SAP Applications more independently and efficiently. They can perform more advanced tasks such as creating packaging labels, updating inventory records, coordinating with shipping carriers through the system, and troubleshooting basic issues within the application. They may also be able to customize packaging workflows based on specific requirements.</t>
  </si>
  <si>
    <t>At Level 3 Proficiency, a worker demonstrates mastery of SAP Applications in the context of packaging and shipping operations. They can optimize packaging processes by leveraging the full capabilities of the software, analyzing data to identify areas for improvement, collaborating with other teams to integrate packaging tasks seamlessly into the supply chain, and providing valuable insights for decision-making to enhance overall efficiency and customer satisfaction.</t>
  </si>
  <si>
    <t>A Bill of Lading is a legal document issued by a carrier to a shipper that details the type, quantity, and destination of goods being carried. It serves as a receipt of shipment when the goods are delivered to the predetermined destination.</t>
  </si>
  <si>
    <t>Packers and packagers often need to work with Bill of Lading documents when they are preparing goods for shipment. They use the Bill of Lading to ensure that the correct items are being packed, labeled, and shipped to the right destination.</t>
  </si>
  <si>
    <t>At Level 1 Proficiency, a worker in the role of Packers and packagers with knowledge of Bill of Lading can accurately identify the information on the document, such as the destination address, quantity of goods, and type of items to be shipped.</t>
  </si>
  <si>
    <t>At Level 2 Proficiency, a worker in the role of Packers and packagers can not only identify the information on the Bill of Lading but also cross-reference it with the items being packed to ensure accuracy. They may also be able to communicate effectively with relevant parties regarding any discrepancies or issues with the Bill of Lading.</t>
  </si>
  <si>
    <t>At Level 3 Proficiency, a worker in the role of Packers and packagers is fully competent in handling Bill of Lading documents. They can independently verify, prepare, and complete Bill of Lading paperwork for shipments with a high level of accuracy and attention to detail. They can also resolve any issues or discrepancies that may arise during the shipping process confidently and efficiently.</t>
  </si>
  <si>
    <t>Troubleshooting (Problem Solving) involves the ability to identify, analyze, and solve issues or challenges in a systematic manner, often requiring critical thinking and creativity.</t>
  </si>
  <si>
    <t>Packers and packagers may need troubleshooting skills to address issues that arise during the packaging process, such as identifying defects in products, resolving packaging machinery malfunctions, or optimizing packing procedures to improve efficiency.</t>
  </si>
  <si>
    <t>At Level 1 Proficiency, a packer or packager with troubleshooting skills can effectively identify basic issues with packaging materials or processes, follow standard procedures to address common problems, and seek guidance when facing more complex challenges.</t>
  </si>
  <si>
    <t>At Level 2 Proficiency, a worker in this role can independently troubleshoot a wider range of issues with packaging equipment or methods, implement solutions proactively to prevent recurring problems, and adapt problem-solving strategies based on past experiences.</t>
  </si>
  <si>
    <t>At Level 3 Proficiency, a packer or packager demonstrates mastery in troubleshooting by quickly diagnosing and resolving complex issues with minimal supervision, utilizing a deep understanding of packaging systems and processes to optimize efficiency, and serving as a go-to resource for problem-solving within the team.</t>
  </si>
  <si>
    <t>Production, planning, and expediting clerks</t>
  </si>
  <si>
    <t>Logistics involves the efficient planning, implementation, and coordination of the movement of goods, materials, and resources from one location to another. It encompasses activities such as transportation, inventory management, warehousing, and supply chain management.</t>
  </si>
  <si>
    <t>Production, planning, and expediting clerks rely on logistics skills to ensure the smooth flow of materials and products throughout the production process. They coordinate with suppliers, schedule deliveries, track inventory levels, and expedite orders to meet production deadlines.</t>
  </si>
  <si>
    <t>At Level 1 Proficiency, a worker with logistics skills in the role of Production, planning, and expediting clerks can effectively communicate with suppliers to place orders, maintain basic inventory records, and track the status of incoming shipments.</t>
  </si>
  <si>
    <t>At Level 2 Proficiency, a worker with logistics skills in the role of Production, planning, and expediting clerks can optimize inventory levels to minimize stockouts and excess inventory, develop more efficient delivery schedules, and troubleshoot minor logistical issues independently.</t>
  </si>
  <si>
    <t>At Level 3 Proficiency, a worker with logistics skills in the role of Production, planning, and expediting clerks can proactively identify opportunities for process improvements, implement cost-effective logistics strategies, coordinate complex transportation arrangements, and resolve logistical challenges swiftly to ensure uninterrupted production flow.</t>
  </si>
  <si>
    <t>Supply Chain involves managing the flow of goods and services from the point of origin to the point of consumption, ensuring efficiency and effectiveness throughout the process.</t>
  </si>
  <si>
    <t>Production, planning, and expediting clerks utilize the Supply Chain skill to coordinate and expedite the flow of materials, parts, and finished products within a production environment. They help ensure that production schedules are met, inventory levels are optimal, and that materials are available when needed.</t>
  </si>
  <si>
    <t>At Level 1 Proficiency, a worker with the Supply Chain skill can assist in the coordination of materials for production orders, maintain basic inventory records, and communicate with suppliers regarding order status and delivery schedules.</t>
  </si>
  <si>
    <t>At Level 2 Proficiency, a worker can take on more responsibility in planning and scheduling production orders, optimizing inventory levels to balance cost and efficiency, and proactively resolving supply chain issues such as delays or shortages.</t>
  </si>
  <si>
    <t>At Level 3 Proficiency, a worker demonstrates advanced competence in managing the entire supply chain process for production operations. This includes analyzing data to improve production planning, implementing cost-saving strategies in procurement, and effectively mitigating risks to ensure smooth operations.</t>
  </si>
  <si>
    <t>Scheduling involves creating and organizing a timetable or plan to allocate resources, tasks, or activities within a specified timeframe.</t>
  </si>
  <si>
    <t>Production, planning, and expediting clerks use scheduling to coordinate production workflow, track orders, plan inventory levels, set delivery schedules, and ensure production targets are met efficiently.</t>
  </si>
  <si>
    <t>At this level, a worker can create basic production schedules, input data into scheduling software, update task lists, and assist in maintaining accurate records of production activities.</t>
  </si>
  <si>
    <t>With Level 2 proficiency, a worker can develop more detailed and complex production schedules, analyze and adjust production timelines based on changing priorities or resource constraints, coordinate with different departments to ensure smooth workflow, and troubleshoot scheduling issues as they arise.</t>
  </si>
  <si>
    <t>At Level 3 proficiency, a worker can effectively manage the entire production scheduling process independently, optimize schedules for maximum efficiency, anticipate and mitigate potential scheduling conflicts proactively, provide guidance on resource allocation based on production demands, and implement continuous improvement strategies to enhance overall production planning and scheduling practices.</t>
  </si>
  <si>
    <t>Primavera (Software)</t>
  </si>
  <si>
    <t>Primavera is a project management software commonly used for planning, scheduling, and controlling large-scale projects. It allows users to manage resources, track progress, and analyze project performance effectively.</t>
  </si>
  <si>
    <t>Production, planning, and expediting clerks use Primavera to create and update production schedules, monitor workflow processes, and coordinate material and manpower requirements to ensure projects stay on track and meet deadlines efficiently.</t>
  </si>
  <si>
    <t>At Level 1 proficiency, a worker can input and update basic project information in Primavera, such as task durations, dependencies, and resource assignments. They can generate simple reports and view project timelines to understand the overall project structure.</t>
  </si>
  <si>
    <t>At Level 2 proficiency, a worker can create more complex project schedules using advanced features of Primavera, such as setting constraints, managing critical paths, and optimizing resource utilization. They can troubleshoot scheduling conflicts and adjust project plans to address changing priorities effectively.</t>
  </si>
  <si>
    <t>At Level 3 proficiency, a worker can expertly navigate Primavera to develop comprehensive project schedules that align with organizational objectives and strategic goals. They can conduct thorough analysis of project data, identify potential risks, and provide recommendations for mitigating issues to ensure project success.</t>
  </si>
  <si>
    <t>Warehousing involves the management of inventory within a warehouse setting, including tasks such as receiving, storing, and organizing goods, as well as preparing them for distribution or shipping.</t>
  </si>
  <si>
    <t>Production, planning, and expediting clerks rely on warehousing skills to maintain accurate inventory records, track stock levels, and coordinate the movement of goods to ensure timely production and delivery schedules are met.</t>
  </si>
  <si>
    <t>At this level, a worker can perform basic warehousing tasks such as receiving and storing inventory, picking and packing orders, and conducting regular inventory checks to maintain stock levels.</t>
  </si>
  <si>
    <t>A worker at Level 2 Proficiency can take on more responsibility in warehouse operations, including coordinating with suppliers for stock replenishment, optimizing warehouse layout for efficiency, and implementing inventory control measures to reduce errors and stock discrepancies.</t>
  </si>
  <si>
    <t>At this level, a worker demonstrates advanced warehousing expertise by overseeing the entire warehouse operation, developing strategic inventory management plans, implementing quality control measures, and leading a team to ensure seamless production, planning, and expediting processes.</t>
  </si>
  <si>
    <t>Cycle counting is a method of checking and verifying inventory levels by conducting smaller, more frequent counts of a subset of items in stock, as opposed to traditional physical inventory where all items are counted at once.</t>
  </si>
  <si>
    <t>Production, planning, and expediting clerks utilize cycle counting to ensure accurate inventory levels, identify discrepancies or inaccuracies in stock records, improve inventory management efficiency, and prevent stockouts or overstock situations.</t>
  </si>
  <si>
    <t>At Level 1 Proficiency, a worker can conduct basic cycle counting tasks such as counting a small subset of inventory items, recording counts accurately, and identifying discrepancies between physical counts and system records. They may also assist in reconciling inventory discrepancies with supervision.</t>
  </si>
  <si>
    <t>At Level 2 Proficiency, a worker can independently plan and execute cycle counting activities for larger subsets of inventory items, prioritize which items to count based on criticality and usage, investigate root causes of inventory discrepancies, and propose process improvements to minimize errors in stock records.</t>
  </si>
  <si>
    <t>At Level 3 Proficiency, a worker can lead and manage the entire cycle counting process, including setting cycle counting schedules, coordinating with different departments for count execution, analyzing trends in inventory discrepancies to root cause systemic issues, implementing best practices for efficient cycle counting, and ensuring high levels of inventory accuracy and compliance with organizational policies and procedures.</t>
  </si>
  <si>
    <t>Purchasing involves the process of selecting, procuring, and acquiring goods or services from external sources in a cost-effective and efficient manner to meet organizational needs.</t>
  </si>
  <si>
    <t>Production, planning, and expediting clerks utilize the skill of purchasing to order materials, supplies, and equipment needed for production processes. They help ensure timely availability of resources to support production schedules and meet customer demand.</t>
  </si>
  <si>
    <t>At this level, a worker can input purchase orders into the system, verify pricing and quantities, and track delivery schedules. They may assist in maintaining accurate inventory records and communicate with vendors regarding order status and discrepancies.</t>
  </si>
  <si>
    <t>With Level 2 proficiency, a worker can compare prices from different suppliers, negotiate terms and agreements, and generate cost-saving ideas through effective purchasing strategies. They may also analyze inventory levels to optimize stock levels and minimize shortages.</t>
  </si>
  <si>
    <t>At Level 3 proficiency, a worker can independently manage the entire procurement process, from identifying needs and sourcing suppliers to evaluating vendor performance and maintaining long-term relationships. They have a deep understanding of supply chain dynamics and can implement strategic sourcing initiatives to improve efficiency and reduce costs in the production process.</t>
  </si>
  <si>
    <t>Inventory control involves overseeing, managing, and maintaining accurate levels of stock within an organization to meet customer demand while minimizing excess or obsolete inventory.</t>
  </si>
  <si>
    <t>Production, planning, and expediting clerks with inventory control skills are responsible for ensuring that production materials and finished goods are available at the right time and in the right quantities to support manufacturing processes and meet customer delivery schedules.</t>
  </si>
  <si>
    <t>At this level, a worker with inventory control skills can effectively count and track inventory levels, maintain basic inventory records, and assist in basic inventory replenishment activities under supervision.</t>
  </si>
  <si>
    <t>A worker at Level 2 proficiency can analyze inventory data to identify trends, discrepancies, and opportunities for improvement. They can make recommendations for optimizing inventory levels, manage inventory storage locations efficiently, and participate in developing inventory control procedures.</t>
  </si>
  <si>
    <t>At Level 3 proficiency, a worker is adept at conducting thorough inventory audits, implementing advanced inventory control strategies to minimize stockouts and overstock situations, collaborating with cross-functional teams to forecast inventory needs accurately, and continuously improving inventory management processes to enhance overall supply chain efficiency.</t>
  </si>
  <si>
    <t>SAP Applications refer to a suite of software solutions provided by SAP SE, a German multinational software corporation, to help businesses manage various aspects of their operations including finance, supply chain, human resources, and more.</t>
  </si>
  <si>
    <t>Production, planning, and expediting clerks utilize SAP Applications to streamline and coordinate production schedules, monitor inventory levels, track orders, generate reports on key performance indicators, and ensure efficient operations within the manufacturing or production environment.</t>
  </si>
  <si>
    <t>At Level 1 Proficiency, a worker can use SAP Applications to input and update production orders, maintain basic records of inventory levels, and generate simple reports on production activities. They can navigate through the system to access relevant information required for their daily tasks.</t>
  </si>
  <si>
    <t>At Level 2 Proficiency, a worker can leverage SAP Applications to create more complex production schedules, manage inventory across multiple locations, analyze production data to identify trends or areas for improvement, and utilize additional features of the software for more advanced reporting and tracking functionalities.</t>
  </si>
  <si>
    <t>At Level 3 Proficiency, a worker demonstrates mastery in using SAP Applications to proactively optimize production processes, implement efficiency improvements based on data analysis, troubleshoot system issues independently, collaborate with different departments to integrate systems for seamless operations, and provide expert-level support to colleagues in utilizing SAP functionalities effectively within the production, planning, and expediting roles.</t>
  </si>
  <si>
    <t>Communication is the ability to convey information clearly and effectively through verbal, written, and non-verbal means. It involves listening, speaking, and understanding messages to ensure accurate transmission of information.</t>
  </si>
  <si>
    <t>Production, planning, and expediting clerks rely on strong communication skills to coordinate tasks, provide updates on progress, and clarify instructions with various team members, including production staff, suppliers, and managers. Effective communication is crucial for ensuring smooth operations and timely completion of tasks.</t>
  </si>
  <si>
    <t>At Level 1 Proficiency, a production, planning, and expediting clerk with basic communication skills can actively listen to instructions, ask clarifying questions when needed, and provide simple updates on task statuses. They can effectively convey information in straightforward, routine situations.</t>
  </si>
  <si>
    <t>At Level 2 Proficiency, a worker demonstrates improved communication skills by effectively communicating complex information, instructions, and requirements to diverse stakeholders. They can adapt their communication style to different audiences and situations, facilitating clear understanding and collaboration.</t>
  </si>
  <si>
    <t>At Level 3 Proficiency, a worker exhibits advanced communication skills by articulating ideas persuasively, mediating conflicts, and fostering positive relationships within the production, planning, and expediting team. They excel in conveying critical information accurately, handling sensitive issues diplomatically, and ensuring seamless communication flow for optimal productivity.</t>
  </si>
  <si>
    <t>Microsoft Excel is a powerful spreadsheet software used for organizing, analyzing, and presenting data efficiently. It includes features for calculations, graphing tools, pivot tables, and a macro programming language.</t>
  </si>
  <si>
    <t>Production, planning, and expediting clerks utilize Microsoft Excel to create and maintain production schedules, track inventory levels, generate reports, analyze data to identify trends and make informed decisions, monitor project timelines, and communicate information with team members and stakeholders.</t>
  </si>
  <si>
    <t>At Level 1 proficiency, a production, planning, and expediting clerk can effectively input and manipulate data in Excel spreadsheets, create basic formulas for calculations, format cells for better visualization, and organize information in a structured manner such as creating simple production schedules or inventory lists.</t>
  </si>
  <si>
    <t>At Level 2 proficiency, a worker can enhance their skills by creating more complex formulas and functions, utilizing features like conditional formatting and data validation to improve data accuracy, using pivot tables to summarize and analyze data, creating charts to visualize trends, and integrating multiple sheets to streamline workflows and reporting processes.</t>
  </si>
  <si>
    <t>A worker at Level 3 proficiency is able to expertly manage and automate complex data analysis tasks using advanced Excel functionalities. They can develop customized templates and solutions tailored to specific production, planning, and expediting needs, conduct in-depth data analysis to optimize processes, troubleshoot and debug issues in existing spreadsheets, and train and support colleagues in leveraging Excel for improved productivity within the role.</t>
  </si>
  <si>
    <t>Project Schedules</t>
  </si>
  <si>
    <t>Material Requirements Planning</t>
  </si>
  <si>
    <t>Material Requirements Planning (MRP) is a system used in manufacturing industries to manage inventory and production processes. It helps in determining what materials are needed, when they are needed, and in what quantity to ensure continuous production flow.</t>
  </si>
  <si>
    <t>Production, planning, and expediting clerks utilize Material Requirements Planning to create production schedules, track inventory levels, place orders for materials, and ensure that production processes run smoothly and efficiently.</t>
  </si>
  <si>
    <t>At Level 1, a worker with proficiency in Material Requirements Planning can effectively use MRP software to input data, generate basic production schedules, and check inventory levels. They can assist in maintaining accurate records and support the production planning process.</t>
  </si>
  <si>
    <t>At Level 2, a worker can analyze MRP output to identify potential issues or disruptions in the production process. They are able to make recommendations for adjustments to production schedules or inventory levels based on their understanding of how MRP impacts overall production efficiency. They can also liaise with suppliers to expedite material deliveries when needed.</t>
  </si>
  <si>
    <t>At Level 3, a worker demonstrates mastery of Material Requirements Planning by proactively managing production schedules, optimizing inventory levels to minimize waste and cost, and effectively resolving any production disruptions using the MRP system. They have the expertise to make strategic decisions based on MRP data, ensuring a high level of productivity and efficiency in the production process.</t>
  </si>
  <si>
    <t>Operations involve overseeing and managing the day-to-day activities within an organization to ensure efficiency, productivity, and quality in the delivery of goods or services.</t>
  </si>
  <si>
    <t>Production, planning, and expediting clerks rely on operations skills to coordinate and expedite the flow of work and materials within a production or manufacturing setting. They ensure that production processes run smoothly, schedules are followed, and materials are available to meet production goals.</t>
  </si>
  <si>
    <t>At Level 1, a production, planning, and expediting clerk with basic operations skills can assist in coordinating and monitoring production schedules, maintaining inventory records, and communicating with production staff to ensure tasks are completed on time.</t>
  </si>
  <si>
    <t>At Level 2, a worker with proficient operations skills can take on more responsibility in planning production schedules, identifying bottlenecks in the production process, proposing solutions for improved efficiency, and coordinating with different departments to streamline operations.</t>
  </si>
  <si>
    <t>At Level 3, a skilled production, planning, and expediting clerk can independently manage complex production schedules, optimize workflow processes to maximize efficiency, mitigate production delays effectively, and provide strategic input to improve overall production operations.</t>
  </si>
  <si>
    <t>Procurement involves the process of sourcing, purchasing, and managing goods and services to meet organizational needs. This includes identifying suppliers, negotiating contracts, and ensuring timely delivery of materials.</t>
  </si>
  <si>
    <t>Production, planning, and expediting clerks utilize procurement skills to coordinate the purchase of materials needed for production processes. They work closely with suppliers to obtain necessary items, track inventory levels, and ensure that production schedules are met.</t>
  </si>
  <si>
    <t>At Level 1, a worker with procurement skills in this role can assist in placing orders for materials according to predetermined specifications. They can update inventory records, verify deliveries, and communicate with suppliers regarding order status.</t>
  </si>
  <si>
    <t>At Level 2, a worker with procurement skills can take on more responsibility in negotiating terms with suppliers, obtaining quotes for materials, and assessing vendor performance. They can also analyze inventory levels to determine reorder quantities and maintain accurate procurement documentation.</t>
  </si>
  <si>
    <t>At Level 3, a worker with procurement skills is capable of independently managing the procurement process for the production department. This includes developing strategic relationships with key suppliers, implementing cost-saving initiatives, and optimizing inventory levels to minimize delays in production. They have a thorough understanding of procurement best practices and can effectively resolve any purchasing issues that may arise.</t>
  </si>
  <si>
    <t>Customer Service involves providing assistance, support, and solutions to customers before, during, and after a purchase or transaction to ensure a positive experience and build customer loyalty.</t>
  </si>
  <si>
    <t>Production, planning, and expediting clerks utilize customer service skills when communicating with internal teams, external suppliers, and customers to coordinate production schedules, resolve delays, and expedite orders efficiently.</t>
  </si>
  <si>
    <t>At Level 1 proficiency, a worker with customer service skills in the role of Production, planning, and expediting clerks can effectively communicate order status updates to customers, respond to basic inquiries regarding product availability, and escalate customer issues to the appropriate department for resolution.</t>
  </si>
  <si>
    <t>At Level 2 proficiency, a worker with customer service skills in the role of Production, planning, and expediting clerks can proactively anticipate customer needs, negotiate with suppliers to expedite deliveries, resolve complex customer complaints independently, and implement process improvements to enhance customer satisfaction.</t>
  </si>
  <si>
    <t>At Level 3 proficiency, a worker with customer service skills in the role of Production, planning, and expediting clerks demonstrates exceptional problem-solving abilities by addressing critical production delays swiftly, collaborating cross-functionally to streamline operations, fostering long-term relationships with key customers, and providing strategic guidance on improving overall customer service processes within the organization.</t>
  </si>
  <si>
    <t>Project Controls</t>
  </si>
  <si>
    <t>Project Controls involve the processes and tools used to manage time, cost, and performance on a project. It includes activities such as estimating, budgeting, scheduling, monitoring progress, and reporting.</t>
  </si>
  <si>
    <t>Production, planning, and expediting clerks use project controls to ensure the smooth running of production processes. They rely on project controls to manage schedules, track costs, and optimize resource utilization to meet production goals efficiently.</t>
  </si>
  <si>
    <t>At Level 1 proficiency, a worker can assist in maintaining project schedules, updating basic project cost tracking, and providing support in generating project progress reports. They can input data accurately and follow established procedures under supervision.</t>
  </si>
  <si>
    <t>At Level 2 proficiency, a worker can actively participate in creating project schedules, analyzing project cost variances, and identifying potential risks to project timelines. They can contribute to the development of project control strategies and may also provide recommendations for improvement.</t>
  </si>
  <si>
    <t>At Level 3 proficiency, a worker can independently manage project schedules, conduct in-depth cost analysis, and proactively address project risks by implementing appropriate control measures. They are capable of overseeing project control processes effectively, ensuring adherence to timelines and budgets while also optimizing performance outcomes.</t>
  </si>
  <si>
    <t>Forecasting involves analyzing historical data and trends to make predictions or estimates about future events or outcomes.</t>
  </si>
  <si>
    <t>Production, planning, and expediting clerks use forecasting to predict production needs, inventory levels, and resource allocation. This helps in creating production schedules, ordering materials, and ensuring efficient workflow.</t>
  </si>
  <si>
    <t>At Level 1, a worker can use basic forecasting techniques to estimate future production needs based on current trends and historical data. They can help in creating initial production plans and schedules.</t>
  </si>
  <si>
    <t>At Level 2, a worker can refine their forecasting skills by incorporating more complex data analysis methods such as trend analysis, seasonality adjustments, and demand forecasting models. They can handle more variables and factors affecting production planning with increased accuracy.</t>
  </si>
  <si>
    <t>At Level 3, a worker demonstrates advanced forecasting capabilities by effectively managing production schedules, inventory levels, and resources based on accurate predictions. They can anticipate and mitigate potential production disruptions proactively, contributing to the overall efficiency and success of production operations.</t>
  </si>
  <si>
    <t>Multitasking</t>
  </si>
  <si>
    <t>Multitasking involves the ability to efficiently juggle and prioritize multiple tasks, responsibilities, or projects simultaneously.</t>
  </si>
  <si>
    <t>Production, planning, and expediting clerks often need to multitask to manage various aspects of the production process, including scheduling, coordinating workflow, tracking orders, and communicating with different departments.</t>
  </si>
  <si>
    <t>At Level 1 Proficiency, a worker with multitasking skills in the role of Production, planning, and expediting clerks can effectively handle basic tasks simultaneously, such as answering phone calls while entering data into the system or updating production schedules while responding to emails.</t>
  </si>
  <si>
    <t>At Level 2 Proficiency, a worker can handle more complex multitasking scenarios with increased ease and efficiency. This may include coordinating multiple production schedules, expediting urgent orders while maintaining overall workflow, and effectively prioritizing tasks based on deadlines and importance.</t>
  </si>
  <si>
    <t>At Level 3 Proficiency, a worker demonstrates expert multitasking abilities in the role of Production, planning, and expediting clerks. They can seamlessly manage various aspects of production planning, expediting orders, and coordinating schedules without errors or delays, ensuring smooth operations and meeting production targets consistently.</t>
  </si>
  <si>
    <t>Data entry involves accurately and efficiently inputting data into computer systems or databases using various software applications.</t>
  </si>
  <si>
    <t>Production, planning, and expediting clerks rely on data entry to update manufacturing, production, and inventory records, track orders, input shipping details, and maintain accurate databases for planning and expediting processes.</t>
  </si>
  <si>
    <t>At Level 1 Proficiency, a worker can effectively input basic data such as product codes, quantities, and descriptions into predefined forms or systems. They can navigate data entry software and accurately transcribe information from source documents.</t>
  </si>
  <si>
    <t>At Level 2 Proficiency, a worker can handle more complex data entry tasks with increased speed and accuracy. This includes cross-referencing information, detecting discrepancies, and making basic corrections. They may also be able to input data from multiple sources and formats.</t>
  </si>
  <si>
    <t>At Level 3 Proficiency, a worker demonstrates mastery in data entry by efficiently handling large volumes of data with minimal errors. They can prioritize tasks, perform quality checks on their own work, and may even suggest process improvements to enhance accuracy and efficiency in production, planning, and expediting tasks.</t>
  </si>
  <si>
    <t>Order Fulfillment involves the process of receiving, processing, and delivering customer orders accurately and efficiently. It encompasses activities such as inventory management, order processing, packaging, and shipping.</t>
  </si>
  <si>
    <t>Production, planning, and expediting clerks rely on Order Fulfillment to ensure that production schedules are met, materials are available when needed, and orders are processed and shipped on time to meet customer requirements. They coordinate with various departments to facilitate smooth order flow and timely delivery.</t>
  </si>
  <si>
    <t>At Level 1 Proficiency, a worker can receive and process incoming orders, verify order accuracy, pick items from inventory, pack orders for shipment, and generate shipping labels. They are able to follow established procedures and guidelines to fulfill orders accurately and efficiently.</t>
  </si>
  <si>
    <t>At Level 2 Proficiency, a worker can handle more complex orders, prioritize tasks based on production schedules, coordinate with different departments to expedite order processing, and troubleshoot minor issues that may arise during order fulfillment. They demonstrate increased autonomy and problem-solving skills in managing order fulfillment tasks.</t>
  </si>
  <si>
    <t>At Level 3 Proficiency, a worker can efficiently manage order fulfillment processes, optimize inventory levels to meet demand fluctuations, streamline order processing workflows for maximum efficiency, and proactively identify opportunities for process improvement. They exhibit a high level of accuracy, attention to detail, and time management skills in handling all aspects of order fulfillment with minimal supervision.</t>
  </si>
  <si>
    <t>Materials Management</t>
  </si>
  <si>
    <t>Materials Management involves overseeing the procurement, storage, and distribution of materials to ensure efficient production processes and cost-effective inventory management.</t>
  </si>
  <si>
    <t>Production, planning, and expediting clerks rely on Materials Management to coordinate the flow of materials needed for manufacturing operations, track inventory levels, and ensure timely delivery of goods to meet production schedules.</t>
  </si>
  <si>
    <t>At this level, a worker can accurately maintain inventory records, monitor stock levels, and assist in identifying potential shortages or overages in materials needed for production.</t>
  </si>
  <si>
    <t>With Level 2 proficiency, a worker can optimize inventory levels by implementing basic materials forecasting techniques, coordinating with suppliers to schedule deliveries, and identifying opportunities to reduce costs through improved materials management practices.</t>
  </si>
  <si>
    <t>At Level 3 proficiency, a worker can independently develop and implement comprehensive materials management strategies, establish efficient inventory control systems, negotiate favorable terms with suppliers, and proactively resolve any materials-related issues to ensure seamless production processes.</t>
  </si>
  <si>
    <t>Enterprise Resource Planning</t>
  </si>
  <si>
    <t>Enterprise Resource Planning (ERP) is a business process management software that integrates all facets of an operation, including product planning, development, manufacturing, sales, and marketing.</t>
  </si>
  <si>
    <t>Production, planning, and expediting clerks utilize Enterprise Resource Planning systems to create and maintain production schedules, manage inventory levels, track orders, and coordinate with various departments to ensure a smooth flow of materials and resources.</t>
  </si>
  <si>
    <t>At this level, a Production, planning, and expediting clerk with basic proficiency in Enterprise Resource Planning can input data into the ERP system accurately, generate basic reports on production orders and inventory levels, and follow predefined production schedules.</t>
  </si>
  <si>
    <t>With a moderate level of proficiency in Enterprise Resource Planning, a clerk can analyze production data within the ERP system to identify trends, optimize production schedules based on demand forecasts, troubleshoot and resolve minor discrepancies in inventory records, and communicate effectively with different teams involved in the production process.</t>
  </si>
  <si>
    <t>At this level of proficiency, a Production, planning, and expediting clerk can independently manage complex production schedules, make strategic decisions based on ERP-generated insights, collaborate with cross-functional teams to implement process improvements within the ERP system, and troubleshoot and resolve intricate issues related to inventory management and production delays.</t>
  </si>
  <si>
    <t>Project Management Specialists</t>
  </si>
  <si>
    <t>Project Schedules involve the ability to plan, organize, and manage the timeline and milestones of a project, ensuring timely completion within budget constraints.</t>
  </si>
  <si>
    <t>Project Management Specialists heavily rely on their project scheduling skills to create detailed project timelines, allocate resources effectively, monitor progress, identify potential delays, and adjust schedules as needed to keep the project on track.</t>
  </si>
  <si>
    <t>At this level, a worker can create basic project schedules using tools like Gantt charts or project management software. They can outline key project milestones, set timelines for tasks, and understand the importance of scheduling in project management.</t>
  </si>
  <si>
    <t>With Level 2 Proficiency, a worker can develop more complex project schedules that involve multiple dependencies, critical paths, and resource allocation considerations. They can effectively communicate the schedule to stakeholders, identify and address scheduling conflicts, and optimize timelines for efficiency.</t>
  </si>
  <si>
    <t>At the highest level of proficiency, a worker can expertly manage project schedules with precision and agility. They can anticipate potential risks and delays, proactively adjust schedules to mitigate issues, and ensure that projects are delivered on time and within budget. Additionally, they can mentor others in creating and managing project schedules effectively.</t>
  </si>
  <si>
    <t>Project Planning</t>
  </si>
  <si>
    <t>Project Planning involves the process of defining, organizing, and scheduling tasks and resources to accomplish a specific goal within a project. It includes setting objectives, creating timelines, allocating resources, identifying dependencies, and mitigating risks.</t>
  </si>
  <si>
    <t>Project Management Specialists rely on Project Planning to create comprehensive project plans that outline tasks, milestones, timelines, resource allocations, and risk management strategies. They use project planning software and tools to collaborate with team members, track progress, and ensure projects are completed on time and within budget.</t>
  </si>
  <si>
    <t>At Level 1 proficiency, a worker can develop simple project plans for small-scale projects. They can outline basic tasks, set straightforward timelines, and identify primary resources needed for the project. They may require guidance in managing project dependencies and risks effectively.</t>
  </si>
  <si>
    <t>At Level 2 proficiency, a worker can create detailed project plans for complex projects involving multiple stakeholders and dependencies. They can identify critical paths, allocate resources efficiently, and adjust timelines based on changing project requirements. They are able to anticipate and mitigate potential risks within the project plan.</t>
  </si>
  <si>
    <t>At Level 3 proficiency, a worker demonstrates expert-level project planning skills. They can develop highly complex project plans for large-scale initiatives, considering various constraints and interdependencies. They lead project planning processes, coordinate with cross-functional teams, and optimize resource utilization. They excel in risk management, proactively identifying and addressing potential issues to ensure successful project execution.</t>
  </si>
  <si>
    <t>Project Scoping</t>
  </si>
  <si>
    <t>Project Scoping involves defining the boundaries, deliverables, and requirements of a project at the initial stages to ensure clarity and alignment among stakeholders.</t>
  </si>
  <si>
    <t>Project Management Specialists utilize Project Scoping to establish project objectives, identify key stakeholders, determine project constraints, and set the stage for effective project planning and execution.</t>
  </si>
  <si>
    <t>At Level 1 Proficiency, a worker can effectively gather initial project requirements from stakeholders, draft basic project charters outlining scope, objectives, and constraints, and participate in scoping meetings under supervision.</t>
  </si>
  <si>
    <t>At Level 2 Proficiency, a worker can independently lead project scoping activities, conduct stakeholder interviews to gather detailed requirements, refine project scope documents based on feedback, and identify potential risks and issues related to project scope.</t>
  </si>
  <si>
    <t>At Level 3 Proficiency, a worker can expertly facilitate project scoping sessions with diverse stakeholders, develop comprehensive project scope statements incorporating input from multiple sources, assess and address scope creep proactively, and ensure alignment between project objectives and stakeholder expectations throughout the project lifecycle.</t>
  </si>
  <si>
    <t>Milestones (Project Management)</t>
  </si>
  <si>
    <t>Milestones in project management refer to significant events or achievements that act as key points for tracking progress, making decisions, and managing expectations throughout a project's lifecycle.</t>
  </si>
  <si>
    <t>Project Management Specialists rely on milestones to break down the project into manageable phases, measure progress, identify potential risks and bottlenecks, communicate with stakeholders, and ensure timely delivery of project objectives.</t>
  </si>
  <si>
    <t>At Level 1 proficiency, a Project Management Specialist can identify and define project milestones based on the project scope and objectives. They can create a basic milestone schedule and use it to track progress and communicate project status to team members.</t>
  </si>
  <si>
    <t>At Level 2 proficiency, a Project Management Specialist can develop a detailed milestone plan with interconnected milestones that account for dependencies and constraints. They can analyze milestone deviations, adjust schedules if needed, and proactively address issues to keep the project on track.</t>
  </si>
  <si>
    <t>At Level 3 proficiency, a Project Management Specialist demonstrates advanced skills in milestone management. They can optimize milestone sequences for efficiency, anticipate potential delays, and develop strategies to mitigate risks and ensure on-time project delivery. They are adept at using milestones to drive team performance, monitor project health, and make informed decisions to achieve project success.</t>
  </si>
  <si>
    <t>Timelines</t>
  </si>
  <si>
    <t>Timelines involve the ability to effectively plan, schedule, and manage the sequence of activities to ensure timely completion of tasks, projects, or objectives.</t>
  </si>
  <si>
    <t>Project Management Specialists heavily rely on timelines to create project schedules, set milestones, assign tasks, track progress, identify dependencies, and manage deadlines to ensure the successful and timely delivery of projects.</t>
  </si>
  <si>
    <t>At this level, a worker can create basic project timelines using tools like Gantt charts or project management software, identify key tasks and their estimated durations, and establish a simple sequence of activities to outline project milestones.</t>
  </si>
  <si>
    <t>With Level 2 proficiency, a worker can develop detailed project timelines that include task dependencies, critical path analysis, resource allocation, and risk assessment. They can effectively communicate timelines to stakeholders, adjust schedules as needed, and proactively mitigate potential delays.</t>
  </si>
  <si>
    <t>At Level 3 proficiency, a worker demonstrates expert-level skills in managing timelines. They can handle complex projects with multiple interdependent tasks, optimize resource utilization, anticipate and resolve scheduling conflicts, and ensure that projects are completed on time and within budget. Additionally, they possess the ability to mentor and guide junior team members in timeline management best practices.</t>
  </si>
  <si>
    <t>Project Implementation</t>
  </si>
  <si>
    <t>Project implementation refers to the process of executing a project plan and bringing it to fruition. It involves translating the project's objectives into tangible actions, managing resources effectively, and ensuring that the project is delivered on time and within budget.</t>
  </si>
  <si>
    <t>Project Management Specialists rely heavily on their project implementation skills to oversee the successful execution of projects from start to finish. They are responsible for coordinating project activities, communicating with stakeholders, monitoring progress, and making adjustments as needed to ensure project goals are achieved.</t>
  </si>
  <si>
    <t>At Level 1 proficiency, a worker with project implementation skills can assist in executing specific project tasks under supervision. This may involve following established procedures, updating task lists, and supporting more experienced team members in carrying out project activities.</t>
  </si>
  <si>
    <t>At Level 2 proficiency, a worker can independently manage and execute project tasks within a defined scope. They can contribute to project planning, monitor task progress, identify potential risks, and take corrective actions as necessary. Workers at this level demonstrate a greater understanding of project management concepts and can handle more complex project components.</t>
  </si>
  <si>
    <t>At Level 3 proficiency, a worker with advanced project implementation skills can lead and manage entire projects with minimal oversight. They have a comprehensive understanding of project management principles and best practices, allowing them to develop and execute project plans efficiently. Workers at this level are adept at anticipating challenges, resolving issues, and delivering successful project outcomes.</t>
  </si>
  <si>
    <t>Project Documentation</t>
  </si>
  <si>
    <t>Project Documentation involves the creation, maintenance, and organization of all project-related documents from initiation to closure. It includes project plans, status reports, meeting minutes, change requests, and other relevant records.</t>
  </si>
  <si>
    <t>Project Management Specialists rely heavily on Project Documentation to track project progress, communicate with stakeholders, monitor risks and issues, and ensure compliance with project requirements. They use project documents to make informed decisions, manage resources effectively, and provide a clear project roadmap.</t>
  </si>
  <si>
    <t>At Level 1 Proficiency, a worker can create basic project documents such as project plans and status reports following templates provided by more experienced team members. They can update project documentation with minor changes and keep records organized with guidance.</t>
  </si>
  <si>
    <t>At Level 2 Proficiency, a worker can independently develop comprehensive project documentation tailored to the specific needs of the project. They can analyze project data to identify trends, risks, and areas for improvement, incorporating this information into their documentation. They demonstrate the ability to adapt documentation based on feedback and changing project requirements.</t>
  </si>
  <si>
    <t>At Level 3 Proficiency, a worker can expertly manage all aspects of project documentation, ensuring accuracy, completeness, and consistency across all project documents. They proactively identify gaps in documentation and take the initiative to fill them. Project Management Specialists at this level can effectively use project documentation to drive decision-making, mitigate risks, and communicate project status to all stakeholders with clarity and precision.</t>
  </si>
  <si>
    <t>Budgeting is the process of creating a plan for how to spend money. It involves estimating the income and expenses over a specified period and making strategic decisions to allocate resources effectively.</t>
  </si>
  <si>
    <t>Project Management Specialists utilize budgeting skills to create project budgets, track actual expenses against the budget, forecast financial needs, and make adjustments to ensure projects stay within budget constraints. They also use budgeting to allocate resources efficiently and prioritize spending to achieve project objectives.</t>
  </si>
  <si>
    <t>At Level 1 Proficiency, a Project Management Specialist with budgeting skills can create basic project budgets based on estimated costs, monitor expenses to identify deviations from the budget, and assist in preparing financial reports related to project expenditures.</t>
  </si>
  <si>
    <t>At Level 2 Proficiency, a Project Management Specialist can develop more detailed and complex project budgets, incorporating various cost factors and contingencies. They can analyze budget variances, identify trends, and propose adjustments to mitigate risks and optimize resource allocation for improved project outcomes.</t>
  </si>
  <si>
    <t>At Level 3 Proficiency, a Project Management Specialist demonstrates advanced mastery of budgeting skills by creating highly accurate and comprehensive project budgets that align with strategic goals and stakeholder expectations. They can proactively identify cost-saving opportunities, optimize resource utilization, and effectively communicate budget-related information to project teams and stakeholders for informed decision-making.</t>
  </si>
  <si>
    <t>Change Management</t>
  </si>
  <si>
    <t>Change Management involves the structured approach to transitioning individuals, teams, and organizations from a current state to a desired future state. It requires understanding the human aspect of change, communication, stakeholder engagement, and leadership.</t>
  </si>
  <si>
    <t>Project Management Specialists utilize Change Management skills to effectively plan, implement, and communicate changes within project teams and across stakeholders. They ensure smooth transitions and adoption of new processes or systems.</t>
  </si>
  <si>
    <t>At Level 1 proficiency, a Project Management Specialist with basic Change Management skills can assist in identifying potential impacts of project changes on individuals or teams, participate in change communication efforts, and support basic change initiatives.</t>
  </si>
  <si>
    <t>At Level 2 proficiency, a Project Management Specialist can lead Change Management activities within a project, develop change management plans, engage key stakeholders effectively, address resistance to change, and ensure alignment between project objectives and organizational goals.</t>
  </si>
  <si>
    <t>At Level 3 proficiency, a Project Management Specialist demonstrates mastery in Change Management by driving organization-wide change initiatives, creating a culture of change readiness, managing complex change projects, measuring the success of change efforts, and coaching others on effective change practices.</t>
  </si>
  <si>
    <t>Procurement involves the process of sourcing, purchasing, and acquiring goods, services, or works from external sources to fulfill the needs of an organization. It includes activities such as supplier selection, contract negotiation, and vendor management to ensure cost-effective and timely delivery of required resources.</t>
  </si>
  <si>
    <t>Project Management Specialists rely on procurement skills to acquire necessary resources for project completion. They are responsible for identifying requirements, selecting vendors, negotiating contracts, and ensuring the timely delivery of products or services needed to support project objectives.</t>
  </si>
  <si>
    <t>At Level 1 proficiency, a worker with procurement skills can assist in creating procurement plans, gathering supplier information, and evaluating bids. They may also participate in basic negotiations with vendors and help in maintaining procurement records.</t>
  </si>
  <si>
    <t>At Level 2 proficiency, a worker can independently develop and execute procurement strategies, conduct more complex supplier evaluations, and negotiate contracts with a higher degree of autonomy. They are able to analyze procurement data to identify cost-saving opportunities and effectively manage supplier relationships to ensure project success.</t>
  </si>
  <si>
    <t>At Level 3 proficiency, a worker demonstrates advanced procurement expertise by effectively managing complex procurement processes, optimizing supply chain operations, and mitigating procurement risks. They have a deep understanding of contract management, strategic sourcing, and vendor performance evaluation, enabling them to proactively address challenges and contribute significantly to project outcomes.</t>
  </si>
  <si>
    <t>Project Performance</t>
  </si>
  <si>
    <t>Project Performance involves managing, monitoring, and measuring the progress and outcomes of a project against predefined objectives, timelines, and budgets to ensure successful delivery.</t>
  </si>
  <si>
    <t>Project Management Specialists leverage Project Performance to assess project health, identify areas for improvement, make data-driven decisions, and communicate effectively with stakeholders to ensure projects meet their goals and deliver value.</t>
  </si>
  <si>
    <t>At Level 1 Proficiency, a worker can track basic project performance metrics such as progress against timelines, budget utilization, and resource allocation. They can generate simple reports highlighting project status and potential risks.</t>
  </si>
  <si>
    <t>At Level 2 Proficiency, a worker can conduct in-depth analysis of project performance data, identify trends, patterns, and potential issues, and propose corrective actions to optimize project outcomes. They can develop performance improvement strategies in collaboration with the project team.</t>
  </si>
  <si>
    <t>At Level 3 Proficiency, a worker can proactively anticipate challenges, implement advanced project performance monitoring tools and techniques, and lead the implementation of best practices to ensure project success. They are adept at using project performance data to drive strategic decisions and continuous improvement initiatives within the organization.</t>
  </si>
  <si>
    <t>Systems Development Life Cycle</t>
  </si>
  <si>
    <t>The Systems Development Life Cycle (SDLC) is a methodology used in project management that outlines the different stages or phases that a system undergoes from its conception to its implementation and maintenance. It typically includes planning, analysis, design, implementation, and maintenance phases.</t>
  </si>
  <si>
    <t>Project Management Specialists utilize the Systems Development Life Cycle to ensure that projects are organized, executed efficiently, and meet stakeholders' requirements. They use the SDLC to plan and manage project timelines, budget, resources, and quality assurance throughout the project lifecycle.</t>
  </si>
  <si>
    <t>At Level 1 Proficiency, a worker can effectively apply the fundamental concepts of the SDLC to understand the basic stages involved in system development. They can assist in documenting project requirements, creating basic project plans based on SDLC principles, and identifying key stakeholders in the project.</t>
  </si>
  <si>
    <t>At Level 2 Proficiency, a worker can lead SDLC activities with increased autonomy and complexity. They can conduct detailed analysis and design phases, create robust project plans that integrate all SDLC stages, identify and mitigate project risks, and coordinate cross-functional teams involved in system development projects.</t>
  </si>
  <si>
    <t>At Level 3 Proficiency, a worker demonstrates mastery of the SDLC in the Project Management Specialist role. They can strategically apply the SDLC methodology to drive successful project outcomes, adapt and tailor the SDLC processes to specific project needs, effectively communicate project progress to stakeholders, and provide guidance and mentorship to junior team members on SDLC best practices.</t>
  </si>
  <si>
    <t>Communication is the ability to effectively convey and exchange information, ideas, thoughts, and feelings with others through various mediums such as verbal, written, and non-verbal communication.</t>
  </si>
  <si>
    <t>Project Management Specialists heavily rely on communication to effectively coordinate and collaborate with team members, stakeholders, and clients throughout all phases of a project. They need strong communication skills to convey project goals, timelines, progress updates, risks, and issues clearly and concisely.</t>
  </si>
  <si>
    <t>At Level 1 Proficiency, a Project Management Specialist can effectively communicate project-related information in a clear and concise manner. They can participate in meetings, send basic project status updates via email, and engage in one-on-one discussions with team members and stakeholders.</t>
  </si>
  <si>
    <t>At Level 2 Proficiency, a Project Management Specialist demonstrates an increased ability to tailor their communication style and content based on the audience. They can lead project meetings, facilitate discussions to resolve conflicts, and communicate complex project details effectively to diverse stakeholders. They also actively listen to feedback and adjust their communication approach accordingly.</t>
  </si>
  <si>
    <t>At Level 3 Proficiency, a Project Management Specialist excels in communication by being able to anticipate communication needs proactively. They can influence and negotiate with stakeholders, provide clear and compelling project updates and reports, and effectively manage communication channels to ensure transparency and alignment across the project team. Their communication skills contribute to successful project outcomes and strong relationships with all project stakeholders.</t>
  </si>
  <si>
    <t>Project Closure</t>
  </si>
  <si>
    <t>Project Closure involves the formal process of finalizing all project activities and completing all necessary documentation to officially close out a project.</t>
  </si>
  <si>
    <t>Project Management Specialists utilize the skill of Project Closure to ensure that all project deliverables have been achieved, all project resources have been released, and that the project has met its objectives before concluding the project.</t>
  </si>
  <si>
    <t>At Level 1 Proficiency, a worker with basic skills in Project Closure can effectively compile a list of all project deliverables, ensure they have been completed, and verify that all project documentation is up-to-date for formal closure.</t>
  </si>
  <si>
    <t>At Level 2 Proficiency, a worker can lead the Project Closure process with increased efficiency and accuracy. This includes conducting a thorough review of the project to confirm all components have been addressed, coordinating with stakeholders for final sign-off, and initiating post-project evaluations.</t>
  </si>
  <si>
    <t>At Level 3 Proficiency, a worker demonstrates mastery in Project Closure by overseeing the entire closure phase seamlessly. This involves conducting lessons learned sessions to gather feedback for future projects, archiving all project documentation for future reference, and ensuring a smooth transition of project resources back to the organization.</t>
  </si>
  <si>
    <t>Agile Methodology</t>
  </si>
  <si>
    <t>Agile Methodology is a modern approach to project management that emphasizes flexibility, collaboration, and continuous improvement. It involves breaking down projects into smaller increments, prioritizing tasks based on customer needs, and adapting to changing requirements throughout the project lifecycle.</t>
  </si>
  <si>
    <t>Project Management Specialists leverage Agile Methodology to effectively plan, execute, and deliver projects in a dynamic and fast-paced environment. They use Agile practices such as daily stand-up meetings, sprint planning, and retrospectives to ensure project success and stakeholder satisfaction.</t>
  </si>
  <si>
    <t>At Level 1 Proficiency, a Project Management Specialist can actively participate in Agile ceremonies, contribute to creating and refining user stories, and track task progress on Agile boards. They demonstrate an understanding of Agile principles and terminology.</t>
  </si>
  <si>
    <t>At Level 2 Proficiency, a Project Management Specialist can lead Agile teams, facilitate Agile ceremonies effectively, identify and remove impediments to team progress, and make data-driven decisions to optimize project performance. They have a deeper understanding of Agile frameworks like Scrum or Kanban.</t>
  </si>
  <si>
    <t>At Level 3 Proficiency, a Project Management Specialist can champion Agile adoption within their organization, coach and mentor team members on Agile best practices, implement advanced Agile techniques such as scaling Agile for large projects or distributed teams, and continuously improve Agile processes based on feedback and metrics. They are seen as Agile experts who drive successful project outcomes through their mastery of Agile Methodology.</t>
  </si>
  <si>
    <t>Project Coordination</t>
  </si>
  <si>
    <t>Project Coordination involves organizing and overseeing all aspects of a project to ensure it is completed successfully within the defined scope, timeline, and budget.</t>
  </si>
  <si>
    <t>Project Management Specialists rely heavily on Project Coordination to facilitate communication among team members, track progress, manage resources effectively, identify and resolve issues, and ensure the project stays on track to meet its objectives.</t>
  </si>
  <si>
    <t>At this level, a worker with Project Coordination skills can assist in creating project plans, scheduling meetings, documenting meeting minutes, updating project status reports, and organizing project documentation.</t>
  </si>
  <si>
    <t>With a moderate proficiency in Project Coordination, a worker can take on more responsibility by leading coordination meetings, managing project timelines and dependencies, identifying potential risks, creating action plans to address issues, and assisting in resource allocation.</t>
  </si>
  <si>
    <t>At this advanced level, a worker with Project Coordination expertise can independently lead and execute complex projects, effectively coordinate cross-functional teams, anticipate and mitigate risks proactively, resolve conflicts efficiently, adapt project plans based on changing circumstances, and ensure successful project outcomes within the defined constraints.</t>
  </si>
  <si>
    <t>Forecasting involves analyzing historical data and trends to make informed predictions about future outcomes, often used for planning and decision-making.</t>
  </si>
  <si>
    <t>Project Management Specialists utilize forecasting to predict project timelines, budget requirements, and resource needs. It helps in identifying potential risks and opportunities, allowing for proactive management of project dynamics.</t>
  </si>
  <si>
    <t>At Level 1 proficiency, a Project Management Specialist can use basic forecasting techniques to develop initial project schedules and budget estimates. They rely on simple models and historical data to make straightforward predictions about project outcomes.</t>
  </si>
  <si>
    <t>At Level 2 proficiency, a Project Management Specialist can leverage more advanced forecasting methods such as trend analysis and regression modeling. They can incorporate multiple variables into their forecasts and adjust projections based on changing project conditions. They are able to provide more accurate and detailed forecasts to inform decision-making.</t>
  </si>
  <si>
    <t>At Level 3 proficiency, a Project Management Specialist demonstrates expert-level proficiency in forecasting. They can develop complex forecasting models tailored to specific project needs, considering various factors and scenarios to create robust predictions. They have the ability to anticipate potential challenges and opportunities with a high degree of accuracy, enabling strategic planning and effective project control.</t>
  </si>
  <si>
    <t>Project Controls involve planning, monitoring, and controlling project variables such as cost, schedule, and scope to ensure successful project delivery.</t>
  </si>
  <si>
    <t>Project Management Specialists utilize project controls to establish baselines, monitor progress, identify deviations from the plan, analyze impacts, and recommend corrective actions to keep projects on track.</t>
  </si>
  <si>
    <t>At Level 1, a worker with project controls skills can assist in creating project schedules, monitoring basic project metrics, and updating project documentation under supervision.</t>
  </si>
  <si>
    <t>At Level 2, a worker can independently develop project control plans, conduct variance analysis, identify trends, provide performance reports, and propose corrective actions to address deviations in project performance.</t>
  </si>
  <si>
    <t>At Level 3, a worker can effectively implement project control processes, proactively mitigate risks, optimize project performance, ensure compliance with standards, and provide strategic insights to project teams and stakeholders.</t>
  </si>
  <si>
    <t>Presentations involve the ability to effectively communicate information, ideas, or data to an audience in a clear, organized, and engaging manner using visual aids, spoken word, storytelling, and other presentation techniques.</t>
  </si>
  <si>
    <t>Project Management Specialists often need to create and deliver presentations to stakeholders, team members, clients, or executives to provide updates on project progress, discuss strategies, present findings, report on key metrics, outline project plans, or seek approval for project proposals.</t>
  </si>
  <si>
    <t>At Level 1 proficiency, a Project Management Specialist can create basic project presentations with essential information such as project scope, objectives, timelines, and key deliverables. They can effectively present this information in a clear and organized manner using simple visual aids and speaking points.</t>
  </si>
  <si>
    <t>At Level 2 proficiency, a Project Management Specialist can create more comprehensive and detailed project presentations that include analysis of project risks, resource allocation, budget considerations, and stakeholder communication plans. They can tailor their presentations to different audience types, engage with stakeholders effectively during presentations, and handle questions or feedback with confidence.</t>
  </si>
  <si>
    <t>At Level 3 proficiency, a Project Management Specialist is adept at creating high-level, strategic project presentations that align project goals with organizational objectives, demonstrate critical thinking and problem-solving skills, and influence decision-making processes. They can craft compelling narratives, use advanced presentation tools and techniques, adapt communication styles to different audiences, and effectively convey complex information with clarity and impact.</t>
  </si>
  <si>
    <t>Risk Management involves identifying, assessing, and prioritizing risks followed by coordinated and economical application of resources to minimize, monitor, and control the impact of these risks.</t>
  </si>
  <si>
    <t>Project Management Specialists utilize Risk Management to identify potential risks that could derail project timelines, budgets, or quality standards. They develop risk mitigation strategies, create risk management plans, and monitor risk factors throughout the project lifecycle.</t>
  </si>
  <si>
    <t>At Level 1 Proficiency, a Project Management Specialist can effectively identify common project risks, such as resource constraints or scope changes. They can contribute to risk register documents, participate in risk assessment meetings, and follow basic risk mitigation strategies outlined by senior project managers.</t>
  </si>
  <si>
    <t>At Level 2 Proficiency, a Project Management Specialist can independently conduct risk assessments, prioritize risks based on impact and probability, and proactively develop risk response plans to address potential issues. They can also assist in creating a comprehensive risk management plan for projects with moderate complexity.</t>
  </si>
  <si>
    <t>At Level 3 Proficiency, a Project Management Specialist demonstrates a mastery of Risk Management by integrating risk considerations into all aspects of project planning and execution. They lead risk identification workshops, develop innovative risk mitigation strategies, evaluate the effectiveness of risk responses, and continuously monitor and communicate risk status to stakeholders to ensure project success.</t>
  </si>
  <si>
    <t>Microsoft Excel is a spreadsheet software program developed by Microsoft that allows users to organize, format, and calculate data with functions and formulas. It is widely used for data analysis, reporting, and visualization.</t>
  </si>
  <si>
    <t>Project Management Specialists rely on Microsoft Excel for various project-related tasks such as creating project plans, tracking progress, managing budgets, analyzing project data, and generating reports to communicate project status and outcomes.</t>
  </si>
  <si>
    <t>At Level 1 proficiency, a Project Management Specialist can use Excel to create basic project schedules, input and organize project data in spreadsheets, perform simple calculations for budget tracking, and apply basic formatting to enhance the presentation of project information.</t>
  </si>
  <si>
    <t>At Level 2 proficiency, a Project Management Specialist demonstrates a higher level of skill in Excel by creating more complex project schedules with dependencies, using advanced functions and formulas for data analysis and forecasting, setting up project dashboards for real-time monitoring, and utilizing pivot tables for in-depth data analysis.</t>
  </si>
  <si>
    <t>At Level 3 proficiency, a Project Management Specialist is highly proficient in Excel and can effortlessly manage and manipulate project data of any complexity. They can create dynamic project templates for automation, develop customized solutions using VBA (Visual Basic for Applications), perform advanced data modeling and scenario analysis, and streamline project reporting processes for efficient communication and decision-making.</t>
  </si>
  <si>
    <t>Project Status Reports</t>
  </si>
  <si>
    <t>Project status reports involve creating comprehensive and accurate reports detailing the progress, achievements, challenges, and future plans of a project.</t>
  </si>
  <si>
    <t>Project Management Specialists rely on project status reports to keep stakeholders informed, track project progress, identify potential risks, make informed decisions, and ensure projects stay on schedule and within budget.</t>
  </si>
  <si>
    <t>At this level, a worker can generate basic project status reports by compiling information provided by team members, highlighting key milestones, and flagging any immediate issues or concerns.</t>
  </si>
  <si>
    <t>With Level 2 Proficiency, a worker can create detailed and visually appealing project status reports that not only communicate progress but also analyze trends, forecast potential roadblocks, and provide recommendations for improvement.</t>
  </si>
  <si>
    <t>At Level 3 Proficiency, a worker can produce highly sophisticated project status reports that offer strategic insights, actionable data, and strategic recommendations based on a deep understanding of the project's objectives, risks, and opportunities. They are adept at presenting the information in a compelling and influential manner to drive decision-making at all levels of the organization.</t>
  </si>
  <si>
    <t>Request For Proposal</t>
  </si>
  <si>
    <t>Governance involves establishing and maintaining processes, policies, and decision-making frameworks to ensure that project activities align with organizational goals, comply with regulations, and operate efficiently.</t>
  </si>
  <si>
    <t>Project Management Specialists use governance to oversee project activities, ensure alignment with strategic objectives, manage risks, make informed decisions, and maintain accountability throughout the project lifecycle.</t>
  </si>
  <si>
    <t>At Level 1, a Project Management Specialist with proficiency in governance can demonstrate an understanding of the basic principles of governance frameworks, follow established processes and procedures, and contribute insights to project governance discussions.</t>
  </si>
  <si>
    <t>At Level 2, a Project Management Specialist can apply governance principles to evaluate and improve project processes, identify and mitigate risks effectively, ensure compliance with regulations and standards, and take a more active role in shaping project governance structures.</t>
  </si>
  <si>
    <t>At Level 3, a Project Management Specialist is able to lead the development and implementation of comprehensive governance frameworks for complex projects, proactively address governance issues, facilitate decision-making processes at all levels, and effectively communicate governance requirements to stakeholders.</t>
  </si>
  <si>
    <t>Purchasing Agents</t>
  </si>
  <si>
    <t>Procurement involves the process of sourcing, purchasing, and acquiring goods and services for an organization, typically focusing on getting the best quality at the most competitive price.</t>
  </si>
  <si>
    <t>Purchasing Agents are responsible for executing the procurement process within an organization. They negotiate contracts, analyze market trends, manage supplier relationships, and ensure timely delivery of products or services needed by the company.</t>
  </si>
  <si>
    <t>At this level, a Purchasing Agent with basic procurement skills can effectively communicate with suppliers, compare prices, and place basic orders for goods or services needed by the organization. They may assist in maintaining purchase records and monitoring inventory levels.</t>
  </si>
  <si>
    <t>With a moderate proficiency in procurement, a Purchasing Agent can conduct more in-depth market research, evaluate supplier performance, negotiate contracts with suppliers for better terms, and identify cost-saving opportunities for the organization. They can handle more complex purchasing scenarios and may start to participate in vendor selection processes.</t>
  </si>
  <si>
    <t>At Level 3, a highly proficient Purchasing Agent can independently manage the end-to-end procurement process, including strategic sourcing, contract management, and supplier relationship management. They demonstrate a deep understanding of industry trends, engage in complex negotiations, develop long-term procurement strategies aligned with organizational goals, and drive cost savings while maintaining high-quality standards. They can effectively mitigate risks and solve procurement-related issues, contributing significantly to the organization's overall success.</t>
  </si>
  <si>
    <t>Contract Management</t>
  </si>
  <si>
    <t>Contract Management involves the process of creating, reviewing, negotiating, and administering contracts between two or more parties to ensure compliance, mitigate risks, and maximize value.</t>
  </si>
  <si>
    <t>Purchasing Agents utilize Contract Management skills to negotiate favorable terms and conditions with suppliers, vendors, and service providers. They ensure that contracts meet the organization's needs, comply with regulations, and protect against potential disputes.</t>
  </si>
  <si>
    <t>At Level 1, a Purchasing Agent with basic proficiency in Contract Management can assist in the review and implementation of standard contract templates. They can perform initial contract analysis and identify key terms and obligations.</t>
  </si>
  <si>
    <t>At Level 2, a Purchasing Agent with intermediate proficiency in Contract Management can independently draft and negotiate contracts with suppliers. They can assess contract risks, propose modifications to agreements, and resolve contract disputes effectively.</t>
  </si>
  <si>
    <t>At Level 3, a Purchasing Agent with advanced proficiency in Contract Management can strategically manage complex contract portfolios, conduct in-depth contract negotiations with high-stakes vendors, and proactively identify opportunities for cost savings and risk mitigation through contract optimization.</t>
  </si>
  <si>
    <t>Supply Chain involves the coordination and management of all activities involved in sourcing, procurement, production, and logistics to ensure the seamless flow of goods and services from suppliers to customers.</t>
  </si>
  <si>
    <t>Purchasing Agents rely heavily on their supply chain knowledge to strategically source products and services, negotiate contracts, manage supplier relationships, optimize inventory levels, and ensure timely delivery of goods while maintaining cost-effectiveness.</t>
  </si>
  <si>
    <t>At Level 1 Proficiency, a worker in the role of Purchasing Agent can effectively analyze basic supply chain data, identify key suppliers, and place orders for needed goods and services. They can also assist in tracking inventory levels and monitoring delivery schedules.</t>
  </si>
  <si>
    <t>At Level 2 Proficiency, a worker in the role of Purchasing Agent can conduct more in-depth supplier evaluations, negotiate pricing and contract terms more effectively, implement cost-saving initiatives, and collaborate with cross-functional teams to improve overall supply chain efficiency. They also have a better understanding of supply chain risk management.</t>
  </si>
  <si>
    <t>At Level 3 Proficiency, a worker in the role of Purchasing Agent demonstrates expert knowledge in supply chain management. They can develop and implement strategic sourcing plans, optimize supply chain processes for maximum efficiency, mitigate supply chain disruptions effectively, and drive continuous improvement initiatives to enhance overall supply chain performance. They are also adept at building strong supplier relationships and leveraging data analytics to make data-driven decisions.</t>
  </si>
  <si>
    <t>Supplier Performance Management</t>
  </si>
  <si>
    <t>Supplier Performance Management involves evaluating, monitoring, and improving the performance of suppliers to ensure they meet quality, cost, delivery, and service level requirements.</t>
  </si>
  <si>
    <t>Purchasing Agents rely on Supplier Performance Management to assess vendor capabilities, track key performance indicators, address issues, and foster supplier relationships to enhance overall supply chain efficiency and effectiveness.</t>
  </si>
  <si>
    <t>At Level 1, a Purchasing Agent with this skill can conduct basic supplier performance assessments, identify key performance metrics, and initiate discussions with suppliers on improvement opportunities.</t>
  </si>
  <si>
    <t>At Level 2, a Purchasing Agent proficient in Supplier Performance Management can develop supplier scorecards, implement improvement plans collaboratively with suppliers, and mitigate risks proactively by analyzing performance trends.</t>
  </si>
  <si>
    <t>A Purchasing Agent at Level 3 proficiency in Supplier Performance Management can lead strategic supplier evaluations, negotiate performance-based contracts, drive continuous improvement initiatives across the supply base, and resolve complex supplier performance issues effectively to optimize supply chain operations.</t>
  </si>
  <si>
    <t>Request For Proposal (RFP) is a formal document issued by organizations to solicit bids from potential suppliers for a specific project or service. It outlines the requirements, expectations, and evaluation criteria for the procurement process.</t>
  </si>
  <si>
    <t>Purchasing Agents utilize the skill of managing Request For Proposals to gather competitive bids from suppliers, negotiate contracts, and ultimately secure the best value for their organization. They use RFPs to communicate their needs clearly and ensure that vendors understand the scope of work and pricing expectations.</t>
  </si>
  <si>
    <t>At Level 1 Proficiency, a Purchasing Agent can effectively draft basic Request For Proposals by following templates provided by the organization. They can gather requirements from internal stakeholders, format the RFP document, and distribute it to potential suppliers.</t>
  </si>
  <si>
    <t>At Level 2 Proficiency, a Purchasing Agent can customize and optimize Request For Proposals to suit the specific needs of a project or procurement activity. They can conduct market research to identify potential vendors, evaluate proposals received, and make recommendations based on a comprehensive analysis of bids.</t>
  </si>
  <si>
    <t>At Level 3 Proficiency, a Purchasing Agent demonstrates mastery in managing Request For Proposals. They can lead complex RFP processes independently, develop innovative procurement strategies to drive cost savings and quality improvements, and negotiate contracts with suppliers to achieve favorable terms for their organization. Their RFPs are thorough, detailed, and strategically aligned with organizational goals.</t>
  </si>
  <si>
    <t>Price Negotiation</t>
  </si>
  <si>
    <t>Price Negotiation involves the process of reaching mutually beneficial agreements on the price of goods or services between two or more parties. It requires communication, strategic thinking, and the ability to find common ground.</t>
  </si>
  <si>
    <t>Purchasing Agents heavily rely on price negotiation skills to secure the best deals with suppliers, ensuring cost-effectiveness, quality, and timely delivery of goods or services for their organizations. They work to drive down costs while maintaining positive vendor relationships.</t>
  </si>
  <si>
    <t>At Level 1 Proficiency, a Purchasing Agent can effectively engage in basic price negotiations with suppliers. They can confidently communicate their organization's needs and preferences, as well as discuss pricing options and terms with vendors.</t>
  </si>
  <si>
    <t>At Level 2 Proficiency, a Purchasing Agent can navigate more complex price negotiations with suppliers, including handling objections, concessions, and counteroffers. They can analyze market trends, supplier performance, and product quality to inform their negotiation strategies.</t>
  </si>
  <si>
    <t>At Level 3 Proficiency, a Purchasing Agent excels in price negotiation, demonstrating expert-level skills in securing the best possible deals for their organization. They can build long-term, strategic partnerships with suppliers, leverage market insights to drive cost savings, and effectively handle high-stakes negotiations with confidence and precision.</t>
  </si>
  <si>
    <t>Request For Quotation (RFQ)</t>
  </si>
  <si>
    <t>Request For Quotation (RFQ) is the process of inviting suppliers to provide their pricing and proposals for specific products or services that a company requires. It involves detailing the requirements, terms, and conditions for the desired goods or services.</t>
  </si>
  <si>
    <t>Purchasing Agents frequently use the RFQ skill to gather pricing information from various suppliers, compare quotes, negotiate terms, and ultimately select the best supplier to fulfill the company's needs at the most competitive price.</t>
  </si>
  <si>
    <t>At this level, a Purchasing Agent with RFQ skill can effectively create basic RFQ documents outlining product/service requirements and send them out to suppliers. They can review and compare received quotations for basic evaluation and pricing comparison.</t>
  </si>
  <si>
    <t>A worker at Level 2 proficiency can demonstrate a deeper understanding of RFQ processes. They can formulate detailed RFQs that include comprehensive terms and conditions, negotiate with suppliers to obtain favorable pricing and contract terms, and analyze quotes for cost-effectiveness.</t>
  </si>
  <si>
    <t>At Level 3 proficiency, a Purchasing Agent can expertly manage the RFQ process. They can strategically source suppliers, tailor RFQs for complex products or services, negotiate complex contracts, and leverage supplier relationships to secure optimal pricing and terms for the company consistently. Additionally, they excel in supplier evaluation and selection based on various criteria beyond just pricing.</t>
  </si>
  <si>
    <t>Material Requirements Planning (MRP) is a method used to manage and coordinate the flow of materials within a manufacturing or production environment. It involves determining what materials are needed, how much is needed, and when they are needed to ensure production processes run smoothly and efficiently.</t>
  </si>
  <si>
    <t>Purchasing Agents rely on Material Requirements Planning to forecast, plan, and manage inventory levels of raw materials, components, and finished goods. They use MRP to generate purchase orders, monitor lead times, track inventory levels, and ensure materials are available when needed to meet production schedules.</t>
  </si>
  <si>
    <t>At Level 1 proficiency, a Purchasing Agent can effectively use MRP software to create and manage purchase orders based on predetermined material requirements. They can input data accurately, run MRP reports, and understand the basic concepts of material planning and inventory management.</t>
  </si>
  <si>
    <t>At Level 2 proficiency, a Purchasing Agent can analyze MRP outputs to identify potential issues or shortages in material supply chains. They can collaborate with suppliers to address supply chain disruptions, optimize inventory levels, and proactively adjust purchase orders to maintain optimal stock levels and support production demands.</t>
  </si>
  <si>
    <t>At Level 3 proficiency, a Purchasing Agent demonstrates mastery of Material Requirements Planning by effectively optimizing material flow, minimizing lead times, and maximizing inventory turnover rates. They can develop comprehensive material procurement strategies, negotiate favorable terms with suppliers, and ensure seamless coordination between production schedules and material availability to meet business objectives effectively.</t>
  </si>
  <si>
    <t>Strategic Sourcing</t>
  </si>
  <si>
    <t>Strategic Sourcing involves the systematic and collaborative process of identifying, evaluating, and selecting suppliers to ensure the best value for an organization. It includes analyzing market trends, negotiating contracts, and managing supplier relationships to optimize procurement outcomes.</t>
  </si>
  <si>
    <t>Purchasing Agents leverage Strategic Sourcing to source goods and services at the best quality and price to meet their organization's needs. They are responsible for identifying potential suppliers, negotiating terms and agreements, monitoring supplier performance, and managing the procurement process efficiently.</t>
  </si>
  <si>
    <t>At this level, a worker can assist in conducting basic market research to identify potential suppliers, compare product or service offerings, and assist in initial contract negotiations. They can follow established processes and guidelines to support the purchasing team effectively.</t>
  </si>
  <si>
    <t>A worker at Level 2 proficiency can independently lead supplier evaluations, analyze supplier proposals, negotiate contracts with moderate complexity, and contribute to the development of sourcing strategies. They demonstrate a deeper understanding of supplier relationships and procurement principles.</t>
  </si>
  <si>
    <t>At Level 3 proficiency, a worker can develop comprehensive sourcing strategies, lead complex contract negotiations, optimize supplier performance through continuous improvement initiatives, and contribute strategically to the organization's overall procurement objectives. They have a proven track record of successful supplier management and procurement outcomes.</t>
  </si>
  <si>
    <t>Supplier Relationship Management</t>
  </si>
  <si>
    <t>Supplier Relationship Management involves establishing and maintaining positive relationships with suppliers to ensure the timely delivery of quality goods and services at the best possible price. It encompasses activities such as negotiating contracts, resolving conflicts, and collaborating on process improvements.</t>
  </si>
  <si>
    <t>Purchasing Agents rely on Supplier Relationship Management to source products and services, evaluate supplier capabilities, negotiate terms and prices, manage vendor performance, and address any issues that may arise in the supplier relationship.</t>
  </si>
  <si>
    <t>At this level, a Purchasing Agent with basic proficiency in Supplier Relationship Management can effectively communicate with suppliers to place orders, track deliveries, and address basic inquiries or concerns. They can follow established procedures for working with suppliers but may require guidance when dealing with more complex issues.</t>
  </si>
  <si>
    <t>A Purchasing Agent at Level 2 proficiency can handle more complex supplier interactions independently. They can analyze supplier performance metrics, identify opportunities for improvement in supplier relationships, and participate in contract negotiations with oversight. They proactively address potential issues and contribute to developing strategies for optimizing supplier partnerships.</t>
  </si>
  <si>
    <t>At the highest proficiency level, a Purchasing Agent demonstrates mastery in Supplier Relationship Management. They have a deep understanding of supplier capabilities, market trends, and industry standards. They can lead strategic supplier initiatives, negotiate complex contracts, resolve disputes effectively, and drive continuous improvement in supplier relationships to achieve cost savings and operational efficiencies.</t>
  </si>
  <si>
    <t>Communication is the ability to convey information clearly and effectively through various mediums such as verbal, written, and non-verbal communication.</t>
  </si>
  <si>
    <t>Purchasing Agents need strong communication skills to interact with vendors, negotiate contracts, communicate requirements to suppliers, and collaborate with internal stakeholders such as finance and production teams.</t>
  </si>
  <si>
    <t>At Level 1 Proficiency, a Purchasing Agent can accurately convey basic information to vendors and internal teams, such as requesting quotes or placing simple orders. They can listen attentively during conversations and ask clarifying questions when needed.</t>
  </si>
  <si>
    <t>At Level 2 Proficiency, a Purchasing Agent can effectively negotiate pricing and terms with vendors, draft clear and concise procurement documents, and provide detailed updates to internal stakeholders on procurement progress. They can adapt their communication style based on the audience and situation.</t>
  </si>
  <si>
    <t>At Level 3 Proficiency, a Purchasing Agent can handle complex negotiations with multiple vendors simultaneously, resolve conflicts diplomatically, and influence decision-making through compelling communication. They can communicate strategic insights and recommendations to senior management confidently and contribute to cross-functional projects requiring extensive communication coordination.</t>
  </si>
  <si>
    <t>Finance involves the management of money and includes activities such as budgeting, investing, and financial analysis to ensure financial stability and growth.</t>
  </si>
  <si>
    <t>Purchasing agents utilize finance skills to analyze costs, negotiate contracts, and make purchasing decisions that align with budgetary constraints and financial goals of the organization.</t>
  </si>
  <si>
    <t>At Level 1 Proficiency, a worker in the role of Purchasing Agent with finance skills can accurately track and record expenditures, compare prices from different vendors, and assist in basic cost analysis for procurement decisions.</t>
  </si>
  <si>
    <t>At Level 2 Proficiency, a worker in the role of Purchasing Agent with finance skills can conduct more in-depth cost-benefit analysis, evaluate vendor contracts for financial risks, and develop strategies to optimize purchasing processes for cost savings while maintaining quality standards.</t>
  </si>
  <si>
    <t>At Level 3 Proficiency, a worker in the role of Purchasing Agent with finance skills can develop comprehensive procurement strategies based on complex financial data analysis, collaborate with finance teams to forecast budget allocations, and negotiate high-level vendor contracts to achieve significant cost reductions and enhance overall financial performance of the organization.</t>
  </si>
  <si>
    <t>Microsoft Excel is a powerful spreadsheet software developed by Microsoft that allows users to organize, analyze, and visualize data using functions, formulas, and customizable features.</t>
  </si>
  <si>
    <t>Purchasing Agents frequently use Microsoft Excel to create and maintain procurement-related spreadsheets, such as purchase orders, vendor lists, inventory tracking, and pricing comparisons. They utilize Excel's functions and formulas to analyze data, generate reports, and make informed purchasing decisions.</t>
  </si>
  <si>
    <t>At Level 1 Proficiency, a Purchasing Agent can effectively use Excel to input and organize basic purchasing data, such as vendor contact information, product descriptions, and pricing details. They can create simple spreadsheets and perform basic calculations using basic functions like SUM, AVERAGE, and COUNT.</t>
  </si>
  <si>
    <t>At Level 2 Proficiency, a Purchasing Agent can manipulate and format data more efficiently in Excel. They can utilize more advanced functions and tools like VLOOKUP, pivot tables, and data validation to analyze complex purchasing data, identify trends, and make data-driven recommendations. They are able to create automated reports and streamline procurement processes using Excel.</t>
  </si>
  <si>
    <t>At Level 3 Proficiency, a Purchasing Agent is highly proficient in Excel and can work with large datasets seamlessly. They have a deep understanding of Excel's advanced features like macros, nested functions, and conditional formatting to optimize purchasing workflows and streamline data analysis. They can create dynamic dashboards, advanced financial models, and customized templates tailored to the specific needs of the procurement function.</t>
  </si>
  <si>
    <t>Price Analysis</t>
  </si>
  <si>
    <t>Price analysis involves the assessment and evaluation of pricing data to understand market trends, determine optimal pricing strategies, and make informed decisions regarding cost management and procurement.</t>
  </si>
  <si>
    <t>Purchasing agents utilize price analysis to conduct cost comparisons between suppliers, negotiate favorable pricing terms, identify cost-saving opportunities, and ensure the procurement of goods and services at competitive rates without compromising quality.</t>
  </si>
  <si>
    <t>At Level 1 proficiency, a worker can conduct basic price comparisons between suppliers, identify price discrepancies, and make simple cost-saving recommendations based on the analysis of pricing data.</t>
  </si>
  <si>
    <t>At Level 2 proficiency, a worker can perform more detailed price analysis, including analyzing pricing trends over time, conducting supplier negotiations to achieve cost reductions, and developing pricing strategies to optimize procurement processes.</t>
  </si>
  <si>
    <t>At Level 3 proficiency, a worker can independently conduct comprehensive price analysis, interpret complex pricing data to make strategic purchasing decisions, effectively negotiate pricing terms with suppliers to achieve significant cost savings, and proactively identify opportunities for cost optimization within the procurement process.</t>
  </si>
  <si>
    <t>Federal Acquisition Regulation</t>
  </si>
  <si>
    <t>Federal Acquisition Regulation (FAR) is a set of rules that govern the acquisition process for all federal government agencies. It provides guidelines and procedures to ensure that acquisitions are conducted fairly and transparently, promoting efficiency and preventing fraud.</t>
  </si>
  <si>
    <t>Purchasing Agents working in government contracting or with companies that sell goods/services to the government need a strong understanding of the Federal Acquisition Regulation. They use this knowledge to navigate the complex procurement process, comply with regulations, and make informed purchasing decisions.</t>
  </si>
  <si>
    <t>At Level 1 Proficiency, a purchasing agent with knowledge of FAR can interpret basic procurement requirements outlined in the regulation, including rules related to competition, contract types, and contract clauses. They can ensure compliance with basic FAR provisions in purchasing activities.</t>
  </si>
  <si>
    <t>At Level 2 Proficiency, a purchasing agent can apply more nuanced aspects of the Federal Acquisition Regulation in their work. They can effectively analyze and interpret more complex procurement rules and clauses, such as those related to cost and pricing, subcontracting, and small business requirements. They are able to navigate various procurement scenarios with increased confidence and adaptability.</t>
  </si>
  <si>
    <t>At Level 3 Proficiency, a purchasing agent is a subject matter expert in the Federal Acquisition Regulation. They can skillfully manage all aspects of the procurement process, from solicitation to contract award and administration, while ensuring full compliance with FAR requirements. Their in-depth understanding allows them to provide strategic guidance, resolve complex procurement issues, and mitigate risks effectively.</t>
  </si>
  <si>
    <t>Accounting involves the recording, analyzing, and interpreting of financial transactions to provide insights into an organization's financial health and make informed business decisions.</t>
  </si>
  <si>
    <t>Purchasing Agents require accounting skills to manage budgets, track expenses, negotiate prices with suppliers, and ensure cost-effective purchasing practices.</t>
  </si>
  <si>
    <t>At Level 1, a Purchasing Agent with basic accounting skills can create and maintain accurate purchase orders, track invoices, and reconcile accounts payable statements.</t>
  </si>
  <si>
    <t>At Level 2, a Purchasing Agent with intermediate accounting skills can conduct cost-benefit analysis for different procurement options, forecast purchasing needs based on budget allocations, and identify cost-saving opportunities.</t>
  </si>
  <si>
    <t>At Level 3, a Purchasing Agent with advanced accounting skills can develop and implement strategic sourcing plans, analyze financial data to optimize purchasing processes, and collaborate with finance teams to assess overall financial impact of procurement decisions.</t>
  </si>
  <si>
    <t>Subcontracting</t>
  </si>
  <si>
    <t>Subcontracting is the practice of hiring an external individual or company to perform specific tasks or services that are part of a larger project or contract.</t>
  </si>
  <si>
    <t>Purchasing Agents often utilize subcontracting to outsource certain parts of the procurement process to external vendors or service providers. This can include tasks such as manufacturing components, providing logistics services, or offering specialized expertise.</t>
  </si>
  <si>
    <t>At Level 1 Proficiency, a Purchasing Agent with this skill can identify subcontracting needs within the organization's purchasing requirements. They can find and evaluate potential subcontractors, initiate contact, and communicate basic contracting terms and conditions.</t>
  </si>
  <si>
    <t>At Level 2 Proficiency, a Purchasing Agent can effectively negotiate subcontracting agreements, ensuring favorable terms for the organization while maintaining positive vendor relationships. They can also monitor subcontractor performance, address any issues that arise, and make recommendations for process improvements.</t>
  </si>
  <si>
    <t>At Level 3 Proficiency, a Purchasing Agent is adept at managing complex subcontracting relationships across multiple projects or departments. They have a deep understanding of legal and compliance considerations related to subcontracting, can strategically align subcontracting activities with organizational goals, and have developed a network of reliable subcontractors to support the organization's needs effectively.</t>
  </si>
  <si>
    <t>SAP Applications refer to a suite of enterprise software solutions developed by SAP SE, a German multinational corporation. These applications help businesses manage various aspects of their operations, including finance, logistics, human resources, and more.</t>
  </si>
  <si>
    <t>Purchasing Agents utilize SAP Applications to streamline and automate the procurement process. They use the software to create purchase orders, manage vendor relationships, track inventory levels, analyze spending patterns, and ensure compliance with purchasing policies and procedures.</t>
  </si>
  <si>
    <t>At Level 1 Proficiency, a Purchasing Agent can effectively navigate the SAP Applications interface, input basic purchase order information, view vendor catalogs, and generate simple reports on purchasing activities. They can also use the software to track orders and monitor delivery schedules.</t>
  </si>
  <si>
    <t>At Level 2 Proficiency, a Purchasing Agent can leverage advanced features of SAP Applications to optimize procurement operations. This includes utilizing the software's integration capabilities to streamline communication with vendors, creating customized reports for analyzing purchasing trends, managing complex sourcing strategies, and implementing cost-saving initiatives based on data insights.</t>
  </si>
  <si>
    <t>At Level 3 Proficiency, a Purchasing Agent is a subject matter expert in using SAP Applications to drive strategic procurement decisions. They can design and implement automated workflows within the software to improve efficiency, conduct in-depth data analysis to identify cost-saving opportunities, collaborate with cross-functional teams to integrate purchasing processes, and proactively identify and address potential supply chain risks through the advanced functionalities of the system.</t>
  </si>
  <si>
    <t>Contract Negotiation</t>
  </si>
  <si>
    <t>Contract negotiation involves the process of reaching agreements between two or more parties on the terms of a contract, including terms and conditions, pricing, delivery schedules, and other crucial aspects.</t>
  </si>
  <si>
    <t>Purchasing agents regularly utilize contract negotiation skills to secure favorable terms with vendors and suppliers. This involves negotiating pricing, quantity discounts, payment terms, quality standards, and delivery schedules to ensure cost-effective and efficient procurement of goods and services.</t>
  </si>
  <si>
    <t>At Level 1 proficiency, a purchasing agent with basic contract negotiation skills can effectively communicate their needs to suppliers, understand basic contract terms, and negotiate simple agreements such as pricing discounts on standard products or services.</t>
  </si>
  <si>
    <t>At Level 2 proficiency, a purchasing agent can handle more complex negotiations, such as customizing contracts to meet specific organizational requirements, negotiating long-term agreements with strategic suppliers, and identifying and mitigating risks within contracts while still achieving cost savings.</t>
  </si>
  <si>
    <t>At Level 3 proficiency, a purchasing agent is adept at handling highly intricate and high-stakes negotiations with multiple suppliers simultaneously. They can create comprehensive contract strategies that align with organizational goals, engage in creative problem-solving during negotiations, and consistently secure advantageous terms that benefit the company in the long run.</t>
  </si>
  <si>
    <t>Supplier Identification And Selection</t>
  </si>
  <si>
    <t>Supplier Identification And Selection involves the ability to research, evaluate, and choose suppliers based on criteria such as quality, price, reliability, and service.</t>
  </si>
  <si>
    <t>Purchasing Agents rely on Supplier Identification And Selection to source and procure goods and services for their organizations. They are responsible for identifying potential suppliers, evaluating their offerings, negotiating contracts, and managing supplier relationships.</t>
  </si>
  <si>
    <t>At Level 1, a Purchasing Agent can conduct basic supplier research, gather information on potential suppliers, and compare basic factors such as prices and delivery times to make initial supplier recommendations.</t>
  </si>
  <si>
    <t>At Level 2, a Purchasing Agent demonstrates a deeper understanding of Supplier Identification And Selection. They can conduct more in-depth supplier evaluations, negotiate contracts with suppliers, assess supplier performance, and make recommendations for supplier improvement based on feedback.</t>
  </si>
  <si>
    <t>At Level 3, a Purchasing Agent is highly competent in Supplier Identification And Selection. They can develop comprehensive supplier sourcing strategies, conduct thorough supplier assessments, negotiate complex contracts, manage supplier relationships effectively, and continuously improve the supplier base to drive organizational success.</t>
  </si>
  <si>
    <t>Project Management involves planning, organizing, and overseeing the successful execution of a project from initiation to completion within specific constraints.</t>
  </si>
  <si>
    <t>Purchasing Agents utilize project management skills to handle procurement projects efficiently, ensuring timely acquisition of goods and services while managing costs and quality aspects.</t>
  </si>
  <si>
    <t>At Level 1 Proficiency, a Purchasing Agent can create basic project timelines for routine procurement tasks, track progress, and maintain communication with vendors to ensure timely delivery.</t>
  </si>
  <si>
    <t>At Level 2 Proficiency, a Purchasing Agent can develop comprehensive project plans for complex procurement projects, including risk assessments, cost analysis, and stakeholder management. They can also conduct vendor negotiations with a focus on project outcomes.</t>
  </si>
  <si>
    <t>At Level 3 Proficiency, a Purchasing Agent can effectively lead cross-functional project teams, implement advanced project management methodologies such as Agile or Six Sigma in procurement processes, and drive continuous improvement initiatives to optimize procurement practices.</t>
  </si>
  <si>
    <t>Enterprise Resource Planning (ERP) refers to a type of software that integrates various aspects of a business such as planning, purchasing inventory, sales, marketing, finance, human resources, and more into one comprehensive system.</t>
  </si>
  <si>
    <t>Purchasing Agents utilize Enterprise Resource Planning systems to manage and streamline procurement processes. They use ERP software to track orders, manage suppliers, monitor inventory levels, generate purchase orders, analyze spending patterns, and ensure timely delivery of goods.</t>
  </si>
  <si>
    <t>At Level 1 Proficiency, a Purchasing Agent with knowledge of ERP can input and retrieve basic data related to purchasing activities. They can create simple purchase orders, track basic inventory levels, and communicate with vendors through the ERP system.</t>
  </si>
  <si>
    <t>At Level 2 Proficiency, a Purchasing Agent proficient in ERP can utilize advanced features of the system to optimize procurement processes. They can analyze data within the ERP system to identify cost-saving opportunities, negotiate better terms with suppliers, generate detailed reports on purchasing activities, and contribute to overall cost reduction strategies.</t>
  </si>
  <si>
    <t>At Level 3 Proficiency, a Purchasing Agent demonstrates mastery of ERP in the role. They can efficiently manage complex purchasing projects, oversee the implementation of ERP enhancements to improve procurement efficiency, lead cross-functional teams in system integration projects, ensure compliance with procurement policies and regulations, and drive strategic decision-making processes based on ERP-generated insights.</t>
  </si>
  <si>
    <t>Inventory Management involves overseeing the ordering, storing, and tracking of a company's goods or materials to ensure availability, minimize excess stock, and optimize costs.</t>
  </si>
  <si>
    <t>Purchasing Agents rely on Inventory Management to maintain adequate stock levels, prevent stockouts, reduce carrying costs, and facilitate timely deliveries of goods to support production or sales activities.</t>
  </si>
  <si>
    <t>At Level 1 Proficiency, a Purchasing Agent can effectively track inventory levels, create basic inventory reports, and assist in placing orders based on predefined stock levels or reorder points.</t>
  </si>
  <si>
    <t>At Level 2 Proficiency, a Purchasing Agent can analyze historical consumption data to forecast demand, implement inventory control techniques like ABC analysis or Just-In-Time (JIT) inventory, and negotiate with suppliers to improve lead times and pricing.</t>
  </si>
  <si>
    <t>At Level 3 Proficiency, a Purchasing Agent can develop comprehensive inventory management strategies, optimize stock replenishment processes, utilize advanced inventory management software to automate tasks, and collaborate cross-functionally to align inventory levels with sales forecasts and operational demands effectively.</t>
  </si>
  <si>
    <t>Source Selection</t>
  </si>
  <si>
    <t>Source Selection involves the process of evaluating and choosing suppliers or vendors based on various criteria such as quality, price, reliability, and other factors to ensure the best value for the organization.</t>
  </si>
  <si>
    <t>Purchasing Agents rely on source selection to identify and select the most suitable suppliers to meet the organization's procurement needs. This skill is essential for negotiating contracts, managing supplier relationships, and ensuring cost-effectiveness and quality of purchased goods or services.</t>
  </si>
  <si>
    <t>At Level 1, a Purchasing Agent can effectively compare basic supplier options, review standard vendor terms, and make simple sourcing decisions based on predefined criteria. They begin to understand the importance of supplier selection in achieving organizational goals.</t>
  </si>
  <si>
    <t>By Level 2, a Purchasing Agent can conduct more in-depth supplier evaluations, analyze supplier proposals, negotiate terms and conditions, and make informed decisions on vendor selection. They can handle more complex sourcing scenarios, consider strategic implications, and demonstrate improved judgment in selecting suppliers.</t>
  </si>
  <si>
    <t>At Level 3, a Purchasing Agent excels in source selection, demonstrating advanced skills in supplier evaluation, risk assessment, contract negotiation, and relationship management. They can effectively balance cost considerations with quality requirements, leverage supplier performance data for continuous improvement, and contribute strategically to the organization's procurement strategy and objectives.</t>
  </si>
  <si>
    <t>Research involves systematically investigating, collecting, analyzing, and interpreting information to increase understanding of a subject, solve problems, or support decision-making.</t>
  </si>
  <si>
    <t>Purchasing Agents utilize research skills to gather data on products, suppliers, market trends, pricing, and quality standards. This information helps them make informed purchasing decisions, negotiate contracts, and ensure optimal sourcing strategies.</t>
  </si>
  <si>
    <t>At this level, a worker can conduct basic research on products or suppliers, compare simple data points like prices or delivery times, and gather general information for purchasing decisions.</t>
  </si>
  <si>
    <t>With Level 2 proficiency, a worker can delve deeper into research, analyzing more complex data sets, evaluating supplier capabilities, identifying cost-saving opportunities, tracking market trends, and making recommendations based on their findings.</t>
  </si>
  <si>
    <t>At Level 3 proficiency, a worker can independently carry out comprehensive research projects, develop sourcing strategies based on in-depth analysis, anticipate industry developments, assess risks, negotiate complex contracts, and drive continuous improvement through data-driven insights. They are able to effectively use research to optimize purchasing processes and contribute strategically to the organization's objectives.</t>
  </si>
  <si>
    <t>Contract Review</t>
  </si>
  <si>
    <t>Contract review involves thoroughly examining legal agreements, such as purchase contracts or vendor agreements, to ensure understanding, accuracy, and compliance with terms and conditions.</t>
  </si>
  <si>
    <t>Purchasing Agents require contract review skills to assess the terms and conditions of agreements with suppliers or vendors. They must ensure that contracts align with organizational needs, protect the interests of the company, and mitigate risks.</t>
  </si>
  <si>
    <t>At Level 1 proficiency, a Purchasing Agent can effectively read and comprehend contract language. They can identify key terms, clauses, and obligations within a contract but may require guidance or support in interpreting complex legal jargon or implications.</t>
  </si>
  <si>
    <t>By Level 2 proficiency, a Purchasing Agent can conduct detailed reviews of contracts independently. They can spot discrepancies, negotiate terms, and suggest revisions to contracts based on their understanding of best practices and industry standards. They are able to communicate issues effectively with stakeholders.</t>
  </si>
  <si>
    <t>At Level 3 proficiency, a Purchasing Agent is a contract review expert. They possess advanced analytical skills to assess risks and opportunities within contracts. They can proactively identify potential areas of improvement, negotiate complex terms, and draft contract language to protect the organization's interests effectively. They are trusted to act autonomously in contract-related matters.</t>
  </si>
  <si>
    <t>Change Orders</t>
  </si>
  <si>
    <t>Change Orders involve modifying existing contracts or purchase orders due to changes in specifications, quantities, or other terms and conditions.</t>
  </si>
  <si>
    <t>Purchasing Agents rely on Change Orders to accurately document and implement changes to procurement agreements with suppliers or vendors.</t>
  </si>
  <si>
    <t>A worker at Level 1 proficiency can initiate basic Change Orders for minor adjustments in orders, such as quantity modifications or delivery date changes. They ensure accurate documentation and communication of changes to relevant parties.</t>
  </si>
  <si>
    <t>At Level 2 proficiency, a worker can handle more complex Change Orders involving multiple changes or negotiations with suppliers/vendors. They adeptly navigate contract terms to ensure compliance and negotiate favorable outcomes for their organization.</t>
  </si>
  <si>
    <t>Workers at Level 3 proficiency exhibit expert understanding and execution of Change Orders. They confidently manage large-scale modifications, resolve disputes related to changes, and strategically leverage Change Orders to optimize procurement processes, maintain strong vendor relationships, and mitigate risks effectively.</t>
  </si>
  <si>
    <t>Customer Service involves providing assistance and support to customers before, during, and after a purchase to ensure their satisfaction and build loyalty.</t>
  </si>
  <si>
    <t>Purchasing Agents rely on strong customer service skills to communicate effectively with vendors and suppliers, negotiate terms, resolve order discrepancies, and ensure timely delivery of goods while maintaining positive relationships.</t>
  </si>
  <si>
    <t>At this level, a Purchasing Agent with basic customer service skills can effectively communicate order requirements to suppliers, handle routine inquiries about products or services, and address minor issues or discrepancies in orders with guidance.</t>
  </si>
  <si>
    <t>With intermediate customer service skills, a Purchasing Agent can proactively anticipate vendor needs, negotiate favorable terms, resolve more complex issues independently, and collaborate with cross-functional teams to improve procurement processes while keeping vendor relationships positive.</t>
  </si>
  <si>
    <t>At this level, a Purchasing Agent demonstrates advanced customer service skills by strategically managing vendor relationships, resolving high-stakes disputes or contract negotiations effectively, leveraging customer feedback to drive continuous improvement in procurement operations, and serving as a trusted liaison between the organization and external suppliers.</t>
  </si>
  <si>
    <t>Forecasting involves analyzing historical data, trends, and variables to make predictions about future events or outcomes.</t>
  </si>
  <si>
    <t>Purchasing Agents use forecasting to predict demand for products, anticipate market trends, and plan inventory levels to ensure efficient purchasing and supply chain management.</t>
  </si>
  <si>
    <t>At this level, a Purchasing Agent with proficiency in forecasting can effectively track historical purchasing data, identify basic trends, and make simple predictions based on historical patterns.</t>
  </si>
  <si>
    <t>A Purchasing Agent at Level 2 Proficiency can utilize advanced forecasting techniques, such as time series analysis or regression models, to improve accuracy in predicting demand, optimize inventory levels, and adjust purchasing strategies accordingly.</t>
  </si>
  <si>
    <t>At Level 3 Proficiency, a Purchasing Agent demonstrates mastery in forecasting by integrating multiple data sources, applying sophisticated statistical methods, and effectively communicating forecasting insights to key stakeholders to drive strategic purchasing decisions.</t>
  </si>
  <si>
    <t>Operations involve overseeing and managing processes within an organization to ensure efficiency, quality, and effectiveness in achieving the desired outcomes.</t>
  </si>
  <si>
    <t>Purchasing Agents rely on operations skills to streamline the procurement process, manage supplier relationships, negotiate contracts, monitor inventory levels, and optimize purchasing strategies to ensure cost-effective and timely acquisition of goods and services.</t>
  </si>
  <si>
    <t>At Level 1 proficiency, a Purchasing Agent with operations skills can effectively communicate with suppliers, track orders, and maintain accurate purchasing records. They can also assist in basic procurement tasks and help coordinate purchasing activities within the organization.</t>
  </si>
  <si>
    <t>At Level 2 proficiency, a Purchasing Agent demonstrates a deeper understanding of operations principles by analyzing supply chain processes, identifying cost-saving opportunities, and implementing efficient purchasing procedures. They can handle more complex negotiations, develop vendor management strategies, and contribute to process improvements within the procurement function.</t>
  </si>
  <si>
    <t>By reaching Level 3 proficiency, a Purchasing Agent excels in utilizing operations skills to strategically optimize the entire procurement process. They can lead cross-functional teams to implement supply chain enhancements, establish long-term supplier partnerships, mitigate risks, and continuously improve purchasing operations to drive organizational success.</t>
  </si>
  <si>
    <t>Receptionists and information clerks</t>
  </si>
  <si>
    <t>Telephone Skills</t>
  </si>
  <si>
    <t>Telephone Skills encompass the ability to communicate effectively over the phone, including being polite, attentive, and clear in conveying messages.</t>
  </si>
  <si>
    <t>Receptionists and information clerks rely heavily on telephone skills to handle incoming calls, greet callers professionally, provide information accurately, take messages, transfer calls to the appropriate department or person, and manage multiple lines efficiently.</t>
  </si>
  <si>
    <t>At Level 1 Proficiency, a worker can answer calls courteously, listen actively to caller inquiries, take simple messages accurately, and transfer calls within the organization effectively.</t>
  </si>
  <si>
    <t>At Level 2 Proficiency, a worker can handle a higher volume of calls simultaneously, deal with more complex inquiries by gathering necessary information from callers, prioritize calls based on urgency, and offer additional assistance such as providing basic information or redirecting calls appropriately.</t>
  </si>
  <si>
    <t>At Level 3 Proficiency, a worker can manage calls with ease, displaying exceptional professionalism, empathy, and problem-solving skills. They can handle difficult or irate callers calmly, provide detailed information on a wide range of topics, resolve most issues independently, and serve as a reliable point of contact for both internal and external communication.</t>
  </si>
  <si>
    <t>Office Management</t>
  </si>
  <si>
    <t>Front Office</t>
  </si>
  <si>
    <t>Front Office skill involves the ability to handle front desk operations efficiently, including tasks such as greeting visitors, answering phone calls, responding to inquiries, and directing individuals to the appropriate personnel or department.</t>
  </si>
  <si>
    <t>Receptionists and information clerks heavily rely on the Front Office skill to create a positive first impression for visitors, manage daily office operations, maintain organized information flow, and provide necessary assistance to individuals seeking information or services.</t>
  </si>
  <si>
    <t>At Level 1 proficiency, a worker with the Front Office skill can effectively greet visitors, answer basic phone calls, handle routine inquiries, and direct individuals to the correct resources within the organization. They can also maintain a neat and organized front office area.</t>
  </si>
  <si>
    <t>With Level 2 proficiency, a worker can demonstrate more advanced capabilities in utilizing the Front Office skill. This includes handling more complex inquiries, managing multiple tasks simultaneously, coordinating appointments or schedules, and effectively resolving minor conflicts or issues that may arise at the front desk.</t>
  </si>
  <si>
    <t>At Level 3 proficiency, a worker showcases mastery of the Front Office skill by seamlessly managing all front desk operations with professionalism and efficiency. This includes handling diverse situations with ease, maintaining a high level of customer service, effectively managing priorities, and being a reliable and trusted point of contact for both internal and external stakeholders.</t>
  </si>
  <si>
    <t>Setting Appointments</t>
  </si>
  <si>
    <t>Receptionists and information clerks often utilize the skill of setting appointments to schedule meetings, consultations, and reservations for clients, customers, or visitors either in person, over the phone, or through electronic systems.</t>
  </si>
  <si>
    <t>At Level 1 proficiency, a worker can effectively manage basic appointment scheduling tasks including entering appointments into a calendar, confirming appointments, and providing basic information to clients regarding scheduled appointments.</t>
  </si>
  <si>
    <t>At Level 2 proficiency, a worker can handle more complex appointment scheduling scenarios such as organizing multiple appointments for different individuals, managing last-minute changes or cancellations, and coordinating schedules for multiple staff members.</t>
  </si>
  <si>
    <t>At Level 3 proficiency, a worker demonstrates exceptional skills in setting appointments by efficiently managing a busy schedule, anticipating scheduling conflicts, offering alternative appointment times, and providing excellent customer service by ensuring a seamless and organized appointment booking process.</t>
  </si>
  <si>
    <t>A switchboard operator is a professional who manages incoming and outgoing telephone calls within an organization. They are responsible for connecting calls to the appropriate person or department, providing information to callers, taking messages accurately, and handling multiple lines efficiently.</t>
  </si>
  <si>
    <t>In the role of Receptionists and Information Clerks, switchboard operators play a crucial part in managing the communication flow within an organization. They serve as the first point of contact for external callers, directing calls to the right individuals or departments, providing basic information, and ensuring smooth communication channels.</t>
  </si>
  <si>
    <t>At Level 1 Proficiency, a worker with switchboard operator skills can effectively manage incoming calls, route them to the correct extensions or individuals, take accurate messages, and maintain a professional and courteous demeanor while interacting with callers. They are proficient in operating basic telephone systems and following company protocols for call handling.</t>
  </si>
  <si>
    <t>At Level 2 Proficiency, a worker can handle more complex call scenarios, such as transferring calls between different locations or departments, dealing with multiple callers simultaneously, and troubleshooting minor technical issues with the switchboard system. They demonstrate increased confidence in their ability to manage challenging call situations and maintain professionalism under pressure.</t>
  </si>
  <si>
    <t>At Level 3 Proficiency, a worker exhibits mastery in switchboard operation, displaying excellent communication skills, problem-solving abilities, and a thorough understanding of the organization's structure and operations. They can handle a high volume of calls efficiently, prioritize urgent calls, provide accurate information to callers, and offer exceptional customer service. Additionally, they may train and mentor junior switchboard operators, contribute to improving call management procedures, and act as a resource for handling complex call scenarios.</t>
  </si>
  <si>
    <t>Administrative Support</t>
  </si>
  <si>
    <t>Administrative Support involves assisting with office operations, handling communication, organizing documents, scheduling appointments, and providing general clerical support to enhance efficiency and productivity.</t>
  </si>
  <si>
    <t>Receptionists and information clerks rely heavily on administrative support skills to manage inquiries, greet visitors, answer phones, schedule appointments, maintain records, and assist in various administrative tasks to ensure the smooth functioning of the front office.</t>
  </si>
  <si>
    <t>At this level, a worker can effectively perform basic administrative tasks such as answering phone calls, greeting visitors, sorting mail, and inputting data into computer systems. They demonstrate a rudimentary understanding of office procedures and maintain a professional demeanor in their interactions.</t>
  </si>
  <si>
    <t>Workers at Level 2 Proficiency can handle more complex administrative duties like managing multiple calendars, coordinating meetings, drafting correspondence, updating spreadsheets, and prioritizing tasks efficiently. They show increased confidence in their abilities to problem-solve and adapt to different situations in a fast-paced environment.</t>
  </si>
  <si>
    <t>At Level 3 Proficiency, a worker showcases advanced administrative support skills by effectively managing office operations, handling confidential information with discretion, resolving complex issues independently, training new staff on administrative protocols, and contributing actively to process improvements. They demonstrate exceptional organizational skills, attention to detail, and the ability to multitask effectively to streamline operations.</t>
  </si>
  <si>
    <t>Customer Service involves providing assistance, information, and support to customers before, during, and after their purchase of products or services to ensure their needs and expectations are met.</t>
  </si>
  <si>
    <t>Receptionists and information clerks use Customer Service skills to greet visitors, answer inquiries, provide information, direct individuals to appropriate locations, handle phone calls, book appointments, and assist in resolving customer issues or complaints.</t>
  </si>
  <si>
    <t>At Level 1 Proficiency, a worker with Customer Service skills can greet visitors with a friendly demeanor, answer basic inquiries courteously, provide simple directions, and handle routine tasks such as scheduling appointments effectively.</t>
  </si>
  <si>
    <t>At Level 2 Proficiency, a worker with Customer Service skills can handle a wider range of inquiries and issues with confidence, demonstrate active listening and empathy in interactions, effectively manage challenging situations or difficult customers, and initiate problem-solving steps independently.</t>
  </si>
  <si>
    <t>At Level 3 Proficiency, a worker with Customer Service skills can handle complex customer interactions adeptly, anticipate customer needs and proactively offer solutions, exhibit exceptional patience and professionalism under pressure, effectively mediate conflicts, and consistently deliver exceptional service that exceeds customer expectations.</t>
  </si>
  <si>
    <t>The skill of multitasking refers to the ability to efficiently juggle and prioritize multiple tasks or activities simultaneously.</t>
  </si>
  <si>
    <t>Receptionists and information clerks often need to multitask to handle various responsibilities such as answering phones, greeting visitors, scheduling appointments, sorting and distributing mail, managing paperwork, and providing information to clients or customers.</t>
  </si>
  <si>
    <t>At Level 1 Proficiency, a receptionist or information clerk with multitasking skills can effectively manage basic tasks simultaneously, such as answering phone calls while inputting data, greeting visitors while handling inquiries, or organizing files while responding to emails.</t>
  </si>
  <si>
    <t>At Level 2 Proficiency, a worker with multitasking skills in this role can handle a higher volume of tasks with increased complexity. This could involve managing multiple phone lines, assisting multiple visitors simultaneously, handling urgent requests while staying organized, and coordinating schedules efficiently.</t>
  </si>
  <si>
    <t>At Level 3 Proficiency, a receptionist or information clerk is adept at multitasking in a high-pressure environment. They can seamlessly prioritize tasks, navigate interruptions without losing focus, adapt quickly to changing priorities, all while maintaining a high level of accuracy and professionalism in their interactions with clients or customers.</t>
  </si>
  <si>
    <t>Data entry involves accurately and efficiently inputting data into a computer system or database using alphanumeric or symbolic data.</t>
  </si>
  <si>
    <t>Receptionists and information clerks rely on data entry skills to manage and update client information, schedule appointments, process inquiries, and maintain organizational records.</t>
  </si>
  <si>
    <t>At this level, a worker can enter basic client information, such as names and contact details, into a predefined template or system. They can also transcribe simple messages or notes with minimal errors.</t>
  </si>
  <si>
    <t>With Level 2 Proficiency, a worker can handle more complex data entry tasks, such as updating multiple databases simultaneously, organizing data into categories, and performing basic data quality checks to identify and correct errors.</t>
  </si>
  <si>
    <t>At Level 3 Proficiency, a worker demonstrates advanced data entry skills by efficiently processing large volumes of data accurately and quickly. They can prioritize tasks based on urgency, maintain data integrity across various platforms, and troubleshoot data discrepancies independently to ensure consistency and reliability.</t>
  </si>
  <si>
    <t>Multilingualism</t>
  </si>
  <si>
    <t>Multilingualism is the ability to speak, understand, read, and write in multiple languages. It involves fluency or proficiency in more than one language.</t>
  </si>
  <si>
    <t>Receptionists and information clerks with multilingual skills can effectively communicate with a diverse range of clients, customers, or visitors who speak different languages. They can provide information in various languages, assist non-native speakers, and handle inquiries or requests in a culturally sensitive manner.</t>
  </si>
  <si>
    <t>At Level 1 proficiency, a receptionist or information clerk can greet clients in multiple languages, provide basic directions or information, and handle simple queries in those languages. They can also understand common phrases and requests without needing extensive vocabulary or in-depth knowledge of technical terms.</t>
  </si>
  <si>
    <t>With Level 2 proficiency, a worker can engage in more complex conversations in different languages, handle a wider range of inquiries, and assist visitors with diverse linguistic backgrounds effectively. They can accurately relay detailed information, translate documents, and demonstrate a higher level of fluency and confidence when communicating in various languages.</t>
  </si>
  <si>
    <t>At Level 3 proficiency, a receptionist or information clerk can seamlessly switch between languages with native-like proficiency. They can interpret nuanced language nuances, idiomatic expressions, and cultural differences, providing exceptional service to clients in their preferred language. Workers at this level can effectively mediate conversations, translate complex information accurately, and maintain professionalism across different language contexts.</t>
  </si>
  <si>
    <t>Typing</t>
  </si>
  <si>
    <t>Typing is the ability to input text by pressing keys on a keyboard to create written documents or data entries.</t>
  </si>
  <si>
    <t>Receptionists and information clerks heavily rely on typing skills to efficiently transcribe messages, emails, memos, reports, and other correspondence. They also input data into databases, update records, and may be required to type up meeting minutes.</t>
  </si>
  <si>
    <t>At Level 1 Proficiency, a worker can type accurately at a basic speed, entering simple information into forms or documents. They can compose short emails and messages with minimal errors.</t>
  </si>
  <si>
    <t>At Level 2 Proficiency, a worker can type with increased speed and accuracy, handling more complex documents such as reports, spreadsheets, and detailed correspondence. They can navigate through different software programs and input data with ease.</t>
  </si>
  <si>
    <t>At Level 3 Proficiency, a worker is a highly skilled typist who can efficiently handle a wide range of typing tasks with precision and speed. They are adept at multitasking, transcribing verbatim conversations or recordings accurately, and inputting large volumes of data with minimal errors.</t>
  </si>
  <si>
    <t>Office Management involves coordinating and overseeing administrative tasks within an office environment to ensure smooth operations and efficiency.</t>
  </si>
  <si>
    <t>Receptionists and information clerks with Office Management skills are responsible for organizing office procedures, managing schedules, coordinating appointments, handling inquiries, maintaining files, and ensuring the reception area operates effectively.</t>
  </si>
  <si>
    <t>At this level, a worker with Office Management skills can effectively organize and maintain office supplies, manage basic schedules, assist in coordinating office events, and maintain a neat and organized reception area.</t>
  </si>
  <si>
    <t>With Level 2 proficiency in Office Management, a worker can take on more responsibility in coordinating office activities, managing multiple schedules efficiently, handling complex inquiries, overseeing office equipment maintenance, and implementing streamlined office procedures to improve efficiency.</t>
  </si>
  <si>
    <t>At Level 3 proficiency, a worker with Office Management skills can independently handle all aspects of office organization and management. This includes overseeing office budgeting, supervising administrative staff, implementing office policies, coordinating office moves or renovations, and resolving complex issues effectively to ensure smooth office operations.</t>
  </si>
  <si>
    <t>Communication is the ability to convey information clearly and effectively through verbal, written, or non-verbal means in a manner that is easily understood by others.</t>
  </si>
  <si>
    <t>Receptionists and information clerks rely heavily on communication skills to greet visitors, answer phone calls, respond to inquiries, relay messages, and provide information to guests and colleagues in a professional and friendly manner.</t>
  </si>
  <si>
    <t>At Level 1, a worker demonstrates basic communication skills by greeting visitors courteously, answering phone calls professionally, and relaying messages accurately to the appropriate individuals.</t>
  </si>
  <si>
    <t>At Level 2, a worker shows improved communication skills by handling more complex inquiries from visitors and callers, effectively resolving issues or directing them to the right resources, and maintaining a positive and helpful attitude in all interactions.</t>
  </si>
  <si>
    <t>At Level 3, a worker exhibits advanced communication skills by managing multiple tasks simultaneously, effectively handling difficult situations with poise and tact, providing detailed information to visitors and callers, and building strong relationships with clients and colleagues through clear and empathetic communication.</t>
  </si>
  <si>
    <t>Mail Distribution</t>
  </si>
  <si>
    <t>Mail Distribution involves the sorting, routing, and delivery of incoming and outgoing mail within an organization or to external recipients.</t>
  </si>
  <si>
    <t>Receptionists and information clerks use Mail Distribution to ensure that mail is received, organized, and distributed promptly and accurately to the intended recipients. They may also handle outgoing mail by collecting, sorting, and sending it via the appropriate channels.</t>
  </si>
  <si>
    <t>At Level 1 Proficiency, a worker can sort incoming mail, distribute it to the designated recipients or departments, and process outgoing mail for shipment. They can follow established procedures for mail handling and maintain organized mail sorting areas.</t>
  </si>
  <si>
    <t>At Level 2 Proficiency, a worker can manage larger volumes of mail efficiently, prioritize urgent deliveries, and coordinate with courier services for outgoing shipments. They may also be able to identify and resolve basic mail-related issues or discrepancies independently.</t>
  </si>
  <si>
    <t>At Level 3 Proficiency, a worker can handle complex mail distribution tasks seamlessly, such as managing confidential or time-sensitive mail securely. They have a comprehensive understanding of mailroom operations, including mail tracking systems, postage requirements, and alternative delivery methods. Additionally, they can train and supervise entry-level staff on mail handling procedures and troubleshoot advanced mail distribution challenges effectively.</t>
  </si>
  <si>
    <t>Reservations</t>
  </si>
  <si>
    <t>Handling reservations involves the process of booking or reserving services, accommodations, or activities for individuals or groups, typically within the hospitality or travel industry.</t>
  </si>
  <si>
    <t>Receptionists and information clerks frequently utilize reservations skills to manage bookings for hotel rooms, event spaces, transportation services, appointments, or other scheduled activities on behalf of clients or customers.</t>
  </si>
  <si>
    <t>At Level 1 Proficiency, a worker with reservations skills can effectively input and retrieve reservation information accurately in the system, assist customers in making basic reservations, and provide confirmation details to clients in a clear and concise manner.</t>
  </si>
  <si>
    <t>At Level 2 Proficiency, a worker with reservations skills can handle more complex booking requests, manage multiple reservations simultaneously, handle cancellations and modifications efficiently, resolve reservation-related issues independently, and ensure all reservation processes comply with relevant policies and procedures.</t>
  </si>
  <si>
    <t>At Level 3 Proficiency, a worker with reservations skills can expertly coordinate reservations for high-demand periods, demonstrate exceptional problem-solving abilities when faced with conflicts or double bookings, implement strategies to optimize reservation systems for improved efficiency, and provide superior customer service by anticipating and exceeding client expectations related to reservations.</t>
  </si>
  <si>
    <t>Medical Records</t>
  </si>
  <si>
    <t>Medical Records involve the organization, maintenance, and management of patients' health information in both electronic and paper formats. This includes recording patient demographics, medical history, diagnoses, treatments, and other essential data.</t>
  </si>
  <si>
    <t>Receptionists and information clerks use their Medical Records skill to accurately update and maintain patient records, ensuring all information is current and easily accessible. They handle requests for medical records, schedule appointments, and verify insurance information.</t>
  </si>
  <si>
    <t>At Level 1 Proficiency, a receptionist or information clerk with this skill can efficiently update basic patient information in the medical records system, locate and file records accurately, and assist patients in completing necessary forms for record-keeping.</t>
  </si>
  <si>
    <t>At Level 2 Proficiency, a worker can handle more complex medical record tasks such as identifying discrepancies in patient records, ensuring compliance with confidentiality regulations (such as HIPAA), and actively contributing to the organization and documentation of patient data.</t>
  </si>
  <si>
    <t>At Level 3 Proficiency, a worker can be relied upon to manage all aspects of medical records confidently and independently. This includes accurately inputting and retrieving detailed medical information, resolving discrepancies or missing data proactively, and providing comprehensive support to healthcare providers and patients regarding medical record inquiries.</t>
  </si>
  <si>
    <t>Office Procedures</t>
  </si>
  <si>
    <t>Office Procedures involve understanding and following the established protocols and guidelines within an office environment to ensure smooth operations and efficient workflow. This includes knowledge of common office tasks, communication etiquette, scheduling, record-keeping, and organization methods.</t>
  </si>
  <si>
    <t>Receptionists and information clerks rely heavily on office procedures to manage incoming calls, greet visitors, schedule appointments, maintain records, handle correspondence, and ensure the overall functioning of the reception area or information desk. Adhering to office procedures helps these professionals provide accurate information and assistance to visitors and staff.</t>
  </si>
  <si>
    <t>At Level 1 Proficiency, a worker can effectively follow basic office procedures such as answering phone calls politely, greeting visitors professionally, maintaining basic filing systems, and handling simple inquiries. They can also schedule appointments, assist with basic office tasks, and refer more complex issues to supervisors.</t>
  </si>
  <si>
    <t>At Level 2 Proficiency, a worker demonstrates a higher level of competency in office procedures by managing more complex tasks independently. This includes handling multiple phone lines efficiently, organizing and prioritizing incoming requests, managing office supplies, maintaining detailed records accurately, and providing more in-depth information to visitors or callers.</t>
  </si>
  <si>
    <t>At Level 3 Proficiency, a worker shows mastery in office procedures by seamlessly integrating them into all aspects of their role as receptionists or information clerks. They can effectively coordinate schedules, anticipate needs, resolve problems proactively, handle challenging situations with ease, and communicate clearly and professionally with a wide range of individuals. Their reliable application of office procedures contributes significantly to the smooth operation of the office environment.</t>
  </si>
  <si>
    <t>Scheduling involves the organization and coordination of activities, events, or appointments within a set timeframe to optimize efficiency and resource utilization.</t>
  </si>
  <si>
    <t>Receptionists and information clerks utilize scheduling to manage appointments, meetings, and visitor interactions. They are responsible for maintaining a structured calendar to ensure smooth operations and timely communication.</t>
  </si>
  <si>
    <t>At this level, a worker can effectively input and update appointments in a basic scheduling system. They can prioritize tasks based on urgency and maintain a basic understanding of time management principles to meet daily scheduling requirements.</t>
  </si>
  <si>
    <t>At Level 2, a worker can handle more complex scheduling tasks, such as coordinating meetings involving multiple participants, managing overlapping schedules, and resolving scheduling conflicts efficiently. They may also be able to anticipate potential scheduling issues and proactively adjust plans accordingly.</t>
  </si>
  <si>
    <t>At Level 3, a worker demonstrates advanced proficiency in scheduling by optimizing schedules to maximize productivity and minimize downtime. They can handle high-pressure situations with ease, adjust schedules on the fly to accommodate unexpected changes, and effectively communicate scheduling updates to relevant parties for seamless coordination.</t>
  </si>
  <si>
    <t>Organizational Skills involve the ability to efficiently manage time, prioritize tasks, and maintain order in a work environment. Individuals with strong organizational skills can keep track of multiple responsibilities, follow through on commitments, and create systems that enhance productivity.</t>
  </si>
  <si>
    <t>Receptionists and information clerks rely heavily on organizational skills to ensure the smooth operation of front desk activities. They need to manage incoming calls, schedule appointments, maintain records, coordinate office supplies, and handle various administrative tasks in an organized and timely manner.</t>
  </si>
  <si>
    <t>At Level 1 Proficiency, a receptionist or information clerk with basic organizational skills can handle routine tasks such as answering phone calls, transferring messages, and filing documents systematically. They are able to maintain a clean and organized workspace and follow established procedures for daily responsibilities.</t>
  </si>
  <si>
    <t>With Level 2 Proficiency, a receptionist or information clerk demonstrates an increased ability to juggle multiple tasks efficiently. They can handle more complex scheduling challenges, prioritize incoming requests effectively, and adapt quickly to changing priorities. At this level, they may also take on responsibility for organizing events or managing databases with a higher degree of accuracy.</t>
  </si>
  <si>
    <t>At Level 3 Proficiency, a receptionist or information clerk exhibits mastery of organizational skills in handling all aspects of their role with precision and consistency. They can anticipate needs, proactively resolve issues, and streamline operational processes to enhance overall efficiency. Additionally, they may provide training to new staff on organizational protocols and contribute to strategic decision-making related to workflow optimization.</t>
  </si>
  <si>
    <t>Internet Research</t>
  </si>
  <si>
    <t>Internet Research involves the ability to effectively search and retrieve information from the internet using various search engines, databases, and online resources.</t>
  </si>
  <si>
    <t>Receptionists and information clerks utilize Internet Research to gather information such as contact details, company information, directions, and other data needed to assist visitors, answer inquiries, and provide accurate information to callers.</t>
  </si>
  <si>
    <t>At Level 1, a Receptionist or information clerk with this skill can conduct basic internet searches to find simple information quickly, such as contact numbers, addresses, or basic company details.</t>
  </si>
  <si>
    <t>At Level 2, a worker can conduct more advanced internet research, including locating specific industry-related information, compiling data from multiple sources, verifying the accuracy of information found online, and summarizing key points for easy understanding.</t>
  </si>
  <si>
    <t>At Level 3, a proficient worker can conduct comprehensive and thorough internet research, demonstrating the ability to critically evaluate the credibility of sources, synthesize complex information into cohesive reports or summaries, and provide in-depth analysis or recommendations based on the gathered data. They can also stay updated on the latest search techniques and tools to enhance their research capabilities.</t>
  </si>
  <si>
    <t>Microsoft Excel is a powerful spreadsheet program developed by Microsoft, commonly used for data organization, analysis, and visualization. It allows users to create tables of data, perform calculations, create charts and graphs, and automate repetitive tasks using functions and formulas.</t>
  </si>
  <si>
    <t>Receptionists and information clerks can use Microsoft Excel to maintain and update databases, organize contact information, track schedules and appointments, create reports, manage inventories, and generate simple financial records. Excel's versatility makes it a valuable tool for streamlining administrative tasks and improving overall efficiency in the workplace.</t>
  </si>
  <si>
    <t>At Level 1 proficiency, a worker can effectively navigate the Excel interface, input and format data in cells, perform basic arithmetic calculations using formulas (e.g., SUM, AVERAGE), create simple charts, and sort/filter data. They can create basic spreadsheets for organizing information and performing straightforward calculations.</t>
  </si>
  <si>
    <t>At Level 2 proficiency, a worker can work with more complex functions and formulas to perform detailed calculations and analysis. They can utilize features like conditional formatting, data validation, and pivot tables to manipulate data efficiently. They are able to create more advanced charts and graphs to present data visually and effectively.</t>
  </si>
  <si>
    <t>At Level 3 proficiency, a worker can skillfully utilize Excel to develop advanced spreadsheets with complex formulas, macros, and data validation rules. They can analyze large datasets, create interactive dashboards for data visualization, and automate repetitive tasks using VBA (Visual Basic for Applications). They have a deep understanding of Excel's capabilities and can troubleshoot and optimize spreadsheets for enhanced performance.</t>
  </si>
  <si>
    <t>Medical Terminology</t>
  </si>
  <si>
    <t>Medical Terminology is the language used by healthcare professionals to communicate diagnoses, treatments, and medical procedures. It consists of specialized terms, abbreviations, and jargon specific to the medical field.</t>
  </si>
  <si>
    <t>Receptionists and information clerks with knowledge of medical terminology play a crucial role in healthcare settings. They use this skill to accurately relay information to patients, doctors, and other healthcare staff, ensuring effective communication and smooth operational processes.</t>
  </si>
  <si>
    <t>At Level 1 Proficiency, a receptionist or information clerk can demonstrate basic knowledge of common medical terms and abbreviations. They can accurately input and retrieve patient information using medical terminology, assist with scheduling appointments, and direct calls to the appropriate healthcare professionals based on the information provided.</t>
  </si>
  <si>
    <t>At Level 2 Proficiency, a worker can handle more complex medical terminology related to different specialties and procedures. They can effectively communicate with patients about their conditions, explain basic medical instructions or procedures using appropriate terms, and accurately transcribe medical notes or messages.</t>
  </si>
  <si>
    <t>At Level 3 Proficiency, a receptionist or information clerk is considered an expert in medical terminology. They can confidently handle diverse medical terminology across various medical fields, interpret and convey detailed medical information accurately, provide assistance to healthcare providers in documenting patient information, and act as a valuable resource for both patients and colleagues in clarifying medical terms and procedures.</t>
  </si>
  <si>
    <t>Computer Literacy refers to the basic understanding and ability to use computer systems and software applications.</t>
  </si>
  <si>
    <t>Receptionists and information clerks need computer literacy to perform tasks such as managing appointments and schedules, responding to emails, updating databases, and operating office equipment.</t>
  </si>
  <si>
    <t>At Level 1, a worker with computer literacy can effectively navigate basic computer functions such as using email, word processing software, and internet browsers. They can input and retrieve data, manage simple spreadsheets, and handle routine tasks with minimal supervision.</t>
  </si>
  <si>
    <t>At Level 2, a worker can demonstrate more advanced skills in utilizing software tools specific to their job role. They can troubleshoot basic technical issues, adapt to new software applications with some training, create basic reports or presentations, and effectively organize digital files for efficient retrieval.</t>
  </si>
  <si>
    <t>At Level 3, a worker is highly proficient in computer literacy, demonstrating expertise in a wide range of software applications relevant to their role. They can independently solve complex technical problems, train others on software usage, customize software settings to optimize productivity, and ensure data security and confidentiality in their tasks.</t>
  </si>
  <si>
    <t>Sales Representatives, Wholesale</t>
  </si>
  <si>
    <t>Outside Sales</t>
  </si>
  <si>
    <t>Outside Sales involves selling products or services directly to customers outside of a physical retail location, typically through visits to customers at their homes or businesses, attending trade shows, or making cold calls.</t>
  </si>
  <si>
    <t>Sales Representatives, Wholesale utilize the skill of Outside Sales to build relationships with wholesale buyers, understand their needs, showcase product offerings, negotiate terms, and close sales to drive revenue and business growth.</t>
  </si>
  <si>
    <t>At Level 1 Proficiency, a worker in the role of Sales Representatives, Wholesale with Outside Sales skills can conduct introductory sales meetings, make product presentations to potential buyers, follow up on leads, and begin to establish a pipeline of prospects.</t>
  </si>
  <si>
    <t>At Level 2 Proficiency, a worker in the role of Sales Representatives, Wholesale with Outside Sales skills can effectively manage a larger portfolio of wholesale accounts, demonstrate a deep understanding of the products or services being sold, tailor sales pitches to different buyer needs, and overcome common objections with confidence.</t>
  </si>
  <si>
    <t>At Level 3 Proficiency, a worker in the role of Sales Representatives, Wholesale with Outside Sales skills can autonomously manage a robust sales territory, consistently meet or exceed sales targets, build long-term relationships with key accounts, strategize on market expansion opportunities, and serve as a trusted advisor to wholesale clients with comprehensive product knowledge and expert negotiation skills.</t>
  </si>
  <si>
    <t>Sales Prospecting</t>
  </si>
  <si>
    <t>Sales prospecting involves identifying and sourcing potential customers or clients for a product or service through the use of various techniques such as cold calling, email outreach, networking, and social selling.</t>
  </si>
  <si>
    <t>Sales Representatives, Wholesale utilize sales prospecting to identify and establish relationships with potential wholesale customers, distributors, retailers, and other businesses interested in purchasing products in bulk for resale.</t>
  </si>
  <si>
    <t>At Level 1 Proficiency, a worker can effectively conduct basic prospecting activities such as cold calling a list of leads provided by the company, sending out introductory emails to potential customers, and attending networking events to gather business contacts.</t>
  </si>
  <si>
    <t>At Level 2 Proficiency, a worker can take a more proactive approach to sales prospecting by researching and identifying new leads independently, utilizing social media platforms to engage with prospects, and customizing outreach strategies based on the needs and preferences of different types of wholesale clients.</t>
  </si>
  <si>
    <t>At Level 3 Proficiency, a worker demonstrates expert-level skills in sales prospecting by effectively managing a robust pipeline of leads, utilizing advanced sales automation tools and CRM systems to track prospect interactions, conducting targeted lead nurturing campaigns, and consistently achieving high conversion rates from prospecting efforts in the wholesale sales role.</t>
  </si>
  <si>
    <t>Selling Techniques involve understanding customer needs, building rapport, creating persuasive arguments, and closing deals effectively.</t>
  </si>
  <si>
    <t>Sales Representatives, Wholesale utilize selling techniques to establish and maintain relationships with wholesale clients, negotiate pricing and terms, promote product features, handle objections, and ultimately drive sales volume.</t>
  </si>
  <si>
    <t>At Level 1 Proficiency, a sales representative would demonstrate basic selling techniques such as active listening to understand customer needs, explaining product benefits clearly, and initiating the sales process by demonstrating product knowledge.</t>
  </si>
  <si>
    <t>At Level 2 Proficiency, a worker would be able to apply more advanced selling techniques such as objection handling, upselling complementary products, utilizing effective closing techniques, and adapting sales strategies based on client feedback and market conditions.</t>
  </si>
  <si>
    <t>At Level 3 Proficiency, a sales representative would exhibit expert-level selling techniques, including identifying cross-selling and upselling opportunities, building long-term client partnerships, effectively navigating complex negotiations, and consistently exceeding sales targets through strategic planning and execution.</t>
  </si>
  <si>
    <t>Cold Calling</t>
  </si>
  <si>
    <t>Cold calling is a sales technique where a sales representative initiates contact with potential customers who have not expressed interest in the product or service being offered. It involves making unsolicited phone calls to introduce the company, pitch products, and try to secure sales appointments.</t>
  </si>
  <si>
    <t>Sales Representatives, Wholesale often use cold calling as a primary method to generate leads, prospect new clients, and expand their customer base. They rely on cold calling to initiate communication with businesses, establish relationships, and ultimately close deals for bulk purchases of products.</t>
  </si>
  <si>
    <t>At Level 1 Proficiency, a worker with cold calling skills can effectively introduce themselves and their company over the phone, communicate basic product information, and schedule initial sales meetings with potential wholesale clients. They may struggle with handling objections and rejections confidently at this stage.</t>
  </si>
  <si>
    <t>At Level 2 Proficiency, a worker can navigate through initial objections, conduct more engaging and persuasive cold calls, tailor their pitch to different types of wholesale clients, and effectively handle common sales scenarios. They demonstrate improved communication skills and a better understanding of how to build rapport over the phone.</t>
  </si>
  <si>
    <t>At Level 3 Proficiency, a worker is adept at cold calling and can handle objections with ease, adapt their approach on the spot based on client responses, close deals consistently through cold calling efforts, and maintain long-term relationships with wholesale clients. They have mastered the art of cold calling and can achieve high conversion rates and sales targets.</t>
  </si>
  <si>
    <t>Business To Business</t>
  </si>
  <si>
    <t>Business to Business (B2B) refers to transactions or relationships between businesses rather than between a business and individual consumers. It involves selling products or services to other businesses to support their operations or resale.</t>
  </si>
  <si>
    <t>Sales Representatives, Wholesale utilize the B2B skill by engaging with potential business clients to understand their needs, present relevant products or services, negotiate terms and contracts, and ultimately close deals for wholesale purchases.</t>
  </si>
  <si>
    <t>At Level 1 proficiency, a Sales Representative, Wholesale with B2B skills can effectively communicate with business clients, understand basic industry-specific terminology, identify potential leads, and introduce products or services to clients in a straightforward manner.</t>
  </si>
  <si>
    <t>Moving to Level 2 proficiency, a worker in this role can deepen their utilization of B2B skills by customizing product/service offerings to align with clients' specific needs, handling objections or concerns effectively, negotiating pricing and terms with more confidence, and building sustainable relationships with clients for repeat business.</t>
  </si>
  <si>
    <t>At Level 3 proficiency, a seasoned Sales Representative, Wholesale excels in leveraging B2B skills by proactively seeking out new business opportunities, strategically analyzing market trends to anticipate client needs, creating tailored solutions that add significant value to clients' operations, and establishing themselves as a trusted advisor in the industry for long-term partnerships and business growth.</t>
  </si>
  <si>
    <t>Sales Territory Management</t>
  </si>
  <si>
    <t>Sales Territory Management involves strategically dividing geographic areas to maximize sales opportunities, develop relationships with clients, and meet revenue targets. It encompasses creating plans to penetrate markets, identifying potential customers, and optimizing resources within designated territories.</t>
  </si>
  <si>
    <t>Sales Representatives, Wholesale utilize Sales Territory Management to effectively manage relationships with wholesale customers within assigned territories. They use this skill to segment their markets, prioritize accounts, plan sales visits, and ensure comprehensive coverage of their territories to drive wholesale product sales.</t>
  </si>
  <si>
    <t>At Level 1 Proficiency, a Sales Representative, Wholesale can create basic territory maps, maintain customer databases, and schedule customer visits. They begin to understand the importance of territory management for maximizing sales potential and customer satisfaction.</t>
  </si>
  <si>
    <t>At Level 2 Proficiency, a Sales Representative, Wholesale can analyze sales data to identify growth opportunities within their territories, develop detailed territory plans to target specific customer segments, and adjust strategies based on performance metrics. They can effectively balance existing account management with prospecting for new business within their assigned territories.</t>
  </si>
  <si>
    <t>At Level 3 Proficiency, a Sales Representative, Wholesale demonstrates mastery of Sales Territory Management by consistently exceeding sales targets, optimizing territory coverage to maximize profitability, effectively handling customer objections and negotiations, and collaborating with internal teams to align territory strategies with overall sales objectives. They exhibit a deep understanding of market dynamics, competitor activities, and customer needs to drive sustainable business growth within their territories.</t>
  </si>
  <si>
    <t>Customer Relationship Management</t>
  </si>
  <si>
    <t>Customer Relationship Management involves understanding customers' needs, building relationships with them, and ensuring their satisfaction through effective communication and service.</t>
  </si>
  <si>
    <t>Sales Representatives, Wholesale use Customer Relationship Management skills to establish and maintain relationships with wholesale customers, understand their purchasing preferences, negotiate deals, resolve any issues, and ensure customer satisfaction to drive repeat business.</t>
  </si>
  <si>
    <t>At Level 1 Proficiency, a Sales Representative, Wholesale with Customer Relationship Management skills can effectively communicate with wholesale customers, respond to basic inquiries, and address minor concerns to maintain positive relationships and customer satisfaction.</t>
  </si>
  <si>
    <t>At Level 2 Proficiency, a Sales Representative, Wholesale with Customer Relationship Management skills can proactively engage with wholesale customers to anticipate their needs, provide personalized solutions, handle more complex negotiations, and effectively manage customer accounts to drive sales and loyalty.</t>
  </si>
  <si>
    <t>At Level 3 Proficiency, a Sales Representative, Wholesale with Customer Relationship Management skills is adept at building long-term strategic partnerships with wholesale customers, understanding market trends to offer tailored solutions, handling challenging situations with diplomacy, and leveraging customer insights to drive business growth and profitability.</t>
  </si>
  <si>
    <t>Marketing</t>
  </si>
  <si>
    <t>Marketing involves creating, communicating, delivering, and exchanging offerings that have value for customers, clients, partners, and society at large. It encompasses various activities such as market research, advertising, branding, public relations, and sales strategy development.</t>
  </si>
  <si>
    <t>As Sales Representatives, Wholesale, marketing skills are crucial for understanding customer needs, promoting products or services effectively, building relationships with clients, and identifying opportunities for business growth. Sales representatives need to leverage marketing techniques to generate leads, close deals, and maintain customer satisfaction.</t>
  </si>
  <si>
    <t>At Level 1 Proficiency, a worker in this role with marketing skills can conduct basic market research to identify potential customers, assist in the development of marketing materials, and use sales scripts or templates to engage with clients. They can demonstrate an understanding of the product or service being offered and communicate its features to customers.</t>
  </si>
  <si>
    <t>At Level 2 Proficiency, a worker with marketing skills can create targeted marketing campaigns to reach specific customer segments, analyze sales data to identify trends and opportunities, and adjust sales strategies based on market feedback. They can collaborate with marketing teams to develop promotional strategies and participate in networking events to expand the customer base.</t>
  </si>
  <si>
    <t>At Level 3 Proficiency, a worker with advanced marketing skills can develop comprehensive marketing plans aligned with sales objectives, lead cross-functional teams to execute integrated marketing campaigns, negotiate contracts with clients based on a deep understanding of market dynamics, and provide strategic input on product development based on market insights. They can consistently achieve sales targets, build long-term relationships with key clients, and represent the company effectively in industry events.</t>
  </si>
  <si>
    <t>Account Management</t>
  </si>
  <si>
    <t>Account Management involves building and maintaining relationships with clients to ensure their needs are met and drive business growth. It requires understanding customer requirements, solving problems, and promoting products or services effectively.</t>
  </si>
  <si>
    <t>Sales Representatives, Wholesale use Account Management skills to identify and engage potential wholesale clients, establish strong relationships with them, understand their business needs, and provide personalized solutions to drive sales and maintain customer loyalty.</t>
  </si>
  <si>
    <t>At Level 1 Proficiency, a worker with Account Management skills in the role of Sales Representatives, Wholesale can effectively communicate with clients, handle basic account inquiries, and follow up on leads with guidance from a supervisor. They can start building relationships but may require assistance in developing tailored solutions for clients.</t>
  </si>
  <si>
    <t>At Level 2 Proficiency, a worker with Account Management skills in the role of Sales Representatives, Wholesale can independently manage client accounts, identify upselling opportunities, negotiate deals, and address client concerns effectively. They can prioritize accounts based on potential and demonstrate a deeper understanding of client needs to offer more tailored solutions.</t>
  </si>
  <si>
    <t>At Level 3 Proficiency, a worker with Account Management skills in the role of Sales Representatives, Wholesale can strategically manage a portfolio of wholesale accounts, anticipate client needs, proactively reach out with new product offerings, and resolve complex issues independently. They have a proven track record of retaining clients, exceeding sales targets, and contributing significantly to the growth of the wholesale business through effective Account Management practices.</t>
  </si>
  <si>
    <t>Customer Service Customer service is the act of providing assistance and support to customers before, during, and after a purchase. It involves addressing customer needs, inquiries, and concerns in a timely and courteous manner to ensure a positive customer experience.</t>
  </si>
  <si>
    <t>Sales Representatives, Wholesale In the role of Sales Representatives, Wholesale, customer service skills are crucial for building and maintaining relationships with wholesale clients. Sales representatives need to effectively communicate with customers, understand their needs, provide product information, address any issues or complaints, and ensure customer satisfaction to drive sales and maintain long-term partnerships.</t>
  </si>
  <si>
    <t>At Level 1 Proficiency, a worker in the role of Sales Representatives, Wholesale with customer service skills can: - Greet customers professionally and courteously - Listen to customer inquiries and provide basic product information - Assist customers in placing orders or processing returns - Handle simple customer complaints or escalations by following established protocols - Ensure customers feel valued and attended to during interactions</t>
  </si>
  <si>
    <t>At Level 2 Proficiency, a worker in the role of Sales Representatives, Wholesale with customer service skills can: - Demonstrate a deeper understanding of the products and services offered - Engage in consultative selling by actively listening to customer needs and recommending appropriate solutions - Handle more complex customer inquiries, issues, or complaints with confidence - Anticipate customer needs and proactively offer assistance or solutions - Build rapport and trust with customers to enhance loyalty and repeat business</t>
  </si>
  <si>
    <t>At Level 3 Proficiency, a worker in the role of Sales Representatives, Wholesale with customer service skills can: - Provide exceptional, personalized service to customers, exceeding expectations - Resolve challenging customer situations diplomatically and effectively - Effectively manage customer relationships to drive sales growth and retention - Act as a trusted advisor to customers, offering tailored solutions and value-added services - Consistently deliver high levels of customer satisfaction and contribute to overall business success</t>
  </si>
  <si>
    <t>Communication is the ability to convey information clearly and effectively through verbal, written, and non-verbal means. It involves active listening, articulation of ideas, and adapting communication style to different audiences.</t>
  </si>
  <si>
    <t>Sales Representatives, Wholesale rely heavily on communication skills to build relationships with clients, understand their needs, negotiate deals, and provide exceptional customer service. Effective communication can lead to successful sales transactions, repeat business, and customer loyalty.</t>
  </si>
  <si>
    <t>At Level 1 Proficiency, a Sales Representative, Wholesale can effectively communicate basic product information to clients, ask relevant questions to understand customer requirements, and provide standard sales pitches. They can also respond to customer inquiries and address simple objections with guidance.</t>
  </si>
  <si>
    <t>At Level 2 Proficiency, a Sales Representative, Wholesale can engage in more complex sales negotiations, tailor their communication approach based on client preferences and needs, and handle objections confidently. They can effectively communicate value propositions, handle customer complaints professionally, and build rapport with clients to enhance sales opportunities.</t>
  </si>
  <si>
    <t>At Level 3 Proficiency, a Sales Representative, Wholesale demonstrates advanced communication skills by navigating challenging sales situations with ease, strategizing communication to overcome objections and close deals successfully. They can build long-term relationships with clients, effectively communicate value-added services, and represent the company professionally in various networking events and trade shows.</t>
  </si>
  <si>
    <t>Business Development</t>
  </si>
  <si>
    <t>Business Development involves identifying opportunities for growth within a company, building strategic relationships, and implementing plans to drive revenue and increase market share.</t>
  </si>
  <si>
    <t>Sales Representatives, Wholesale rely on Business Development skills to identify new business opportunities, establish partnerships with wholesalers and distributors, negotiate contracts, and expand the company's presence in the wholesale market.</t>
  </si>
  <si>
    <t>At Level 1 Proficiency, a Sales Representative, Wholesale with Business Development skills can effectively prospect for new wholesale customers, conduct market research to identify potential leads, and initiate initial contact with prospects to introduce products or services.</t>
  </si>
  <si>
    <t>At Level 2 Proficiency, a Sales Representative, Wholesale with Business Development skills can proactively identify emerging market trends, analyze competitor strategies, develop customized sales pitches and proposals for wholesale clients, and negotiate pricing and terms to close deals effectively.</t>
  </si>
  <si>
    <t>At Level 3 Proficiency, a Sales Representative, Wholesale with Business Development skills can lead strategic growth initiatives, foster long-term relationships with key wholesale accounts, collaborate with internal teams to develop innovative product offerings, and drive overall business growth through effective market expansion and revenue generation strategies.</t>
  </si>
  <si>
    <t>Salesforce</t>
  </si>
  <si>
    <t>Salesforce is a popular customer relationship management (CRM) platform that enables businesses to manage leads, contacts, opportunities, and customer interactions in a centralized system.</t>
  </si>
  <si>
    <t>Sales Representatives, Wholesale use Salesforce to track customer interactions, manage leads, monitor sales pipelines, create reports, and analyze sales data to drive revenue growth and customer retention.</t>
  </si>
  <si>
    <t>At Level 1 proficiency, a Sales Representative, Wholesale can effectively navigate and use basic features of Salesforce such as entering lead information, updating contact details, logging calls, and setting reminders for follow-ups.</t>
  </si>
  <si>
    <t>At Level 2 proficiency, a Sales Representative, Wholesale can utilize more advanced features of Salesforce, such as creating customized reports and dashboards to track sales performance, managing sales forecasts, creating and managing email campaigns, and utilizing automation tools for sales processes.</t>
  </si>
  <si>
    <t>At Level 3 proficiency, a Sales Representative, Wholesale can leverage Salesforce to its full potential, including optimizing sales processes, implementing best practices for data management and security, integrating Salesforce with other business systems for seamless data flow, and providing valuable insights for strategic decision-making based on comprehensive sales data analysis.</t>
  </si>
  <si>
    <t>Sales Strategy</t>
  </si>
  <si>
    <t>Sales strategy involves developing a plan or approach to sell products or services effectively to achieve specific business objectives. It encompasses setting goals, identifying target markets, crafting messaging, determining pricing strategies, and outlining tactics to increase sales.</t>
  </si>
  <si>
    <t>Sales Representatives, Wholesale need to utilize sales strategy to drive revenue and secure wholesale accounts. They use sales strategies to identify potential customers, understand their needs, pitch products effectively, negotiate deals, and ultimately close sales. By developing and implementing successful sales strategies, wholesale sales representatives can drive business growth and build strong relationships with clients.</t>
  </si>
  <si>
    <t>At Level 1 proficiency, a worker can demonstrate a basic understanding of sales strategy by following established sales processes and guidelines. They can effectively communicate product features and benefits to potential clients, engage in initial prospecting activities, and assist in the preparation of sales presentations. While their skills may be limited to basic sales tactics, they show an eagerness to learn and contribute to the sales team.</t>
  </si>
  <si>
    <t>At Level 2 proficiency, a worker can proactively contribute to the development of sales strategies tailored to specific wholesale accounts. They can analyze market trends, competitor activities, and customer feedback to refine sales approaches and enhance customer engagement. Sales representatives at this level can confidently handle objections, negotiate terms, and collaborate with internal teams to meet sales targets. They exhibit a deeper understanding of how different strategies impact sales outcomes.</t>
  </si>
  <si>
    <t>At Level 3 proficiency, a worker can independently develop comprehensive sales strategies that drive significant revenue growth and customer acquisition for wholesale accounts. They excel in building long-term relationships with clients, identifying new business opportunities, and adapting strategies based on changing market conditions. Sales representatives at this level are seen as trusted advisors by clients and can navigate complex sales scenarios with poise and professionalism, consistently exceeding sales targets and contributing to the overall success of the business.</t>
  </si>
  <si>
    <t>Phone Sales</t>
  </si>
  <si>
    <t>Phone Sales involves effectively communicating with potential and existing customers over the phone to promote products or services, address queries, negotiate deals, and ultimately secure sales.</t>
  </si>
  <si>
    <t>Sales Representatives, Wholesale utilize Phone Sales to prospect new clients, maintain relationships with wholesale buyers, negotiate terms and pricing, handle objections, close deals, and provide exceptional customer service over the phone.</t>
  </si>
  <si>
    <t>At Level 1 Proficiency, a worker can make introductory sales calls to potential clients, gather basic information about customer needs, provide general product information, and schedule follow-up appointments for more senior sales staff to handle.</t>
  </si>
  <si>
    <t>At Level 2 Proficiency, a worker can engage in more detailed product presentations over the phone, handle customer objections confidently, effectively cross-sell or upsell products, negotiate discounts or pricing terms within set guidelines, and independently close smaller sales deals.</t>
  </si>
  <si>
    <t>At Level 3 Proficiency, a worker can autonomously manage the entire sales process over the phone, including identifying and targeting key accounts, building long-term client relationships, negotiating complex deals, handling difficult customers with ease, and consistently meeting or exceeding sales targets through strategic phone sales techniques.</t>
  </si>
  <si>
    <t>Consultative Selling</t>
  </si>
  <si>
    <t>Consultative Selling involves understanding the customer's needs and providing solutions that best fit those needs rather than simply focusing on pushing a product or service. It requires active listening, empathy, and the ability to ask insightful questions to uncover the customer's pain points and motivations.</t>
  </si>
  <si>
    <t>Sales Representatives, Wholesale utilize consultative selling to build long-term relationships with wholesale customers. By understanding the unique requirements of each wholesale client, sales representatives can offer tailored solutions that meet their specific business needs, ultimately leading to increased sales and customer satisfaction.</t>
  </si>
  <si>
    <t>At Level 1 Proficiency, a worker can effectively engage in basic consultative selling by actively listening to clients, asking fundamental questions to understand their needs, and recommending appropriate products or services based on those needs. They may also begin to demonstrate empathy and rapport-building skills in their interactions.</t>
  </si>
  <si>
    <t>At Level 2 Proficiency, a worker can demonstrate a deeper understanding of consultative selling techniques. They can conduct more nuanced conversations with clients, uncovering underlying challenges and opportunities that the client may not have explicitly stated. They can offer more customized solutions by connecting the client's needs to specific product features or benefits.</t>
  </si>
  <si>
    <t>At Level 3 Proficiency, a worker can expertly apply consultative selling strategies in the wholesale sales role. They can navigate complex sales scenarios with confidence, effectively handling objections and negotiations. They can proactively identify opportunities for upselling or cross-selling based on a thorough understanding of the client's business and industry landscape. Their consultative approach leads to strong client relationships, high customer retention rates, and consistent revenue growth.</t>
  </si>
  <si>
    <t>Product Knowledge refers to having a deep understanding of the products or services offered by a company, including their features, benefits, pricing, and how they compare to competitors.</t>
  </si>
  <si>
    <t>Sales Representatives, Wholesale rely heavily on product knowledge to effectively communicate with customers, answer their questions, address concerns, and ultimately persuade them to make a purchase. Being able to showcase a thorough understanding of the products builds trust and credibility with clients.</t>
  </si>
  <si>
    <t>At Level 1 proficiency, a worker with product knowledge can accurately describe basic product features and benefits to customers. They can address simple inquiries and provide general information about the products they are selling.</t>
  </si>
  <si>
    <t>At Level 2 proficiency, a worker can delve deeper into product knowledge, including understanding more complex features and benefits. They can effectively differentiate between various product options, provide personalized recommendations based on customer needs, and handle more detailed questions or objections from customers.</t>
  </si>
  <si>
    <t>At Level 3 proficiency, a worker is a product expert. They can confidently discuss all aspects of the products or services, including technical specifications, compatibility, and applications. They can anticipate customer needs, tailor their sales pitch to specific audiences, and handle any challenges or objections that arise with ease. Their in-depth product knowledge allows them to close sales effectively and drive business success.</t>
  </si>
  <si>
    <t>Lead Generation</t>
  </si>
  <si>
    <t>Lead Generation is the process of identifying and cultivating potential customers for a business's products or services through various marketing and sales tactics.</t>
  </si>
  <si>
    <t>Sales Representatives, Wholesale use lead generation to proactively identify and reach out to potential wholesale customers, nurturing relationships and converting leads into sales opportunities.</t>
  </si>
  <si>
    <t>At Level 1 Proficiency, a Sales Representative, Wholesale with lead generation skills can effectively utilize basic lead generation techniques such as cold calling, email outreach, and networking to establish initial contact with potential wholesale clients.</t>
  </si>
  <si>
    <t>At Level 2 Proficiency, a Sales Representative, Wholesale can enhance their lead generation efforts by implementing targeted marketing campaigns, utilizing customer relationship management (CRM) tools to track leads, and applying strategic follow-up tactics to move leads through the sales pipeline.</t>
  </si>
  <si>
    <t>At Level 3 Proficiency, a Sales Representative, Wholesale is highly adept at lead generation, demonstrating expert-level skills in identifying and qualifying high-value leads, developing personalized strategies for lead engagement, and consistently meeting or exceeding sales targets through their lead generation efforts.</t>
  </si>
  <si>
    <t>Direct Selling</t>
  </si>
  <si>
    <t>Direct Selling involves the act of selling products or services directly to consumers in a non-traditional retail environment, such as in person, over the phone, or online, without a middleman or intermediary.</t>
  </si>
  <si>
    <t>Sales Representatives, Wholesale leverage their direct selling skills to establish connections with wholesale buyers and build relationships that drive sales of products in bulk quantities to businesses, retailers, and other organizations.</t>
  </si>
  <si>
    <t>At Level 1 Proficiency, a worker with direct selling skills can effectively communicate product information and benefits to potential wholesale buyers, initiate contact with leads, and conduct basic sales presentations to generate interest in purchasing products in larger quantities.</t>
  </si>
  <si>
    <t>At Level 2 Proficiency, a worker can further enhance their direct selling capabilities by effectively handling objections, negotiating pricing and terms, managing the sales process from prospecting to closing deals, and maintaining relationships with wholesale clients to drive repeat business.</t>
  </si>
  <si>
    <t>At Level 3 Proficiency, a worker demonstrates mastery of direct selling in the role of Sales Representatives, Wholesale by consistently exceeding sales targets, strategically prospecting for new business opportunities, developing customized sales strategies for different wholesale clients, and serving as a trusted advisor in guiding clients on product selection and order fulfillment processes.</t>
  </si>
  <si>
    <t>Sales Training</t>
  </si>
  <si>
    <t>Sales training involves equipping individuals with the knowledge, techniques, and strategies necessary to effectively sell products or services. This includes understanding customer behavior, communication skills, objection handling, product knowledge, and closing techniques.</t>
  </si>
  <si>
    <t>Sales Representatives, Wholesale utilize sales training to enhance their selling abilities, improve customer interactions, increase sales effectiveness, and ultimately drive revenue for the wholesale business. They apply the skills learned in sales training to engage with potential clients, understand their needs, pitch products effectively, negotiate terms, and close deals successfully.</t>
  </si>
  <si>
    <t>At Level 1 proficiency, a Sales Representative, Wholesale can effectively apply basic sales techniques learned in training. This may include greeting customers professionally, introducing products, highlighting key features, and handling simple objections in a polite manner. They can demonstrate an understanding of the sales process and communicate product information clearly to customers.</t>
  </si>
  <si>
    <t>At Level 2 proficiency, a Sales Representative, Wholesale demonstrates an advanced skill level in sales training. They can adapt sales techniques to different customer personalities, handle more complex objections confidently, negotiate terms effectively, and build stronger relationships with clients. They can apply strategic thinking to their sales approach, identify opportunities for upselling or cross-selling, and close deals with greater ease.</t>
  </si>
  <si>
    <t>At Level 3 proficiency, a Sales Representative, Wholesale exhibits mastery in sales training. They have a deep understanding of customer behavior and can tailor their sales approach accordingly. They excel in relationship building, client management, and achieving sales targets consistently. They are adept at handling challenging situations, resolving conflicts, and influencing purchasing decisions. Their expertise in sales training ensures they are a valuable asset to the wholesale business, driving significant revenue growth.</t>
  </si>
  <si>
    <t>Closing (Sales)</t>
  </si>
  <si>
    <t>Closing in sales refers to the final step in the sales process where the sales representative persuades the potential buyer to make a purchase. It involves overcoming objections, addressing concerns, and guiding the customer towards a buying decision.</t>
  </si>
  <si>
    <t>Sales Representatives, Wholesale utilize closing skills to secure bulk orders from wholesale buyers. They employ various closing techniques such as assumptive close, summary close, or urgency close to persuade clients to commit to purchasing products in large quantities.</t>
  </si>
  <si>
    <t>At Level 1 Proficiency, a worker with closing skills can effectively identify buying signals from wholesale customers and confidently ask for the sale. They can recognize basic objections and respond with appropriate rebuttals to move the customer closer to a purchasing decision.</t>
  </si>
  <si>
    <t>At Level 2 Proficiency, a worker can skillfully navigate more complex objections during the closing process. They can tailor their closing techniques to different customer personalities and buying preferences. Additionally, they can create a sense of urgency or scarcity to encourage quicker decision-making.</t>
  </si>
  <si>
    <t>At Level 3 Proficiency, a worker demonstrates mastery in closing sales with wholesale clients. They have honed their ability to anticipate objections and preemptively address them during the sales pitch. These professionals have a proven track record of consistently securing high-value deals through strategic and persuasive closing tactics.</t>
  </si>
  <si>
    <t>Cross-Selling</t>
  </si>
  <si>
    <t>Cross-Selling involves the strategy of offering additional products or services to an existing customer during a sales interaction. It aims to increase the value of each transaction by selling complementary or related items.</t>
  </si>
  <si>
    <t>Sales Representatives in the Wholesale industry utilize cross-selling to maximize sales opportunities with existing wholesale customers. By understanding the customers' needs and preferences, sales reps can suggest relevant products or services that complement their current purchases, ultimately driving revenue and building stronger customer relationships.</t>
  </si>
  <si>
    <t>At Level 1 Proficiency, a Sales Representative in Wholesale with cross-selling skills can identify basic opportunities to recommend additional products to customers based on their initial purchase. They may suggest popular items or promotions but may lack the ability to tailor recommendations to individual customer preferences.</t>
  </si>
  <si>
    <t>At Level 2 Proficiency, a Sales Representative in Wholesale demonstrates a deeper understanding of cross-selling techniques. They can effectively probe customers to uncover additional needs, customize product recommendations based on customer insights, and confidently make compelling suggestions to drive additional sales. They can also handle objections and overcome resistance more adeptly than at Level 1.</t>
  </si>
  <si>
    <t>At Level 3 Proficiency, a Sales Representative in Wholesale is a master of cross-selling, seamlessly integrating it into their sales process with finesse. They have honed their skills to predict customer needs, anticipate objections, and navigate complex sales scenarios with ease. At this level, they consistently achieve high conversion rates through strategic cross-selling and excel in building long-term customer loyalty through personalized recommendations.</t>
  </si>
  <si>
    <t>Relationship Building</t>
  </si>
  <si>
    <t>Relationship Building is the ability to establish and nurture strong connections, trust, and rapport with individuals or groups, leading to positive interactions and mutually beneficial outcomes.</t>
  </si>
  <si>
    <t>Sales Representatives, Wholesale rely heavily on relationship building to establish and maintain long-term relationships with wholesale clients, distributors, and suppliers. By fostering strong relationships, sales representatives can drive sales, negotiate favorable terms, handle client issues effectively, and secure repeat business.</t>
  </si>
  <si>
    <t>At Level 1 Proficiency, a worker with basic skills in relationship building can effectively engage with clients in a friendly and polite manner. They can initiate conversations, express genuine interest in the client's needs, and demonstrate basic empathy in their interactions.</t>
  </si>
  <si>
    <t>At Level 2 Proficiency, a worker can leverage their relationship-building skills to deepen connections with clients. They can tailor their communication style to different personalities, actively listen to client feedback, address concerns proactively, and anticipate client needs based on past interactions.</t>
  </si>
  <si>
    <t>At Level 3 Proficiency, a worker is adept at relationship building and can develop strategic partnerships with key clients in the wholesale sector. They can navigate complex negotiations with ease, resolve conflicts diplomatically, influence decision-makers, and act as a trusted advisor to clients, contributing to long-term business success and growth.</t>
  </si>
  <si>
    <t>Product Demonstration</t>
  </si>
  <si>
    <t>Product demonstration involves showcasing the features and benefits of a product or service to potential customers in a way that highlights its value proposition and addresses their needs and concerns effectively.</t>
  </si>
  <si>
    <t>Sales Representatives, Wholesale rely on product demonstration skills to engage with wholesale customers, present product offerings, and persuade buyers to make purchases in bulk quantities. They use product demonstrations to communicate the unique selling points of the products they are selling and to differentiate them from competitors.</t>
  </si>
  <si>
    <t>At Level 1 Proficiency, a Sales Representative, Wholesale with this skill can deliver basic product demonstrations following a scripted format. They can effectively communicate key product features and benefits to potential wholesale customers, albeit with some dependence on prepared materials and limited ability to adapt to specific customer needs.</t>
  </si>
  <si>
    <t>At Level 2 Proficiency, a Sales Representative, Wholesale can conduct product demonstrations with increased confidence and flexibility. They have the ability to tailor their presentations to address the specific requirements and preferences of different wholesale clients. They can handle common customer objections during demonstrations and showcase a deeper understanding of the products they are selling.</t>
  </si>
  <si>
    <t>At Level 3 Proficiency, a Sales Representative, Wholesale is adept at delivering product demonstrations that consistently drive wholesale sales. They have honed their skills to effectively engage with customers, build rapport, and leverage product knowledge to meet the needs of diverse wholesale clients. At this level, Sales Representatives can improvise during demonstrations, handle complex customer inquiries with ease, and successfully close deals by effectively demonstrating the product's value proposition.</t>
  </si>
  <si>
    <t>Forecasting is the process of making predictions or estimates of future trends based on historical data and analysis. It involves using various methods and tools to project future outcomes in terms of sales, market demand, inventory levels, and other business metrics.</t>
  </si>
  <si>
    <t>Sales Representatives in the wholesale industry utilize forecasting to predict customer demand, plan inventory levels, set sales targets, and optimize the allocation of resources. By accurately forecasting sales trends and market conditions, sales representatives can make informed decisions that drive sales growth and maximize profitability.</t>
  </si>
  <si>
    <t>At Level 1 Proficiency, a worker in the role of Sales Representatives, Wholesale can utilize basic forecasting techniques to predict short-term sales trends, identify patterns in customer behavior, and adjust inventory levels accordingly. They may use simple forecasting models and rely on historical data to make basic projections for a limited time horizon.</t>
  </si>
  <si>
    <t>At Level 2 Proficiency, a worker can refine their forecasting skills to analyze more complex data sets, incorporate market trends and external factors into their forecasts, and develop more accurate and detailed sales projections. They can use advanced forecasting techniques such as moving averages, exponential smoothing, and regression analysis to make forecasts that are more nuanced and reliable.</t>
  </si>
  <si>
    <t>At Level 3 Proficiency, a worker can demonstrate advanced mastery of forecasting in the role of Sales Representatives, Wholesale. They can effectively anticipate long-term sales trends, adapt quickly to changing market conditions, and make strategic decisions based on their forecasts. They have a deep understanding of forecasting models, data analytics, and business insights, allowing them to consistently achieve sales targets and drive business growth through precise forecasting strategies.</t>
  </si>
  <si>
    <t>Security guards</t>
  </si>
  <si>
    <t>Site Security</t>
  </si>
  <si>
    <t>Site security involves protecting a physical location from unauthorized access, theft, vandalism, or other security threats. This includes monitoring activities, controlling access points, patrolling the premises, and responding to security incidents.</t>
  </si>
  <si>
    <t>Security guards utilize site security skills to safeguard properties, personnel, and assets from potential security risks. They maintain a visible presence to deter threats, conduct regular patrols to check for suspicious activities, monitor surveillance systems, and intervene in security breaches or emergencies.</t>
  </si>
  <si>
    <t>At Level 1 proficiency, a security guard with site security skills can effectively patrol designated areas, monitor security cameras, and conduct routine security checks to ensure the safety and security of the premises. They can also effectively communicate security concerns to supervisors or respond to basic security incidents.</t>
  </si>
  <si>
    <t>At Level 2 proficiency, a security guard demonstrates an enhanced ability to assess security risks, implement security protocols effectively, and coordinate security responses efficiently. They may also handle more complex security incidents, such as managing crowd control during events or conducting thorough security inspections.</t>
  </si>
  <si>
    <t>At Level 3 proficiency, a security guard is highly skilled in site security practices and can independently manage all aspects of security operations with minimal supervision. They are proficient in identifying security vulnerabilities, implementing advanced security measures, responding decisively to emergencies, and ensuring the overall security integrity of the site they are tasked to protect.</t>
  </si>
  <si>
    <t>Emergency Response</t>
  </si>
  <si>
    <t>Emergency Response involves the ability to quickly and effectively react to unexpected situations or crises to prevent further harm or damage.</t>
  </si>
  <si>
    <t>Security guards need to have strong emergency response skills to handle various incidents such as accidents, medical emergencies, fire outbreaks, and security breaches. They must be trained to respond calmly and swiftly to ensure the safety of individuals and property.</t>
  </si>
  <si>
    <t>At Level 1, a security guard with emergency response skills can effectively follow established emergency protocols and procedures. They can assess situations, report incidents promptly, and assist in implementing initial response actions under supervision.</t>
  </si>
  <si>
    <t>At Level 2, a security guard demonstrates a higher level of proficiency in emergency response. They can take the lead in managing specific types of emergencies, coordinate with other response teams, and make crucial decisions to ensure a safe and efficient response. They also participate in regular training to enhance their skills further.</t>
  </si>
  <si>
    <t>At Level 3, a security guard is a seasoned professional with exceptional emergency response capabilities. They can handle a wide range of emergencies autonomously, demonstrate strong leadership during crisis situations, and effectively mitigate risks to protect people and property. These individuals are often designated as emergency response team leaders and trainers within their organizations.</t>
  </si>
  <si>
    <t>Patrolling</t>
  </si>
  <si>
    <t>Patrolling involves moving through an area systematically to maintain security, surveillance, and vigilance. It requires attentiveness, quick response to incidents, and a good understanding of the environment being patrolled.</t>
  </si>
  <si>
    <t>Security guards rely on patrolling to deter potential threats, monitor for suspicious activities, ensure the safety of people and property, and respond promptly to any security breaches or emergencies.</t>
  </si>
  <si>
    <t>A worker with Level 1 proficiency in patrolling can conduct routine patrols of assigned areas, identify basic security risks or anomalies, and follow standard operating procedures for reporting incidents or irregularities.</t>
  </si>
  <si>
    <t>At Level 2 proficiency, a worker can proactively assess security vulnerabilities during patrols, adapt patrol patterns based on situational awareness, effectively communicate with team members or supervisors regarding security concerns, and handle minor security incidents independently.</t>
  </si>
  <si>
    <t>Workers at Level 3 proficiency exhibit advanced skills in patrolling, including the ability to conduct comprehensive security assessments of areas, implement strategic patrol tactics to prevent security breaches, coordinate security responses with other team members or external authorities seamlessly, and act decisively and effectively in high-stress or emergency situations.</t>
  </si>
  <si>
    <t>Customer service involves providing assistance, support, and solutions to customers before, during, and after a purchase or interaction to ensure their needs are met and they have a positive experience.</t>
  </si>
  <si>
    <t>Security guards frequently interact with customers, visitors, or employees at various establishments. They may assist with directions, provide information, handle inquiries, manage conflicts, and ensure a safe and welcoming environment through effective customer service.</t>
  </si>
  <si>
    <t>At Level 1 Proficiency in customer service for security guards, a worker can greet visitors and customers courteously, respond to basic inquiries about the premises, provide general information about safety protocols, and direct individuals to the appropriate locations within the facility.</t>
  </si>
  <si>
    <t>At Level 2 Proficiency, a security guard can engage in more complex customer interactions, such as calming escalated situations with difficult individuals, effectively communicating security procedures during emergencies, providing detailed information about security measures in place, and handling multiple customer inquiries simultaneously while maintaining a professional demeanor.</t>
  </si>
  <si>
    <t>At Level 3 Proficiency, a security guard can expertly handle a wide range of customer service scenarios with confidence and professionalism. This includes managing high-risk situations calmly, proactively identifying potential security threats through customer interactions, effectively training new security staff on customer service protocols, and building strong relationships with regular customers to enhance overall security and customer satisfaction.</t>
  </si>
  <si>
    <t>Access Controls</t>
  </si>
  <si>
    <t>Access Controls involve the implementation and management of mechanisms that restrict or enable access to resources within a system or physical space. This includes authentication, authorization, and accountability measures.</t>
  </si>
  <si>
    <t>Security guards utilize Access Controls to regulate entry and exit points, monitor access to specific areas, manage visitor permissions, and ensure that only authorized individuals are allowed in designated zones.</t>
  </si>
  <si>
    <t>At this level, a security guard with proficiency in Access Controls can effectively operate basic access control systems such as keycard readers, intercoms, and visitor logs. They can verify identities, grant entry based on predefined rules, and maintain simple access records.</t>
  </si>
  <si>
    <t>With Level 2 Proficiency, a security guard can handle more advanced access control technologies and procedures. They are able to troubleshoot minor issues, adjust access permissions as needed, conduct routine audits of access logs, and assist in the implementation of security protocols.</t>
  </si>
  <si>
    <t>At Level 3 Proficiency, a security guard is considered an expert in Access Controls. They can independently manage complex access control systems, identify and address vulnerabilities, coordinate with other security personnel to enhance overall security measures, and proactively suggest improvements to the access control infrastructure.</t>
  </si>
  <si>
    <t>A valid driver's license is an official document issued by a government authority that permits an individual to operate a motor vehicle on public roads.</t>
  </si>
  <si>
    <t>Security guards may need a valid driver's license to patrol large areas, respond to incidents quickly, escort individuals or assets, and operate security vehicles effectively.</t>
  </si>
  <si>
    <t>At Level 1 proficiency, a security guard with a valid driver's license can safely drive a security vehicle, follow basic traffic rules, maintain the vehicle in good condition, and respond to routine security situations requiring transportation.</t>
  </si>
  <si>
    <t>With a valid driver's license at Level 2 proficiency, a security guard can navigate complex routes, handle emergency response scenarios while driving, coordinate with other security team members effectively during patrols, and transport individuals or assets securely.</t>
  </si>
  <si>
    <t>At Level 3 proficiency, a security guard with a valid driver's license demonstrates exceptional driving skills under pressure, anticipates security risks while driving, efficiently manages vehicle resources for optimal security operations, and integrates driving tasks seamlessly into overall security strategies and protocols.</t>
  </si>
  <si>
    <t>Problem Solving is the ability to identify, analyze, and solve complex issues or obstacles using logical reasoning and critical thinking skills.</t>
  </si>
  <si>
    <t>Security guards frequently encounter various challenges and unexpected situations while on duty, such as dealing with disruptive individuals, handling emergencies, resolving conflicts, or identifying security breaches. Problem Solving skills are crucial for security guards to assess these situations effectively and make quick decisions to maintain safety and order.</t>
  </si>
  <si>
    <t>At Level 1 Proficiency, a security guard with basic Problem Solving skills can effectively respond to routine security incidents, follow established protocols for handling common situations, and seek guidance from supervisory staff when faced with unfamiliar challenges.</t>
  </si>
  <si>
    <t>At Level 2 Proficiency, a security guard demonstrates a higher level of Problem Solving skills by independently identifying and addressing security issues with more complexity. This may involve adapting to changing circumstances, implementing alternative strategies when standard procedures are insufficient, and coordinating with team members to resolve challenges effectively.</t>
  </si>
  <si>
    <t>At Level 3 Proficiency, a security guard excels in Problem Solving by demonstrating a comprehensive understanding of security protocols and proactively anticipating potential threats or vulnerabilities. They can assess and prioritize risks, make sound decisions in high-pressure situations, and innovate solutions to enhance overall security measures within their assigned area of responsibility.</t>
  </si>
  <si>
    <t>Incident Reporting</t>
  </si>
  <si>
    <t>Incident reporting involves documenting any incidents, accidents, or unusual activities that occur within a specific environment or setting. It includes capturing details such as the date, time, location, individuals involved, witnesses, and a thorough description of what transpired.</t>
  </si>
  <si>
    <t>Security guards play a critical role in maintaining safety and security within their assigned area. Incident reporting is essential for security guards as they need to document any security breaches, disturbances, thefts, or other incidents that could pose a threat to the premises or individuals within it.</t>
  </si>
  <si>
    <t>At Level 1 Proficiency, a security guard can accurately document basic incidents and events that they observe during their patrols or assigned duties. They are able to report straightforward incidents following the standard reporting procedures established by their organization.</t>
  </si>
  <si>
    <t>At Level 2 Proficiency, a security guard can handle more complex incidents and situations with confidence. They are able to gather detailed information, interview witnesses effectively, and document incidents in a clear and organized manner. Additionally, they can identify patterns or trends in incidents reported and contribute to improving security protocols based on their observations.</t>
  </si>
  <si>
    <t>At Level 3 Proficiency, a security guard is highly skilled in incident reporting and is considered an expert in documenting and analyzing security-related events. They can handle high-pressure situations with professionalism, maintain composure during crises, and accurately document critical incidents for further investigation or legal purposes. Their reports are detailed, concise, and serve as a valuable resource for enhancing the overall security measures of the organization.</t>
  </si>
  <si>
    <t>Communication is the ability to convey information effectively through verbal, written, or non-verbal means to individuals or groups.</t>
  </si>
  <si>
    <t>Security guards need strong communication skills to interact with colleagues, supervisors, and the public. They must effectively communicate security protocols, report incidents accurately, and de-escalate potentially volatile situations.</t>
  </si>
  <si>
    <t>At Level 1, a security guard with basic communication skills can follow instructions accurately, report incidents clearly, and communicate basic information to others using simple language.</t>
  </si>
  <si>
    <t>At Level 2, a security guard with intermediate communication skills can handle more complex interactions, such as diffusing conflicts between individuals, interviewing witnesses effectively, and documenting detailed incident reports with clarity.</t>
  </si>
  <si>
    <t>At Level 3, a security guard with advanced communication skills can communicate confidently in high-pressure situations, provide clear and concise instructions during emergencies, and collaborate effectively with law enforcement and other security professionals to ensure the safety of the premises.</t>
  </si>
  <si>
    <t>Physical Security</t>
  </si>
  <si>
    <t>Physical Security involves the protection of personnel, assets, and information from physical threats through the implementation of security measures such as access control, surveillance, security patrols, and emergency response protocols.</t>
  </si>
  <si>
    <t>Security guards utilize the skill of Physical Security to safeguard premises, deter crime, monitor and control access points, respond to incidents, conduct security patrols, and enforce security procedures to maintain a safe and secure environment.</t>
  </si>
  <si>
    <t>At Level 1 Proficiency, a security guard with Physical Security skills can perform basic security tasks such as monitoring access points, conducting routine security patrols, reporting suspicious activities, and assisting with emergency response procedures.</t>
  </si>
  <si>
    <t>At Level 2 Proficiency, a security guard adept in Physical Security can handle more complex security challenges such as coordinating security responses to incidents, conducting thorough security assessments, implementing security protocols, and effectively communicating security procedures to others.</t>
  </si>
  <si>
    <t>At Level 3 Proficiency, a security guard who has mastered Physical Security skills can demonstrate advanced capabilities in threat assessment, security risk management, crisis management, and decision-making under pressure. They can effectively lead security teams, develop comprehensive security strategies, and ensure the highest level of security for the facility they are tasked with protecting.</t>
  </si>
  <si>
    <t>De-escalation Techniques</t>
  </si>
  <si>
    <t>De-escalation Techniques involve a set of strategies and communication skills used to defuse tense or potentially volatile situations and prevent them from escalating into conflicts or violence.</t>
  </si>
  <si>
    <t>Security guards often encounter high-pressure situations where conflicts may arise. De-escalation techniques are crucial for security guards to effectively calm down individuals, diffuse confrontations, and maintain a safe environment.</t>
  </si>
  <si>
    <t>At Level 1 proficiency, a security guard can demonstrate basic de-escalation skills such as active listening, maintaining a calm demeanor, and using non-confrontational language to resolve minor conflicts or disturbances peacefully.</t>
  </si>
  <si>
    <t>With Level 2 proficiency, a security guard can handle more challenging situations, such as dealing with aggressive individuals or diffusing conflicts involving multiple parties. They can apply more advanced de-escalation techniques, such as setting clear boundaries, using empathy to establish rapport, and assessing risks to determine appropriate responses.</t>
  </si>
  <si>
    <t>At Level 3 proficiency, a security guard is highly skilled in de-escalation techniques and can effectively resolve even the most volatile and complex situations. They can remain composed under extreme pressure, adapt their strategies to different personalities and scenarios, and effectively manage crisis situations while prioritizing the safety of all individuals involved.</t>
  </si>
  <si>
    <t>Report Writing</t>
  </si>
  <si>
    <t>Security guards often need to write detailed incident reports, observation logs, and shift summaries to document security-related events and activities.</t>
  </si>
  <si>
    <t>At this level, a security guard can effectively document basic incidents and observations in clear and concise written reports, ensuring that essential details are accurately recorded.</t>
  </si>
  <si>
    <t>With a Level 2 proficiency in report writing, a security guard can craft more detailed and comprehensive reports that may involve multiple incidents, witness statements, and investigative findings. They are able to provide well-structured narratives with logical sequencing of events.</t>
  </si>
  <si>
    <t>At Level 3 proficiency, a security guard demonstrates advanced report writing skills by producing thorough, accurate, and professional reports that may be used in legal proceedings or management decision-making. They excel in organizing information, analyzing implications, and effectively communicating complex security issues through their written reports.</t>
  </si>
  <si>
    <t>Investigation involves the process of gathering, analyzing, and interpreting information to uncover facts, solve problems, or answer questions through systematic inquiry and examination.</t>
  </si>
  <si>
    <t>Security guards utilize investigation skills to conduct inquiries into security breaches, suspicious activities, or incidents within their assigned area or premises. They investigate thefts, vandalism, disturbances, or any other security-related issues to maintain a safe and secure environment.</t>
  </si>
  <si>
    <t>At Level 1 proficiency, a security guard with investigation skills can perform basic incident assessments by examining evidence, interviewing witnesses, and documenting findings. They can identify and report security concerns, escalating issues as needed to senior staff or authorities.</t>
  </si>
  <si>
    <t>At Level 2 proficiency, a security guard demonstrates enhanced investigation skills by conducting more thorough and detailed inquiries into security incidents. They can analyze patterns of behavior, review surveillance footage, and collaborate with law enforcement or internal teams to gather information and solve security-related problems effectively.</t>
  </si>
  <si>
    <t>At Level 3 proficiency, a security guard is a highly skilled investigator capable of handling complex security challenges with precision and efficiency. They excel in gathering evidence, conducting comprehensive investigations, and presenting findings in a clear and organized manner. Their expertise in investigation contributes significantly to maintaining a safe and secure environment for the premises they protect.</t>
  </si>
  <si>
    <t>Security Management</t>
  </si>
  <si>
    <t>Security management involves the planning, implementation, and monitoring of security measures to protect people, assets, and information within an organization. This includes assessing risks, developing security policies and procedures, and coordinating security activities.</t>
  </si>
  <si>
    <t>Security guards utilize security management skills to assess potential security threats, monitor surveillance systems, patrol designated areas, respond to emergencies, and enforce security protocols to maintain a safe and secure environment for the premises they are assigned to protect.</t>
  </si>
  <si>
    <t>At Level 1 proficiency, a security guard with basic security management skills can demonstrate an understanding of security protocols, follow standard operating procedures for access control and patrols, and report security incidents accurately. They can also assist in emergency situations by following predefined response guidelines.</t>
  </si>
  <si>
    <t>At Level 2 proficiency, a security guard can effectively implement security measures based on risk assessments, contribute to the development of security plans, identify security vulnerabilities, and recommend improvements to security procedures. They demonstrate increased confidence in handling security incidents and are able to coordinate with other security personnel during emergencies.</t>
  </si>
  <si>
    <t>At Level 3 proficiency, a security guard exhibits advanced security management skills by proactively identifying security risks, conducting thorough security assessments, implementing comprehensive security strategies, and leading security initiatives within their assigned area. They are capable of making sound decisions in high-pressure situations, effectively managing security teams, and ensuring compliance with security standards and regulations.</t>
  </si>
  <si>
    <t>Crowd Control</t>
  </si>
  <si>
    <t>Crowd control involves managing and directing the movement, behavior, and activities of a large group of people in a controlled and orderly manner to ensure safety and security.</t>
  </si>
  <si>
    <t>Security guards rely on crowd control skills to manage crowds at events, concerts, protests, or in public spaces to prevent altercations, maintain order, and ensure the safety of individuals within the premises.</t>
  </si>
  <si>
    <t>At this level, a security guard with crowd control skills can effectively monitor and observe crowd behavior, identify potential disruptions or disturbances, and intervene to prevent conflicts from escalating. They can implement basic crowd management strategies such as creating barriers or guiding crowd flow.</t>
  </si>
  <si>
    <t>With Level 2 proficiency, a security guard can handle more complex crowd situations with confidence and tact. They can de-escalate conflicts between individuals within the crowd, implement more advanced crowd control techniques such as crowd dispersion methods, and coordinate effectively with team members to maintain control over large gatherings.</t>
  </si>
  <si>
    <t>At Level 3 proficiency, a security guard demonstrates mastery in crowd control. They can proactively anticipate potential security risks within a crowd, strategically deploy resources to address emerging threats, and effectively manage high-stress situations with poise and authority. Their ability to maintain order and ensure the safety of individuals in challenging crowd scenarios is exemplary.</t>
  </si>
  <si>
    <t>Loss Prevention involves activities and strategies aimed at minimizing the risk of theft, shrinkage, or any form of loss within a business or organization.</t>
  </si>
  <si>
    <t>Security guards play a critical role in implementing loss prevention measures by monitoring and patrolling premises to prevent theft, vandalism, or other forms of unauthorized activities that could lead to losses.</t>
  </si>
  <si>
    <t>At this level, a security guard with basic proficiency in loss prevention can effectively deter theft and unauthorized activities through regular patrols, surveillance, and maintaining a visible presence to deter potential perpetrators.</t>
  </si>
  <si>
    <t>With a moderate proficiency in loss prevention, a security guard can conduct more detailed security assessments, identify vulnerabilities in security procedures or physical barriers, and collaborate with team members to implement proactive strategies to prevent losses.</t>
  </si>
  <si>
    <t>At this level of proficiency, a security guard is highly skilled in loss prevention and can effectively analyze security risks, develop comprehensive loss prevention strategies tailored to specific threats, train and mentor junior staff in loss prevention techniques, and lead investigations into security breaches or incidents to prevent future occurrences.</t>
  </si>
  <si>
    <t>First Aid</t>
  </si>
  <si>
    <t>First Aid involves the knowledge and ability to provide initial care and treatment to a person who is injured or becomes ill until professional medical help arrives.</t>
  </si>
  <si>
    <t>Security guards often encounter various types of emergencies where first aid skills are crucial, such as assisting injured individuals, administering basic medical assistance, and stabilizing situations until paramedics arrive.</t>
  </si>
  <si>
    <t>At Level 1 proficiency, a security guard with basic First Aid skills can assess an individual's condition, provide basic wound care, perform CPR if needed, and understand when to call for additional medical support.</t>
  </si>
  <si>
    <t>At Level 2 proficiency, a security guard can handle more complex medical situations with confidence, such as administering oxygen, using automated external defibrillators (AEDs), managing fractures, and providing first aid for various types of injuries.</t>
  </si>
  <si>
    <t>At Level 3 proficiency, a security guard is fully competent in assessing and responding to medical emergencies effectively, demonstrating advanced first aid techniques, ensuring the safety and well-being of individuals in critical situations, and coordinating with emergency services seamlessly to provide comprehensive care.</t>
  </si>
  <si>
    <t>Computer Literacy refers to the ability to effectively use computers and related technology, including understanding basic computer hardware, software, and how to navigate digital tools and systems.</t>
  </si>
  <si>
    <t>Security guards with computer literacy skills can efficiently utilize security monitoring systems, access control software, and digital communication tools to monitor premises, respond to incidents, and communicate with team members and emergency services.</t>
  </si>
  <si>
    <t>At Level 1 Proficiency, a security guard with basic computer literacy can navigate common operating systems, use basic office software for tasks like writing reports or sending emails, and operate security monitoring software for basic surveillance tasks.</t>
  </si>
  <si>
    <t>At Level 2 Proficiency, a security guard can demonstrate a higher level of computer literacy by troubleshooting common software and hardware issues independently, analyzing security system data for patterns or anomalies, and utilizing advanced features of security software for enhanced monitoring and reporting.</t>
  </si>
  <si>
    <t>At Level 3 Proficiency, a security guard with advanced computer literacy skills can effectively manage and optimize security systems, conduct digital investigations into security breaches or incidents, collaborate with IT teams to enhance security infrastructure, and train other security personnel on the effective use of computer systems for security purposes.</t>
  </si>
  <si>
    <t>Traffic Control</t>
  </si>
  <si>
    <t>Traffic control involves directing, managing, and regulating the flow of vehicles, pedestrians, and other forms of traffic to ensure safety and efficiency on roads, construction sites, events, or other locations.</t>
  </si>
  <si>
    <t>Security guards may utilize traffic control skills to manage and control access to secured areas, direct traffic during events or emergencies, provide guidance to vehicle operators, and ensure the overall safety and security of the premises.</t>
  </si>
  <si>
    <t>At Level 1 proficiency, a security guard with traffic control skills can effectively direct pedestrian traffic, communicate clearly with drivers, use basic traffic control equipment such as cones and signs, and assist in maintaining a smooth traffic flow under supervision.</t>
  </si>
  <si>
    <t>With Level 2 proficiency, a security guard can independently manage traffic flow in various scenarios, including handling peak traffic periods, coordinating with other security personnel to implement traffic control plans, identifying and resolving traffic congestion issues proactively, and adapting to changing traffic conditions effectively.</t>
  </si>
  <si>
    <t>At Level 3 proficiency, a security guard demonstrates mastery in traffic control, showing exceptional ability to handle complex traffic situations with ease, make quick decisions under pressure, coordinate large-scale traffic control operations, effectively communicate and collaborate with relevant stakeholders, and ensure the overall safety and security of the area through expert traffic management techniques.</t>
  </si>
  <si>
    <t>Defensive Tactics</t>
  </si>
  <si>
    <t>Defensive Tactics involve a set of techniques and strategies used to protect oneself or others from harm. These tactics can include physical moves, de-escalation methods, and situational awareness.</t>
  </si>
  <si>
    <t>Security guards frequently employ Defensive Tactics to maintain the safety and security of the premises they are assigned to protect. They may need to use these tactics to handle confrontations, detain individuals if necessary, or respond to security threats effectively.</t>
  </si>
  <si>
    <t>At Level 1 Proficiency, a security guard with basic Defensive Tactics skills can effectively use non-violent communication techniques to defuse minor conflicts and handle unruly behavior. They are able to apply basic physical self-defense moves to protect themselves and others in simple situations.</t>
  </si>
  <si>
    <t>A security guard at Level 2 Proficiency in Defensive Tactics demonstrates a more advanced understanding and application of defensive techniques. They can effectively manage escalated situations with confidence, using a wider range of physical defense moves and control tactics to subdue individuals if needed.</t>
  </si>
  <si>
    <t>At Level 3 Proficiency, a security guard is highly skilled in Defensive Tactics and can handle even the most challenging security scenarios with competence. They can assess threats quickly, adapt their tactics to the situation at hand, and use force judiciously and proportionately when required, ensuring the safety of themselves, others, and the property they are protecting.</t>
  </si>
  <si>
    <t>Security Clearance</t>
  </si>
  <si>
    <t>A Security Clearance is a certification granted to individuals allowing them access to certain classified information or secured areas.</t>
  </si>
  <si>
    <t>Security guards with Security Clearance are responsible for safeguarding sensitive areas, information, or assets that require restricted access.</t>
  </si>
  <si>
    <t>At Level 1, a security guard with Security Clearance can effectively control access to designated areas, verify credentials of personnel entering secured zones, and report any unauthorized attempts to breach security protocols.</t>
  </si>
  <si>
    <t>With Level 2 proficiency, a security guard possessing Security Clearance can conduct thorough security checks, monitor surveillance systems, respond to security alarms promptly, and assist in investigating security breaches or incidents.</t>
  </si>
  <si>
    <t>At Level 3 proficiency, a security guard with Security Clearance demonstrates expert knowledge in security protocols, executes complex security procedures with precision, effectively coordinates security measures with relevant authorities, and plays a key role in developing and implementing security strategies to enhance overall security measures.</t>
  </si>
  <si>
    <t>Cardiopulmonary Resuscitation (CPR)</t>
  </si>
  <si>
    <t>Cardiopulmonary Resuscitation (CPR) is a life-saving technique used in emergencies to manually keep someone's blood circulation and breathing going when their heart and/or breathing has stopped.</t>
  </si>
  <si>
    <t>Security guards often encounter medical emergencies while on duty, such as heart attacks or drownings. Having CPR skills enables security guards to provide immediate assistance before medical professionals arrive, potentially saving lives.</t>
  </si>
  <si>
    <t>At Level 1 Proficiency, a security guard with CPR skills can recognize when CPR is needed, perform basic chest compressions, and provide rescue breaths effectively in a cardiac arrest situation.</t>
  </si>
  <si>
    <t>At Level 2 Proficiency, a security guard can demonstrate enhanced proficiency in performing CPR by incorporating proper technique for checking responsiveness, delivering compressions at the correct rate and depth, and coordinating breaths effectively with compressions.</t>
  </si>
  <si>
    <t>At Level 3 Proficiency, a security guard is highly skilled in CPR, being able to quickly assess a situation, take charge of the response, delegate tasks to others if available, and perform high-quality CPR continuously until emergency medical services take over. They are confident in their abilities and can remain calm under pressure, ensuring the best possible outcome for the victim.</t>
  </si>
  <si>
    <t>Industrial Security</t>
  </si>
  <si>
    <t>Industrial Security involves ensuring the safety and protection of industrial facilities, assets, employees, and visitors from potential threats such as theft, vandalism, espionage, and sabotage.</t>
  </si>
  <si>
    <t>Security guards with expertise in Industrial Security play a crucial role in safeguarding industrial sites by conducting patrols, monitoring surveillance systems, controlling access points, responding to incidents, and enforcing security protocols to prevent unauthorized entry or activities.</t>
  </si>
  <si>
    <t>At Level 1 Proficiency, a security guard with basic industrial security skills can perform routine patrols, maintain incident logs, monitor CCTV cameras, and communicate effectively with team members to report any suspicious activities or security breaches.</t>
  </si>
  <si>
    <t>At Level 2 Proficiency, a security guard with intermediate industrial security skills can conduct more detailed security assessments, implement security procedures and emergency response plans, collaborate with law enforcement agencies during incidents, and provide training to new security personnel on security protocols.</t>
  </si>
  <si>
    <t>At Level 3 Proficiency, a security guard with advanced industrial security skills demonstrates comprehensive knowledge of security risk management, implements advanced security technologies and access control measures, conducts thorough investigations into security incidents, and leads security teams in handling complex security challenges effectively.</t>
  </si>
  <si>
    <t>Security Policies Security policies refer to the set of rules and procedures that govern how an organization protects its assets, information, and resources from security threats and risks.</t>
  </si>
  <si>
    <t>Security guards Security guards use their knowledge of security policies to enforce access control, monitor surveillance systems, respond to incidents according to established procedures, and ensure compliance with security protocols within their designated work environment.</t>
  </si>
  <si>
    <t>At Level 1 Proficiency, a security guard can demonstrate an understanding of basic security policies and procedures. They can follow established protocols for routine tasks such as checking identification cards, patrolling assigned areas, and reporting any safety hazards or breaches they encounter.</t>
  </si>
  <si>
    <t>At Level 2 Proficiency, a security guard can apply security policies with increased autonomy and decision-making capabilities. They can assess security risks more effectively, troubleshoot minor security system issues, collaborate with team members to address security concerns, and provide guidance to others on complying with security policies.</t>
  </si>
  <si>
    <t>At Level 3 Proficiency, a security guard is considered an expert in security policies and their application. They can proactively identify security gaps, develop and implement new security procedures, conduct thorough investigations into security incidents, train and mentor junior security personnel on security policy compliance, and adapt quickly to changing security threats and evolving security policies. Their expertise in security policies is integral to maintaining a safe and secure environment for the organization they serve.</t>
  </si>
  <si>
    <t>Shipping, receiving, and inventory clerks</t>
  </si>
  <si>
    <t>A Bill of Lading is a legal document issued by a carrier to a shipper, providing details about the type, quantity, and destination of the goods being shipped. It serves as a receipt of shipment when the goods are delivered.</t>
  </si>
  <si>
    <t>Shipping, receiving, and inventory clerks use the Bill of Lading to track incoming and outgoing shipments, verify the contents, and ensure accuracy in inventory records. They are responsible for maintaining and updating shipping and receiving documentation.</t>
  </si>
  <si>
    <t>At Level 1 proficiency, a worker can accurately review and compare information on the Bill of Lading with the physical goods received or shipped. They can understand the basic elements of a Bill of Lading and ensure that it complies with shipping regulations and procedures.</t>
  </si>
  <si>
    <t>At Level 2 proficiency, a worker can confidently create and process Bill of Ladings for various types of shipments, including domestic and international. They can handle discrepancies or issues related to the Bill of Lading independently and communicate effectively with carriers and suppliers to resolve any issues.</t>
  </si>
  <si>
    <t>At Level 3 proficiency, a worker can expertly manage all aspects of the Bill of Lading process, including optimizing shipping routes, negotiating freight rates, and ensuring compliance with customs regulations for international shipments. They can easily troubleshoot any complex logistics problems related to the Bill of Lading and provide guidance to junior staff on best practices.</t>
  </si>
  <si>
    <t>Sorting is the process of categorizing items based on predetermined criteria and placing them in designated locations for easy retrieval and efficient organization.</t>
  </si>
  <si>
    <t>Shipping, receiving, and inventory clerks frequently utilize sorting skills to organize incoming and outgoing shipments, inventory items, and documentation. They ensure that items are correctly categorized, stored, and prepared for distribution.</t>
  </si>
  <si>
    <t>At Level 1 Proficiency, a worker can accurately sort and categorize items based on basic criteria such as product type, size, or destination. They can follow specific instructions to place items in designated areas and assist in maintaining organized inventory areas.</t>
  </si>
  <si>
    <t>With Level 2 Proficiency, a worker can handle more complex sorting tasks such as prioritizing items based on urgency, identifying discrepancies in shipments, and coordinating with multiple departments to facilitate proper sorting procedures. They can also contribute to improving the efficiency of sorting processes within the shipping, receiving, and inventory functions.</t>
  </si>
  <si>
    <t>At Level 3 Proficiency, a worker demonstrates mastery in sorting by efficiently managing large volumes of diverse items, implementing advanced sorting techniques to optimize space utilization and streamline workflow. They take a proactive approach to problem-solving related to sorting challenges, lead training sessions on effective sorting practices, and contribute innovative ideas for continuous improvement in the sorting processes within the shipping, receiving, and inventory operations.</t>
  </si>
  <si>
    <t>Packaging and labeling involve preparing items for shipment by securely packaging them and affixing clear and accurate labels for identification and tracking purposes.</t>
  </si>
  <si>
    <t>Shipping, receiving, and inventory clerks rely on packaging and labeling skills to accurately package items for shipment, ensure proper labeling for inventory management, and facilitate efficient tracking and delivery of goods.</t>
  </si>
  <si>
    <t>At this level, a worker can successfully package items following basic instructions, apply labels correctly, and ensure basic identification and tracking information is included on packages.</t>
  </si>
  <si>
    <t>Workers at this level can independently package a variety of items securely, assess appropriate packaging materials based on item fragility or size, and accurately label packages for shipping and inventory purposes with minimal supervision.</t>
  </si>
  <si>
    <t>At the highest proficiency level, workers demonstrate advanced skills in packaging and labeling such as optimizing packaging for cost and efficiency, implementing labeling systems for streamlined inventory management, and providing guidance to others on best practices for packaging and labeling in a shipping, receiving, and inventory role.</t>
  </si>
  <si>
    <t>Sales Records</t>
  </si>
  <si>
    <t>Sales Records are documents that contain information about sales transactions, including details such as the products sold, quantities, prices, dates, and customer information.</t>
  </si>
  <si>
    <t>Shipping, receiving, and inventory clerks use their knowledge of sales records to ensure accurate tracking of inventory levels, reconcile incoming and outgoing shipments with sales data, identify discrepancies, and facilitate efficient ordering and restocking processes.</t>
  </si>
  <si>
    <t>At Level 1 Proficiency, a worker can accurately enter and update sales data in record-keeping systems, compare sales records with physical inventory counts, and identify basic discrepancies between sales reports and actual merchandise on hand.</t>
  </si>
  <si>
    <t>At Level 2 Proficiency, a worker is able to conduct more in-depth analysis of sales records, identify trends or patterns in sales data that may impact inventory management decisions, collaborate with sales or finance departments to reconcile discrepancies, and propose suggestions for process improvements based on sales record insights.</t>
  </si>
  <si>
    <t>At Level 3 Proficiency, a worker demonstrates expert-level skills in managing sales records, can proactively anticipate inventory needs based on historical sales data, implement advanced strategies for optimizing inventory turnover and minimizing storage costs, provide guidance to other team members on interpreting sales data, and effectively communicate sales-related information to stakeholders across different departments within the organization.</t>
  </si>
  <si>
    <t>Cycle Counting is a method of inventory management where a subset of inventory is counted on a continuous basis to ensure accuracy and prevent discrepancies.</t>
  </si>
  <si>
    <t>In the role of Shipping, receiving, and inventory clerks, Cycle Counting is utilized to regularly count and reconcile physical inventory with recorded inventory levels to maintain accurate stock records and prevent stockouts or overstock situations.</t>
  </si>
  <si>
    <t>At Level 1 Proficiency, a worker can conduct basic cycle counts of inventory items, verify quantities, and record discrepancies for further investigation. They begin to understand the importance of maintaining accurate inventory levels.</t>
  </si>
  <si>
    <t>At Level 2 Proficiency, a worker can plan and execute cycle counts for larger sets of inventory items, prioritize items based on value or criticality, and analyze trends to identify potential discrepancies or areas of improvement in the cycle counting process.</t>
  </si>
  <si>
    <t>At Level 3 Proficiency, a worker can independently manage the cycle counting process, including setting frequency and priorities for counts, implementing process improvements based on analysis of discrepancies, and collaborating with other departments to ensure accurate inventory levels across the organization. They can also train and guide junior staff on effective cycle counting practices.</t>
  </si>
  <si>
    <t>Loss prevention involves implementing strategies and measures to reduce the risk of theft, fraud, and other types of losses within a retail or warehouse setting.</t>
  </si>
  <si>
    <t>Shipping, receiving, and inventory clerks utilize the skill of loss prevention to safeguard merchandise during transit, storage, and distribution processes. They implement security measures to prevent inventory shrinkage, unauthorized access, and damage to goods.</t>
  </si>
  <si>
    <t>At a basic level, a shipping, receiving, and inventory clerk with Level 1 proficiency in loss prevention can identify and report suspicious activities, follow established security protocols, conduct routine checks for damaged or missing items, and assist in maintaining accurate inventory records.</t>
  </si>
  <si>
    <t>With Level 2 proficiency, the worker can proactively identify potential risks and vulnerabilities in the supply chain process, recommend and implement improvements to existing loss prevention measures, collaborate with team members to address security issues, and conduct thorough investigations into discrepancies or losses.</t>
  </si>
  <si>
    <t>At Level 3 proficiency, the worker demonstrates advanced expertise in loss prevention by designing and implementing comprehensive loss prevention programs, training other team members on security protocols and best practices, leading investigations into complex theft or fraud incidents, analyzing data to identify trends and patterns related to losses, and continuously optimizing security strategies to minimize risks effectively.</t>
  </si>
  <si>
    <t>Order picking involves selecting and gathering items from a warehouse inventory to fulfill customer orders accurately and efficiently.</t>
  </si>
  <si>
    <t>Shipping, receiving, and inventory clerks rely on order picking to ensure the correct items are selected, packed, and shipped to customers or transferred to different locations within the facility.</t>
  </si>
  <si>
    <t>At this level, a worker can effectively follow order pick lists to locate and retrieve items from designated locations in the warehouse. They can accurately count and verify picked items to prevent errors in order fulfillment.</t>
  </si>
  <si>
    <t>With Level 2 proficiency, a worker can optimize their order picking process by organizing pick lists for efficiency, prioritizing items based on shipping deadlines or inventory locations. They can use equipment such as hand-held scanners or picking carts to enhance productivity.</t>
  </si>
  <si>
    <t>At Level 3, a worker demonstrates expert-level proficiency in order picking, being able to handle complex picking tasks efficiently and with minimal supervision. They can troubleshoot discrepancies in orders, maintain high accuracy in item selection, and adapt quickly to changing priorities in a dynamic warehouse environment.</t>
  </si>
  <si>
    <t>Invoicing involves the creation and processing of invoices for goods or services provided, detailing the quantities, prices, and terms of the transaction.</t>
  </si>
  <si>
    <t>Shipping, receiving, and inventory clerks utilize the skill of invoicing to accurately document and track incoming and outgoing shipments, ensuring proper billing and payment processing for goods exchanged.</t>
  </si>
  <si>
    <t>At Level 1 Proficiency, a worker can accurately input invoice details into the system, cross-checking them with shipment documentation to ensure correctness and completeness for basic record-keeping purposes.</t>
  </si>
  <si>
    <t>At Level 2 Proficiency, a worker can handle discrepancies or errors in invoices, liaising with relevant departments or vendors to resolve issues. They can also start to analyze trends in invoicing data to identify potential areas for process improvement.</t>
  </si>
  <si>
    <t>At Level 3 Proficiency, a worker can independently manage the entire invoicing process, including verifying payment statuses, handling complex billing scenarios, and providing insights for optimizing invoicing procedures within the shipping, receiving, and inventory functions.</t>
  </si>
  <si>
    <t>General Mathematics involves the application of mathematical concepts to various real-world situations, including arithmetic, algebra, geometry, and statistics.</t>
  </si>
  <si>
    <t>As Shipping, receiving, and inventory clerks, workers need to use General Mathematics for tasks such as calculating quantities of incoming and outgoing shipments, managing inventory levels, verifying orders, and organizing stock rotation.</t>
  </si>
  <si>
    <t>At Level 1 Proficiency, a Shipping, receiving, and inventory clerk with basic General Mathematics skills can accurately count and record the number of items received or shipped, perform simple addition and subtraction calculations for inventory tracking, and understand basic units of measurement for weighing and measuring goods.</t>
  </si>
  <si>
    <t>With Level 2 Proficiency in General Mathematics, a worker in this role can handle more complex calculations such as determining reorder quantities based on sales trends and inventory turnover rates, calculating shipping costs and comparing quotes, analyzing discrepancies in inventory records, and applying basic statistical concepts to track inventory accuracy.</t>
  </si>
  <si>
    <t>At Level 3 Proficiency, a Shipping, receiving, and inventory clerk can effectively utilize General Mathematics skills to optimize inventory management processes, conduct thorough analysis to identify potential cost-saving opportunities, develop and implement inventory control strategies based on mathematical models, and collaborate with other departments to streamline supply chain operations using advanced mathematical reasoning and data interpretation.</t>
  </si>
  <si>
    <t>Shipping, receiving, and inventory clerks leverage selling techniques to communicate effectively with vendors, negotiate pricing, upsell or cross-sell products, and manage relationships for procurement and inventory management.</t>
  </si>
  <si>
    <t>At this level, a shipping, receiving, and inventory clerk with selling techniques can effectively engage with vendors to place orders, confirm shipment details, and maintain basic vendor relationships to ensure timely deliveries.</t>
  </si>
  <si>
    <t>A worker at Level 2 proficiency can confidently apply selling techniques to negotiate pricing with vendors, identify opportunities to upsell or cross-sell related products, and proactively resolve any issues related to orders or deliveries to optimize inventory processes.</t>
  </si>
  <si>
    <t>At Level 3 proficiency, a shipping, receiving, and inventory clerk can expertly use selling techniques to strategically manage vendor relationships, negotiate favorable terms, analyze market trends to make informed purchasing decisions, and contribute to overall cost savings and inventory efficiency within the organization.</t>
  </si>
  <si>
    <t>Lifting Ability refers to the capacity to safely lift, carry, and move objects of varying weights and sizes using proper techniques to prevent injury.</t>
  </si>
  <si>
    <t>Shipping, receiving, and inventory clerks often need to lift and move boxes, packages, and inventory items throughout their workday. This skill is essential for loading and unloading shipments, stocking shelves, and organizing inventory.</t>
  </si>
  <si>
    <t>At Level 1, a worker with basic proficiency in Lifting Ability can safely lift and carry light to moderately heavy objects following established guidelines. They can assist with routine lifting tasks and demonstrate awareness of proper lifting techniques to prevent injuries.</t>
  </si>
  <si>
    <t>At Level 2, a worker with intermediate proficiency in Lifting Ability can handle a wider range of weights and sizes of objects with increased confidence and efficiency. They are able to lift heavier items, use appropriate lifting equipment when necessary, and troubleshoot minor challenges related to lifting and moving objects.</t>
  </si>
  <si>
    <t>At Level 3, a worker with advanced proficiency in Lifting Ability is highly skilled in safely handling a variety of heavy and bulky items independently. They can efficiently manage physically demanding tasks, such as loading and unloading large shipments, organizing inventory in a warehouse setting, and effectively collaborating with team members to optimize the logistics process.</t>
  </si>
  <si>
    <t>Inventory management involves overseeing the flow of goods from manufacturers to warehouses, and ultimately to retailers or consumers. It includes tasks such as tracking inventory levels, conducting audits, forecasting demand, and optimizing storage processes.</t>
  </si>
  <si>
    <t>Shipping, receiving, and inventory clerks heavily rely on inventory management skills to ensure accurate tracking of incoming and outgoing goods. They use these skills to organize and maintain inventory records, monitor stock levels, coordinate shipments, and troubleshoot any discrepancies in inventory data.</t>
  </si>
  <si>
    <t>At Level 1 Proficiency, a worker can accurately input and update inventory data in systems, perform routine checks to ensure inventory accuracy, and assist with basic inventory counts. They can identify common inventory issues like discrepancies during receiving or packing processes and escalate them to supervisors for resolution.</t>
  </si>
  <si>
    <t>At Level 2 Proficiency, a worker can analyze inventory trends, suggest improvements to inventory management processes, conduct more detailed inventory audits, and collaborate with other departments to streamline inventory flow. They can also handle more complex inventory transactions, such as returns or recalls, with minimal supervision.</t>
  </si>
  <si>
    <t>At Level 3 Proficiency, a worker demonstrates advanced mastery in inventory management. They can develop and implement inventory control policies, lead inventory optimization projects, provide training to junior staff on best practices, and troubleshoot complex inventory issues independently. They possess a deep understanding of supply chain dynamics and can effectively manage inventory in dynamic and high-volume environments.</t>
  </si>
  <si>
    <t>Communication is the ability to convey information clearly and effectively to others through verbal, written, and non-verbal means. It involves active listening, articulating thoughts and ideas, asking questions, and providing feedback.</t>
  </si>
  <si>
    <t>Shipping, receiving, and inventory clerks rely on communication skills to interact with colleagues, supervisors, suppliers, and customers. Effective communication ensures that orders are accurately processed, inventory levels are maintained, and any discrepancies or issues are promptly addressed.</t>
  </si>
  <si>
    <t>At this level, a shipping, receiving, and inventory clerk can clearly communicate basic information related to shipments and inventory status to team members. They can follow verbal instructions accurately and ask for clarification when needed. Additionally, they can document receiving and shipping details in a clear and organized manner.</t>
  </si>
  <si>
    <t>With Level 2 proficiency, a worker in this role can effectively communicate with external stakeholders such as suppliers and transportation providers to coordinate deliveries and resolve shipment issues. They can also collaborate with internal teams to optimize inventory levels and streamline shipping processes. Furthermore, they are able to handle customer inquiries and complaints professionally and provide timely updates on order statuses.</t>
  </si>
  <si>
    <t>At Level 3 proficiency, a shipping, receiving, and inventory clerk demonstrates advanced communication skills by taking a proactive approach to problem-solving and decision-making in their interactions. They can negotiate effectively with suppliers to ensure timely deliveries and favorable terms. Additionally, they can train and mentor new employees on best practices in shipping, receiving, and inventory management, contributing to overall team efficiency and performance.</t>
  </si>
  <si>
    <t>Freight Handling</t>
  </si>
  <si>
    <t>Freight handling involves the physical movement, loading, unloading, and tracking of freight or goods for transportation, ensuring they are handled safely and efficiently.</t>
  </si>
  <si>
    <t>Shipping, receiving, and inventory clerks rely on freight handling skills to properly receive incoming shipments, inspect and verify received goods against documentation, label and sort items for storage, and prepare outgoing shipments for delivery.</t>
  </si>
  <si>
    <t>At this level, a worker can effectively assist in basic freight handling tasks such as lifting and carrying packages, using handling equipment like dollies and pallet jacks, and following proper safety protocols during handling operations.</t>
  </si>
  <si>
    <t>With an intermediate proficiency level, a worker can independently manage more complex freight handling duties, including organizing inventory storage, conducting basic quality checks on incoming goods, coordinating with carriers for outbound shipments, and resolving minor issues related to freight handling processes.</t>
  </si>
  <si>
    <t>At this advanced proficiency level, a worker demonstrates mastery in freight handling by efficiently coordinating all aspects of shipping and receiving operations. This includes optimizing warehouse layouts for streamlined handling, conducting thorough quality inspections on both inbound and outbound shipments, troubleshooting and resolving complex freight-related issues promptly, and providing guidance and training to junior staff on best practices in freight handling.</t>
  </si>
  <si>
    <t>Customer Service is the ability to effectively interact with customers, address their needs, and provide satisfactory solutions to any issues or inquiries they may have.</t>
  </si>
  <si>
    <t>Shipping, receiving, and inventory clerks utilize customer service skills when interacting with vendors, carriers, and internal teams to coordinate shipments, resolve delivery discrepancies, and provide updated information on inventory availability.</t>
  </si>
  <si>
    <t>At Level 1 Proficiency, a shipping, receiving, and inventory clerk with basic customer service skills can greet vendors and carriers courteously, communicate simple delivery updates to internal stakeholders, and assist with basic inquiries about inventory status.</t>
  </si>
  <si>
    <t>At Level 2 Proficiency, a worker in this role can handle more complex customer service situations, such as resolving shipping discrepancies independently, providing detailed information on inventory levels, and effectively communicating delivery delays or issues to relevant parties.</t>
  </si>
  <si>
    <t>At Level 3 Proficiency, a shipping, receiving, and inventory clerk can expertly manage all customer service aspects of the role, including handling escalated vendor or carrier issues with professionalism, proactively communicating with internal teams to ensure smooth logistics operations, and consistently providing exceptional service to all stakeholders involved in the shipping and receiving processes.</t>
  </si>
  <si>
    <t>Warehouse Operations involve the efficient management of all activities related to the handling and movement of goods within a warehouse environment. This includes tasks such as receiving and storing incoming materials, picking and packing orders for shipment, and maintaining accurate inventory records.</t>
  </si>
  <si>
    <t>Shipping, receiving, and inventory clerks play a crucial role in warehouse operations by ensuring the smooth flow of goods in and out of the warehouse. They use their knowledge of warehouse operations to receive incoming shipments, verify the accuracy of orders, prepare items for shipment, and maintain organized inventory systems.</t>
  </si>
  <si>
    <t>At Level 1 Proficiency, a worker with this skill can effectively assist in basic warehouse operations tasks such as receiving goods, labeling items for storage, and organizing inventory. They are able to follow instructions from supervisors and perform routine tasks accurately.</t>
  </si>
  <si>
    <t>At Level 2 Proficiency, a worker can take on more responsibility in warehouse operations. They can independently manage inventory levels, coordinate shipments, and troubleshoot minor issues that may arise during the shipping or receiving process. They demonstrate improved efficiency and attention to detail in their duties.</t>
  </si>
  <si>
    <t>At Level 3 Proficiency, a worker is highly skilled in warehouse operations and can be relied upon to oversee shipping, receiving, and inventory processes with minimal supervision. They have a deep understanding of warehouse management systems, can optimize workflows for maximum efficiency, and ensure inventory accuracy through effective organization and monitoring. Their expertise helps in handling complex logistics challenges and maintaining high standards of quality and accuracy within the warehouse.</t>
  </si>
  <si>
    <t>Information Gathering</t>
  </si>
  <si>
    <t>Information Gathering involves gathering relevant data and facts from various sources to discover patterns, trends, or insights to support decision-making.</t>
  </si>
  <si>
    <t>Shipping, receiving, and inventory clerks utilize Information Gathering to collect data on incoming and outgoing shipments, inventory levels, and discrepancies in orders to ensure accurate records and efficient operations.</t>
  </si>
  <si>
    <t>At Level 1 Proficiency, a Shipping, receiving, and inventory clerk can effectively gather basic information such as item quantities, descriptions, and shipping details from documentation and computer systems.</t>
  </si>
  <si>
    <t>At Level 2 Proficiency, a worker can enhance their Information Gathering skills by cross-referencing data from multiple sources, identifying discrepancies in inventory reports, and initiating basic inquiries to resolve discrepancies in a timely manner.</t>
  </si>
  <si>
    <t>At Level 3 Proficiency, a Shipping, receiving, and inventory clerk demonstrates mastery in Information Gathering by proactively seeking out opportunities to improve inventory management processes, conducting in-depth analysis to identify trends in shipping and receiving operations, and collaborating with stakeholders to implement strategic solutions based on gathered insights.</t>
  </si>
  <si>
    <t>Physical Inventory involves accurately counting and documenting the quantity of goods or products on hand within a physical location or warehouse.</t>
  </si>
  <si>
    <t>Shipping, receiving, and inventory clerks rely on Physical Inventory skills to conduct regular audits of stock levels, verify incoming shipments against purchase orders, and reconcile discrepancies in inventory records.</t>
  </si>
  <si>
    <t>At this level, a worker can perform basic physical inventory tasks such as conducting manual counts of items, comparing counts to records, and identifying discrepancies for further investigation by supervisors.</t>
  </si>
  <si>
    <t>With a higher level of proficiency, a worker can organize and prioritize physical inventory tasks efficiently, utilize barcode scanning systems for faster and more accurate counts, and collaborate with team members to streamline inventory processes while identifying opportunities for improvement.</t>
  </si>
  <si>
    <t>At this level, a worker demonstrates mastery in Physical Inventory by independently managing full-scale physical inventory operations, implementing best practices to maintain accurate inventory levels, and proactively resolving discrepancies to ensure inventory integrity and operational efficiency.</t>
  </si>
  <si>
    <t>Order Fulfillment involves the process of receiving, processing, and delivering customer orders efficiently and accurately within a business or organization.</t>
  </si>
  <si>
    <t>Shipping, receiving, and inventory clerks rely heavily on order fulfillment skills to ensure that incoming and outgoing products are handled correctly and delivered to the right customers in a timely manner.</t>
  </si>
  <si>
    <t>At Level 1 Proficiency, a worker with this skill can accurately pick items from inventory based on order specifications, pack them securely for shipping, and generate shipping labels for outbound orders.</t>
  </si>
  <si>
    <t>At Level 2 Proficiency, a worker can not only fulfill orders but also verify incoming shipments against purchase orders, update inventory records, and identify discrepancies or damaged goods, taking appropriate action to resolve issues.</t>
  </si>
  <si>
    <t>At Level 3 Proficiency, a worker demonstrates mastery of order fulfillment by efficiently managing the entire process from receipt of orders to shipment, coordinating with multiple departments to resolve complex issues, optimizing inventory levels to prevent stockouts, and ensuring customer satisfaction through accurate and timely order processing.</t>
  </si>
  <si>
    <t>Shipping Procedures</t>
  </si>
  <si>
    <t>Shipping Procedures involve the knowledge and understanding of the processes and regulations related to packaging, labeling, documentation, and transporting goods from one location to another. It includes coordinating shipments, managing inventory, and ensuring compliance with shipping laws and policies.</t>
  </si>
  <si>
    <t>Shipping, receiving, and inventory clerks rely heavily on Shipping Procedures to accurately receive, record, and dispatch shipments. They are responsible for packaging items securely, preparing shipping documentation, and coordinating with carriers to ensure timely and cost-effective delivery.</t>
  </si>
  <si>
    <t>At Level 1 Proficiency, a worker can follow basic shipping procedures to receive incoming shipments, package outgoing items, and update basic inventory records. They can recognize common shipping labels and packaging requirements, ensuring items are correctly labeled and documented for transport.</t>
  </si>
  <si>
    <t>At Level 2 Proficiency, a worker can independently handle more complex shipping tasks such as coordinating multiple shipments, managing shipping schedules, and resolving minor shipping issues. They have a deeper understanding of shipping regulations and can troubleshoot common shipping problems effectively.</t>
  </si>
  <si>
    <t>At Level 3 Proficiency, a worker demonstrates advanced expertise in Shipping Procedures by overseeing the entire shipping process, optimizing shipping costs, and implementing quality control measures to ensure accurate and efficient shipping operations. They can train and supervise junior clerks, handle complex shipping documentation, and proactively address potential shipping delays or issues.</t>
  </si>
  <si>
    <t>Inventory staging involves organizing and preparing items in a specific location or area for efficient handling, movement, or processing within a warehouse or distribution center.</t>
  </si>
  <si>
    <t>Shipping, receiving, and inventory clerks utilize inventory staging to ensure that products are readily accessible for picking, packing, and shipping. This skill helps in maintaining accurate inventory records and streamlining the overall logistics process.</t>
  </si>
  <si>
    <t>At this level, a worker can effectively stage incoming and outgoing inventory items according to basic guidelines or instructions. They can identify different product categories and follow simple staging procedures to facilitate efficient handling.</t>
  </si>
  <si>
    <t>With Level 2 proficiency, a worker can independently manage inventory staging tasks with increased accuracy and efficiency. They can prioritize items based on urgency or specific requirements, optimize storage space utilization, and adapt staging processes to changing demand or shipment schedules.</t>
  </si>
  <si>
    <t>At Level 3 proficiency, a worker demonstrates advanced mastery of inventory staging techniques. They can quickly anticipate upcoming inventory needs, proactively adjust staging layouts for optimal workflow, troubleshoot staging issues effectively, and collaborate with other team members to streamline overall warehouse operations. This worker consistently contributes to the smooth and productive flow of goods through the facility.</t>
  </si>
  <si>
    <t>Purchasing is the process of acquiring goods, services, or raw materials for an organization through negotiation, vendor selection, order placement, and cost analysis.</t>
  </si>
  <si>
    <t>Shipping, receiving, and inventory clerks utilize purchasing skills to ensure that necessary supplies, materials, and products are ordered, received, and maintained at appropriate inventory levels. They work closely with vendors to place orders, track shipments, and manage inventory levels efficiently.</t>
  </si>
  <si>
    <t>At Level 1 Proficiency, a shipping, receiving, and inventory clerk with basic purchasing skills can assist in creating purchase orders based on predetermined specifications, verify received goods against purchase orders, and update inventory records accordingly.</t>
  </si>
  <si>
    <t>At Level 2 Proficiency, a worker has a deeper understanding of purchasing processes. They can research potential vendors, compare prices and quality of products, negotiate terms, and assist in developing inventory management strategies to optimize stock levels and costs.</t>
  </si>
  <si>
    <t>At Level 3 Proficiency, a worker is adept at managing the purchasing function independently. They can coordinate with multiple vendors, analyze market trends to make informed purchasing decisions, implement cost-saving measures, maintain accurate inventory records, and proactively resolve any purchasing-related issues to ensure smooth operations in shipping, receiving, and inventory management.</t>
  </si>
  <si>
    <t>Multitasking is the ability to efficiently handle and prioritize multiple tasks or activities simultaneously.</t>
  </si>
  <si>
    <t>Shipping, receiving, and inventory clerks often need to multitask to manage incoming and outgoing shipments, update inventory records, coordinate with different departments, and handle customer inquiries.</t>
  </si>
  <si>
    <t>At Level 1 Proficiency, a shipping, receiving, and inventory clerk with multitasking skills can efficiently handle basic tasks such as receiving shipments, updating inventory logs, and assisting with packaging orders simultaneously.</t>
  </si>
  <si>
    <t>With Level 2 Proficiency, the worker can juggle multiple tasks with increased complexity, such as coordinating multiple shipments from different suppliers, resolving inventory discrepancies, and managing urgent customer requests concurrently.</t>
  </si>
  <si>
    <t>At Level 3 Proficiency, a worker with advanced multitasking skills in the role of Shipping, receiving, and inventory clerks can handle various complex tasks simultaneously, such as coordinating inbound and outbound shipments, overseeing inventory optimization strategies, resolving operational challenges efficiently, and providing seamless customer service without compromising accuracy or quality.</t>
  </si>
  <si>
    <t>Unpacking involves the process of removing items from packaging, such as boxes, crates, or containers, in an organized and efficient manner.</t>
  </si>
  <si>
    <t>Shipping, receiving, and inventory clerks utilize the skill of unpacking to handle incoming shipments, verify contents against packing lists, inspect items for damage, and properly store or distribute goods within the warehouse or facility.</t>
  </si>
  <si>
    <t>At Level 1 proficiency, a worker with basic unpacking skills can effectively open packages, identify items, and assist in sorting and organizing goods for storage or distribution. They can follow basic instructions for handling and unpacking incoming shipments.</t>
  </si>
  <si>
    <t>At Level 2 proficiency, a worker demonstrates increased efficiency and accuracy in unpacking tasks. They can handle a variety of packaging types, use appropriate tools for unpacking, conduct basic quality checks, and collaborate with team members to ensure seamless handling of incoming goods. They may also assist in updating inventory systems based on unpacked items.</t>
  </si>
  <si>
    <t>At Level 3 proficiency, a worker is highly skilled in unpacking operations and can independently manage all aspects of the unpacking process. They have the ability to resolve unpacking challenges, identify discrepancies in shipments, communicate effectively with suppliers or carriers regarding packing issues, and make recommendations for process improvements in the shipping, receiving, and inventory management workflows.</t>
  </si>
  <si>
    <t>Computer Literacy refers to the ability to use computers and related technology efficiently. It includes fundamental knowledge of computer hardware, software, operating systems, and common applications.</t>
  </si>
  <si>
    <t>Shipping, receiving, and inventory clerks utilize computer literacy skills for various tasks such as managing inventory databases, entering shipment details into electronic systems, generating shipping labels, tracking orders, and communicating with suppliers and customers via email or internal messaging platforms.</t>
  </si>
  <si>
    <t>At Level 1 proficiency, a shipping, receiving, and inventory clerk can effectively navigate basic computer systems, use email for communication, enter and update data in predefined fields within inventory management software, and print documents such as packing slips or shipping labels from templates.</t>
  </si>
  <si>
    <t>At Level 2 proficiency, a worker can handle more complex tasks that require independent decision-making within software interfaces. This may include creating custom reports from inventory data, troubleshooting minor software issues, utilizing spreadsheet software for basic data analysis, and adapting to new software applications with minimal training.</t>
  </si>
  <si>
    <t>At Level 3 proficiency, a worker demonstrates advanced computer literacy by efficiently managing multiple software platforms simultaneously, integrating data from various systems for comprehensive inventory tracking and reporting, identifying opportunities for process automation or improvement using technology, and serving as a resource for colleagues on software usage and best practices.</t>
  </si>
  <si>
    <t>Stockers and order fillers</t>
  </si>
  <si>
    <t>Merchandising involves the planning, coordination, and presentation of products in retail settings to maximize sales and customer interest. This includes aspects of product selection, pricing, promotion, and display.</t>
  </si>
  <si>
    <t>Stockers and order fillers utilize merchandising skills to organize and arrange products effectively on store shelves or in warehouses. They ensure that items are stocked appropriately, rotated to maintain freshness, and presented in an appealing manner to attract customers.</t>
  </si>
  <si>
    <t>At Level 1, a worker with merchandising skills can effectively stock and replenish shelves following basic guidelines for product placement and organization. They understand the importance of visual merchandising in attracting customers but may require some supervision to ensure consistency.</t>
  </si>
  <si>
    <t>At Level 2, a worker demonstrates a more advanced proficiency in merchandising by making independent decisions on product placement and display strategies. They can assess sales data and customer feedback to adjust merchandising tactics accordingly, contributing to improved inventory turnover and sales performance.</t>
  </si>
  <si>
    <t>At Level 3, a worker shows mastery of merchandising skills by consistently implementing creative and effective merchandising solutions. They have a deep understanding of product trends, consumer behavior, and market demands, allowing them to drive sales through strategic merchandising initiatives. Their expertise contributes significantly to the overall success of the retail operation.</t>
  </si>
  <si>
    <t>Warehousing involves the management of inventory within a designated storage facility, focusing on tasks such as receiving, storing, and tracking goods in an organized manner.</t>
  </si>
  <si>
    <t>Stockers and order fillers heavily rely on their warehousing skills to accurately locate, retrieve, and fulfill customer orders by properly handling and moving items within a warehouse setting.</t>
  </si>
  <si>
    <t>At Level 1 proficiency, a worker can demonstrate the ability to accurately identify and locate products within the warehouse based on basic instructions, maintain organized storage areas, and effectively handle and move inventory following standard safety protocols.</t>
  </si>
  <si>
    <t>At Level 2 proficiency, a worker can expand on their warehousing skills by efficiently handling a larger volume of products, using inventory management systems or handheld devices for order picking and replenishment, performing basic quality checks on incoming and outgoing goods, and collaborating effectively with team members to optimize warehouse operations.</t>
  </si>
  <si>
    <t>At Level 3 proficiency, a worker showcases advanced warehousing capabilities by independently managing complex inventory tasks, such as inventory reconciliation, cycle counting, and identifying areas for process improvement. They exhibit a thorough understanding of warehouse operations, excel in maintaining accurate inventory records, and demonstrate strong problem-solving skills to resolve issues promptly and ensure seamless order fulfillment.</t>
  </si>
  <si>
    <t>Stocking merchandise involves the physical process of receiving, organizing, and placing products onto shelves or designated areas within a store or warehouse.</t>
  </si>
  <si>
    <t>Stockers and order fillers are responsible for stocking merchandise based on inventory needs, ensuring products are readily available for customers or for further distribution.</t>
  </si>
  <si>
    <t>At this level, a worker can effectively receive and unpack merchandise deliveries, check for damaged goods, and begin stocking products in designated locations following basic organizational guidelines.</t>
  </si>
  <si>
    <t>With Level 2 proficiency, a worker can demonstrate increased efficiency in stocking merchandise by utilizing inventory management systems to track product levels, replenishing stock as needed, and implementing basic strategies for organizing products to maximize space and accessibility.</t>
  </si>
  <si>
    <t>At Level 3 proficiency, a worker can independently manage stocking tasks with a high level of accuracy and timeliness. This includes proactively identifying restocking needs, adapting to changing inventory requirements, and collaborating with team members to optimize stock rotation and maintain a well-organized storage environment.</t>
  </si>
  <si>
    <t>Customer Service involves providing assistance, support, and solutions to customers before, during, and after a purchase. It includes active listening, empathy, problem-solving, and effective communication skills to ensure customer satisfaction.</t>
  </si>
  <si>
    <t>Stockers and order fillers interact with customers when they have inquiries about products, need assistance finding items in the store, or require help with their orders. Customer service skills are crucial in handling these interactions professionally and ensuring a positive experience for the customers.</t>
  </si>
  <si>
    <t>At Level 1 Proficiency, a worker with customer service skills in the role of Stockers and order fillers can greet customers courteously, offer basic assistance in locating products, answer simple queries about stock availability, and handle straightforward customer requests with guidance from supervisors.</t>
  </si>
  <si>
    <t>At Level 2 Proficiency, a worker demonstrates enhanced customer service skills by actively engaging with customers to understand their needs, recommending items based on preferences, resolving minor issues or complaints independently, and offering additional information about products to enhance the customer shopping experience.</t>
  </si>
  <si>
    <t>At Level 3 Proficiency, a worker excels in customer service by anticipating customer needs, providing personalized recommendations, efficiently resolving complex issues or complaints with minimal supervision, demonstrating exceptional communication skills in diverse customer interactions, and consistently ensuring customer satisfaction throughout the entire shopping experience.</t>
  </si>
  <si>
    <t>Planogram</t>
  </si>
  <si>
    <t>Planogram involves the strategic arrangement of products on shelves or displays to maximize sales and visual appeal in retail settings.</t>
  </si>
  <si>
    <t>Stockers and order fillers use the skill of planogram to ensure that products are placed according to the predetermined plan, maintaining organization and making it easier for customers to find items.</t>
  </si>
  <si>
    <t>At Level 1, a worker with this skill can follow basic planograms provided by supervisors to set up displays or shelves according to visual guides and placement instructions.</t>
  </si>
  <si>
    <t>At Level 2, a worker can interpret and implement more complex planograms independently, adjusting layouts based on stock levels and customer traffic patterns to enhance product visibility and sales.</t>
  </si>
  <si>
    <t>At Level 3, a worker can develop and optimize planograms based on sales data, seasonal trends, and marketing strategies, ensuring efficient product placement that drives sales and enhances the overall shopping experience.</t>
  </si>
  <si>
    <t>Order picking involves selecting items from a warehouse or storage area in a specific sequence to fulfill customer orders or replenish stock.</t>
  </si>
  <si>
    <t>Stockers and order fillers rely on order picking skills to accurately collect the correct products and quantities needed to complete orders and maintain adequate inventory levels in retail or distribution settings.</t>
  </si>
  <si>
    <t>At this level, a worker can effectively use order picking techniques to locate and retrieve items from designated locations based on basic instructions or order lists. They demonstrate the ability to handle items safely and transfer them to packaging or storage areas.</t>
  </si>
  <si>
    <t>A worker at Level 2 proficiency can efficiently navigate through a warehouse or stockroom to locate items for order fulfillment with minimal supervision. They can handle multiple orders simultaneously, prioritize tasks based on deadlines or customer requirements, and may use basic technology such as handheld devices for tracking inventory.</t>
  </si>
  <si>
    <t>At Level 3 proficiency, a worker is highly skilled in order picking, demonstrating advanced speed, accuracy, and organization in fulfilling orders. They can adapt to changing priorities, troubleshoot discrepancies or missing items effectively, and may provide guidance to junior staff on efficient order picking practices. Their expertise contributes to the overall productivity and customer satisfaction within the organization.</t>
  </si>
  <si>
    <t>Inventory control involves managing and overseeing the flow of goods in and out of an organization to ensure accurate stock levels, minimize shortages, and optimize storage efficiency.</t>
  </si>
  <si>
    <t>Stockers and order fillers rely on inventory control to accurately receive incoming shipments, locate items within the warehouse, update inventory records, and fulfill customer orders with the correct products.</t>
  </si>
  <si>
    <t>At this level, a worker can effectively receive and inspect incoming shipments, compare received items to packing lists, and update inventory systems with basic accuracy. They can locate items within the warehouse using provided information and assist in picking orders.</t>
  </si>
  <si>
    <t>With Level 2 Proficiency, a worker can take on more responsibility in maintaining accurate inventory records, identifying discrepancies or issues with stock levels, and communicating inventory needs to supervisors. They can also perform stock rotation to prevent product expiration or obsolescence.</t>
  </si>
  <si>
    <t>At Level 3 Proficiency, a worker demonstrates advanced competency in inventory control by independently managing stock levels, conducting regular inventory audits, implementing best practices for stock organization, and contributing to process improvements to streamline inventory management procedures. They can handle complex orders efficiently and troubleshoot inventory discrepancies effectively.</t>
  </si>
  <si>
    <t>Cycle Counting involves regularly and systematically counting a portion of inventory in a warehouse or storage area to ensure accuracy of stock levels. It is a methodical approach to verify inventory counts without needing to physically count all stock at once.</t>
  </si>
  <si>
    <t>Stockers and order fillers utilize Cycle Counting to conduct routine checks on inventory accuracy by counting specific items or sections of stock on a regular basis. This helps identify discrepancies, prevent stockouts or overstock situations, and maintain efficient warehouse operations.</t>
  </si>
  <si>
    <t>At Level 1 Proficiency, a worker with this skill can effectively perform basic cycle counts on designated inventory items following established procedures. They can accurately record count results and identify discrepancies for further investigation or resolution.</t>
  </si>
  <si>
    <t>At Level 2 Proficiency, a worker can take on more responsibility in planning and executing cycle counting activities. This may include determining the frequency and sample size for counts, analyzing trends in discrepancies, and collaborating with team members to improve overall inventory accuracy.</t>
  </si>
  <si>
    <t>At Level 3 Proficiency, a worker demonstrates mastery in Cycle Counting by independently managing the entire cycle counting process. They can proactively identify potential issues, implement process improvements, and maintain high levels of inventory accuracy without significant oversight. This includes effectively coordinating cycle counting activities with other warehouse functions to optimize inventory management.</t>
  </si>
  <si>
    <t>Physical Inventory involves the process of physically counting and recording the quantity of goods or products in a particular location to ensure accuracy in inventory management.</t>
  </si>
  <si>
    <t>Stockers and order fillers utilize the skill of Physical Inventory to maintain accurate levels of stock, track inventory movements, reconcile discrepancies, and ensure proper stocking of products in the warehouse or retail setting.</t>
  </si>
  <si>
    <t>At Level 1 Proficiency, a worker can accurately count and record the quantity of products in designated areas, follow established inventory procedures, and identify basic discrepancies in stock levels.</t>
  </si>
  <si>
    <t>At Level 2 Proficiency, a worker can conduct physical inventory checks independently, utilize inventory management systems to update stock levels, investigate and resolve moderate discrepancies, and contribute to improving inventory accuracy within their designated area.</t>
  </si>
  <si>
    <t>At Level 3 Proficiency, a worker can efficiently plan and execute large-scale inventory counts, implement strategies to optimize inventory control processes, troubleshoot complex inventory discrepancies, and provide valuable insights to enhance overall inventory management practices in the organization.</t>
  </si>
  <si>
    <t>Sanitation involves maintaining cleanliness and hygiene in the workplace to prevent the spread of harmful bacteria and ensure a safe environment for employees and customers.</t>
  </si>
  <si>
    <t>Stockers and order fillers with sanitation skills are responsible for properly storing, organizing, and handling products in a sanitary manner to prevent contamination and maintain product quality.</t>
  </si>
  <si>
    <t>At Level 1 Proficiency, a worker can effectively follow sanitation guidelines and procedures to clean and sanitize work areas, equipment, and storage spaces regularly to prevent any health hazards or product spoilage.</t>
  </si>
  <si>
    <t>At Level 2 Proficiency, a worker can not only maintain cleanliness but also identify potential sanitation risks and take proactive measures to address them. This may include recommending improvements to sanitation protocols or implementing best practices to enhance cleanliness standards.</t>
  </si>
  <si>
    <t>At Level 3 Proficiency, a worker demonstrates advanced knowledge and expertise in sanitation practices. They can oversee sanitation protocols for the entire stockroom or warehouse, train others on proper sanitation techniques, and ensure compliance with health and safety regulations to consistently uphold high cleanliness standards.</t>
  </si>
  <si>
    <t>Product Knowledge refers to having a deep understanding of the products or items being stocked, including their features, specifications, uses, and any unique selling points.</t>
  </si>
  <si>
    <t>Stockers and order fillers rely on Product Knowledge to accurately identify, categorize, and handle various products in the warehouse. It helps them ensure the correct items are stocked in the right locations and picked accurately for orders.</t>
  </si>
  <si>
    <t>At Level 1 proficiency, a worker with Product Knowledge can effectively identify basic products, understand general product categories, and differentiate between similar items. They can follow basic stocking procedures and maintain inventory accuracy based on their product understanding.</t>
  </si>
  <si>
    <t>At Level 2 proficiency, a worker with Product Knowledge can handle a wider range of products with increased complexity. They can identify products based on specific attributes, troubleshoot common product-related issues, and assist in organizing inventory according to department or usage requirements. They can also provide basic product information to other team members or customers.</t>
  </si>
  <si>
    <t>At Level 3 proficiency, a worker with Product Knowledge is an expert in the various products stocked in the warehouse. They can effectively train new employees on product identification and handling procedures, resolve complex product-related questions or issues independently, and suggest improvements for optimizing product stocking and order fulfillment processes based on their in-depth understanding of the products and their nuances.</t>
  </si>
  <si>
    <t>Lifting Ability is the physical capability to safely lift, carry, and move objects of varying weights and sizes.</t>
  </si>
  <si>
    <t>Stockers and order fillers regularly utilize their lifting ability to handle incoming shipments, move merchandise within the warehouse or storage area, restock shelves, and fulfill customer orders by picking items from the inventory.</t>
  </si>
  <si>
    <t>At Level 1 Proficiency, a worker with lifting ability can comfortably lift and maneuver boxes, crates, and other items up to a certain weight limit without assistance. They understand basic lifting techniques to prevent injury and can effectively perform routine lifting tasks required in the stocker and order filler role.</t>
  </si>
  <si>
    <t>At Level 2 Proficiency, a worker demonstrates an increased level of expertise in utilizing their lifting ability. They can handle heavier and bulkier items with proper lifting techniques, efficiently organize inventory by weight and size, and coordinate with team members to optimize lifting and stocking processes. Workers at this level show improved stamina and precision in their lifting tasks.</t>
  </si>
  <si>
    <t>At Level 3 Proficiency, a worker's lifting ability is at an advanced level where they can safely and effectively handle a wide range of items, including fragile or awkwardly shaped objects, with ease. They lead by example in demonstrating proper lifting techniques to other team members, contribute to optimizing the warehouse layout for efficient movement of goods, and consistently meet demanding productivity and accuracy standards in stocker and order filler responsibilities.</t>
  </si>
  <si>
    <t>Communication is the ability to convey information effectively through written, verbal, or non-verbal means to ensure clear understanding between individuals or groups.</t>
  </si>
  <si>
    <t>Stockers and order fillers need strong communication skills to coordinate with team members, supervisors, and other departments to prioritize tasks, report inventory levels, request supplies, and address any issues or discrepancies promptly.</t>
  </si>
  <si>
    <t>At this level, a stocker or order filler with basic communication skills can follow verbal instructions accurately, ask clarifying questions when needed, and provide brief updates on task progress to supervisors or team members.</t>
  </si>
  <si>
    <t>With intermediate communication skills, a worker in this role can effectively communicate details about inventory levels, item locations, and any problems encountered during the stocking or order filling process. They can engage in simple problem-solving discussions and actively participate in team meetings.</t>
  </si>
  <si>
    <t>At the advanced level, a stocker or order filler can communicate complex issues succinctly both orally and in writing. They can effectively resolve conflicts that may arise, provide detailed reports on inventory movements, offer suggestions for process improvements, and mentor new team members on best practices in communication within the warehouse environment.</t>
  </si>
  <si>
    <t>Arithmetic</t>
  </si>
  <si>
    <t>Arithmetic involves the fundamental principles and operations of mathematics related to numbers, quantities, and basic calculations like addition, subtraction, multiplication, and division.</t>
  </si>
  <si>
    <t>Stockers and order fillers use arithmetic skills to count and track inventory accurately, calculate quantities needed for replenishing stock, verify orders against packing slips, and organize products in the warehouse based on numerical systems.</t>
  </si>
  <si>
    <t>At this level, a stocker or order filler can accurately count and record inventory quantities, perform basic addition and subtraction for stock replenishment, and follow numerical instructions for organizing products effectively.</t>
  </si>
  <si>
    <t>With a Level 2 proficiency in arithmetic, a worker can confidently handle more complex calculations such as multiplication and division for tasks like calculating total order quantities, adjusting stock levels based on demand, and accurately processing orders with multiple items.</t>
  </si>
  <si>
    <t>At Level 3 proficiency, a stocker or order filler demonstrates mastery of arithmetic skills by efficiently and effectively managing inventory levels, optimizing storage space based on numeric sequencing, quickly identifying discrepancies in orders through mathematical analysis, and ensuring the accuracy of all stock-related transactions.</t>
  </si>
  <si>
    <t>Loss prevention involves implementing strategies and practices to minimize theft, fraud, and other risks that may lead to financial losses within a retail or warehouse setting.</t>
  </si>
  <si>
    <t>Stockers and order fillers with loss prevention skills play a crucial role in safeguarding inventory and assets. They help prevent theft, damage, and losses by following security protocols, monitoring inventory movement, and detecting any suspicious behavior within the workplace.</t>
  </si>
  <si>
    <t>At Level 1 Proficiency, a worker with basic loss prevention skills can recognize and report potential security threats, adhere to established loss prevention procedures, and participate in training sessions to enhance their understanding of theft prevention strategies.</t>
  </si>
  <si>
    <t>At Level 2 Proficiency, a worker demonstrates an intermediate level of loss prevention competence. They can conduct routine security checks, assist in investigations of inventory discrepancies, collaborate with supervisors to improve security measures, and proactively identify vulnerabilities in stock management processes.</t>
  </si>
  <si>
    <t>At Level 3 Proficiency, a worker exhibits advanced expertise in loss prevention. They can lead training sessions for colleagues on loss prevention best practices, develop and implement comprehensive loss prevention strategies, effectively respond to security incidents, and act as a reliable resource for mitigating risks within the stock and order fulfillment operations.</t>
  </si>
  <si>
    <t>Sorting involves systematically arranging items based on specific criteria such as size, type, color, or alphabetical order to ensure organization and easy access.</t>
  </si>
  <si>
    <t>Stockers and order fillers heavily rely on sorting to efficiently handle incoming shipments, organize products on shelves, and fulfill customer orders accurately by selecting the right items from the inventory.</t>
  </si>
  <si>
    <t>At this level, a worker can effectively sort incoming merchandise by basic categories ensuring proper placement on shelves or designated areas. They can follow clear instructions to separate items but may require supervision on more complex sorting tasks.</t>
  </si>
  <si>
    <t>With Level 2 Proficiency, a worker can independently handle sorting tasks involving multiple criteria or more intricate categorization. They can prioritize items for stocking based on demand and streamline the sorting process to optimize time and space utilization within the storage area.</t>
  </si>
  <si>
    <t>At Level 3 Proficiency, a worker demonstrates mastery in sorting where they can efficiently manage large volumes of products with diverse attributes, quickly identifying and resolving sorting discrepancies. They exhibit precision in sorting tasks, minimizing errors and maintaining a well-organized inventory system essential for order accuracy and overall operational efficiency in the role of Stockers and order fillers.</t>
  </si>
  <si>
    <t>Packaging and labeling involves the process of preparing products for storage, shipment, and sale by properly wrapping, sealing, and labeling items according to specific requirements and standards.</t>
  </si>
  <si>
    <t>Stockers and order fillers rely on packaging and labeling skills to accurately identify, sort, and package products for storage and shipment. They must ensure that items are correctly labeled, packaged securely, and organized for efficient retrieval.</t>
  </si>
  <si>
    <t>At this level, a worker can accurately follow basic packaging and labeling instructions for common items. They can identify product codes, attach labels, and package items in a standard manner to meet basic operational requirements.</t>
  </si>
  <si>
    <t>A worker at Level 2 proficiency can demonstrate expanded capabilities in packaging and labeling. They can handle a wider variety of products with different packaging requirements, troubleshoot basic labeling issues, and ensure proper sealing and protection of items for storage or shipping.</t>
  </si>
  <si>
    <t>At Level 3 proficiency, a worker is highly skilled in packaging and labeling tasks. They can efficiently manage complex packaging requirements, handle fragile or specialized items with care, and troubleshoot labeling discrepancies accurately. Workers at this level ensure that all products are packaged safely, accurately labeled, and ready for delivery or storage with minimal supervision.</t>
  </si>
  <si>
    <t>Order Fulfillment involves the process of receiving, processing, and delivering customer orders accurately and efficiently within a retail or warehouse environment.</t>
  </si>
  <si>
    <t>Stockers and order fillers rely on their order fulfillment skills to accurately pick, pack, and ship products to fulfill customer orders. This includes locating products in the warehouse, confirming quantities, and preparing items for shipment.</t>
  </si>
  <si>
    <t>At Level 1, a worker with order fulfillment skills can effectively locate and retrieve items from designated storage locations, package products securely for shipment, and label packages with the correct shipping information.</t>
  </si>
  <si>
    <t>At Level 2, a worker demonstrates proficiency in not only picking and packing orders but also in conducting quality checks to ensure accuracy in product selection and order completeness. They may also utilize inventory management systems to update stock levels.</t>
  </si>
  <si>
    <t>At Level 3, a worker exhibits mastery in order fulfillment by efficiently processing a high volume of orders with precision and speed. They can troubleshoot and resolve order discrepancies, coordinate with shipping carriers for timely deliveries, and may train new stockers and order fillers on best practices in order fulfillment.</t>
  </si>
  <si>
    <t>Stockers and order fillers rely on mobile devices to access inventory management systems, receive real-time updates on stock levels, locate items in the warehouse, and communicate with supervisors or team members efficiently.</t>
  </si>
  <si>
    <t>At Level 1, a stocker or order filler can effectively use mobile devices to scan barcodes, access basic information about products and quantities, and update inventory statuses in the system.</t>
  </si>
  <si>
    <t>At Level 2, a worker can utilize mobile devices to not only perform basic tasks but also troubleshoot minor technical issues, navigate more complex inventory management software interfaces, and communicate effectively with team members using various mobile apps.</t>
  </si>
  <si>
    <t>At Level 3, a stocker or order filler is adept at using mobile devices to optimize workflow efficiency by quickly identifying and resolving inventory discrepancies, managing incoming and outgoing orders seamlessly, and proactively suggesting improvements in mobile technology utilization for enhanced warehouse operations.</t>
  </si>
  <si>
    <t>Warehouse Operations involve overseeing all activities in a warehouse, including receiving, storing, picking, packing, and shipping of goods while maintaining inventory accuracy and organization.</t>
  </si>
  <si>
    <t>Stockers and order fillers rely on Warehouse Operations skills to efficiently manage incoming and outgoing inventory, ensure proper storage and retrieval of items, and fulfill customer orders accurately and on time.</t>
  </si>
  <si>
    <t>A worker at Level 1 proficiency in Warehouse Operations as a Stocker or order filler can effectively receive incoming shipments, verify contents, and accurately stock items in designated locations within the warehouse. They can also locate and retrieve items for customer orders, pack them appropriately, and prepare them for shipping.</t>
  </si>
  <si>
    <t>At Level 2 proficiency, a worker demonstrates increased efficiency and accuracy in stock management and order filling. They can optimize warehouse layout for faster retrieval, implement inventory control measures to minimize discrepancies, and handle more complex orders with varying item sizes or quantities. Additionally, they may assist in inventory counting and reconciliation.</t>
  </si>
  <si>
    <t>A worker at Level 3 proficiency is a seasoned professional in Warehouse Operations as a Stocker or order filler. They can proactively identify opportunities for process improvement to streamline operations, reduce errors, and increase productivity. They may also train and mentor junior staff, troubleshoot issues with inventory systems, and collaborate with other departments to ensure seamless warehouse operations.</t>
  </si>
  <si>
    <t>Inventory Staging involves the process of organizing, preparing, and positioning inventory in a designated area for efficient access and retrieval.</t>
  </si>
  <si>
    <t>Stockers and order fillers rely on Inventory Staging to ensure that products are readily available for picking and packing orders. By staging inventory effectively, they can streamline operations, minimize order processing times, and maintain accurate inventory counts.</t>
  </si>
  <si>
    <t>At Level 1 Proficiency, a worker with this skill can proficiently follow basic instructions to stage inventory in designated areas. They are able to identify products, understand basic organizational systems, and contribute to maintaining an orderly warehouse environment.</t>
  </si>
  <si>
    <t>With Level 2 Proficiency, a worker can independently assess inventory needs based on order volume and prioritize staging tasks accordingly. They can anticipate future demands, apply more advanced organizational techniques, and optimize storage space utilization for efficient access and replenishment.</t>
  </si>
  <si>
    <t>At Level 3 Proficiency, a worker demonstrates mastery in Inventory Staging by efficiently managing complex inventory setups, such as handling perishable goods or maintaining FIFO (First In, First Out) principles. They exhibit excellent spatial awareness, adaptability to changing inventory requirements, and a proactive approach to prevent stockouts or overstock situations.</t>
  </si>
  <si>
    <t>Equipment Inspection</t>
  </si>
  <si>
    <t>Equipment inspection involves systematically checking and evaluating various types of equipment to ensure they are functioning properly, safe to use, and meet quality standards.</t>
  </si>
  <si>
    <t>Stockers and order fillers utilize equipment inspection to verify the condition of handling equipment such as forklifts, pallet jacks, and conveyor systems. By conducting regular inspections, they can identify maintenance needs, prevent accidents, and ensure smooth operations in the warehouse or distribution center.</t>
  </si>
  <si>
    <t>At this level, a worker can perform routine equipment inspections following established protocols. They can identify obvious signs of damage or wear, report issues to supervisors, and conduct basic maintenance tasks such as cleaning and lubricating equipment components.</t>
  </si>
  <si>
    <t>With Level 2 proficiency, a worker can conduct more thorough and detailed equipment inspections. They are able to interpret technical manuals or guidelines to perform inspections independently. In addition to routine checks, they can troubleshoot minor problems, calibrate equipment settings, and recommend repairs or replacements based on their observations.</t>
  </si>
  <si>
    <t>At Level 3 proficiency, a worker demonstrates advanced competence in equipment inspection. They have developed a keen eye for identifying subtle signs of potential malfunctions or safety hazards. They can create and implement preventative maintenance schedules, coordinate with maintenance teams for complex repairs, and provide training to junior staff on effective inspection techniques. Their expertise contributes to optimizing equipment performance and minimizing downtime in the warehouse environment.</t>
  </si>
  <si>
    <t>Stockers and order fillers need to adhere to safety standards to ensure a safe working environment and prevent accidents while handling and moving inventory.</t>
  </si>
  <si>
    <t>At Level 1 proficiency, a worker can understand and follow basic safety guidelines and regulations related to their job tasks. They can identify potential hazards in their work environment and take necessary precautions to mitigate risks.</t>
  </si>
  <si>
    <t>At Level 2 proficiency, a worker can actively promote a culture of safety by not only following safety standards themselves but also reminding and guiding others on best practices. They can conduct routine safety checks, report any safety concerns, and participate in safety training sessions.</t>
  </si>
  <si>
    <t>At Level 3 proficiency, a worker has a deep understanding of safety standards and regulations specific to their role as stockers and order fillers. They can proactively identify potential safety hazards, develop and implement safety procedures, conduct thorough risk assessments, and lead safety initiatives within the team to ensure a consistently safe work environment.</t>
  </si>
  <si>
    <t>Truck drivers</t>
  </si>
  <si>
    <t>Pre-Trip And Post-Trip Vehicle Inspections involve thorough visual and operational checks of a truck before and after a trip to ensure safety, compliance, and overall vehicle health.</t>
  </si>
  <si>
    <t>Truck drivers rely on this skill to identify potential mechanical issues, safety hazards, or violations before hitting the road, thus mitigating risks, preventing breakdowns, and ensuring regulatory compliance.</t>
  </si>
  <si>
    <t>At Level 1, a worker proficient in this skill can conduct basic pre-trip and post-trip inspections following a checklist, identifying obvious defects, and ensuring the vehicle's general roadworthiness.</t>
  </si>
  <si>
    <t>At Level 2, a worker proficient in this skill demonstrates an enhanced ability to detect subtle or less apparent issues during inspections, assess the urgency of maintenance needs, and take corrective actions or report problems promptly.</t>
  </si>
  <si>
    <t>At Level 3, a worker proficient in this skill showcases advanced competency by conducting comprehensive, systematic inspections with a high level of accuracy, swiftly recognizing potential problems and making informed decisions to address them efficiently to maintain vehicle safety and compliance standards.</t>
  </si>
  <si>
    <t>Dry Van Truck Operation</t>
  </si>
  <si>
    <t>Operating a dry van truck involves driving a commercial motor vehicle that is specifically designed to transport goods inside a fully enclosed trailer. This requires skills in safe vehicle operation, load securement, route planning, and adherence to transportation regulations.</t>
  </si>
  <si>
    <t>Truck drivers who specialize in dry van truck operation are responsible for transporting a wide range of goods, often over long distances. They must be skilled in maneuvering large vehicles, loading and unloading cargo, inspecting their trucks for safety, and maintaining accurate delivery records.</t>
  </si>
  <si>
    <t>At Level 1 proficiency, a worker can operate a dry van truck safely and efficiently. They can handle basic tasks such as driving the truck to designated locations, securing cargo properly, conducting pre-trip inspections, and following traffic laws and regulations.</t>
  </si>
  <si>
    <t>At Level 2 proficiency, a worker demonstrates a higher level of skill in dry van truck operation. They can handle more complex driving scenarios, such as navigating through heavy traffic or adverse weather conditions. They can also troubleshoot minor mechanical issues, communicate effectively with dispatchers and customers, and manage delivery schedules efficiently.</t>
  </si>
  <si>
    <t>At Level 3 proficiency, a worker is a seasoned professional in dry van truck operation. They have a deep understanding of the transportation industry, excellent driving record, and strong problem-solving skills. They can handle any challenges on the road with ease, maintain exceptional safety standards, provide excellent customer service, and serve as a reliable asset to their company.</t>
  </si>
  <si>
    <t>A good driving record refers to a history of safe and responsible driving, free from traffic violations, accidents, or other infractions that could impact one's ability to operate a vehicle safely.</t>
  </si>
  <si>
    <t>Truck drivers with a good driving record are highly sought after by employers as they are responsible for transporting goods over long distances. Maintaining a clean driving record is crucial for ensuring the safety of oneself, cargo, and other road users.</t>
  </si>
  <si>
    <t>At Level 1 proficiency, a truck driver with a good driving record can demonstrate basic adherence to traffic laws and regulations, consistently following safe driving practices, and avoiding common driving mistakes. They can be relied on to operate the truck safely in various weather and road conditions.</t>
  </si>
  <si>
    <t>At Level 2 proficiency, a truck driver with a good driving record shows improved defensive driving skills, the ability to handle more complex driving scenarios such as navigating through heavy traffic or adverse conditions, and effectively managing fatigue to maintain focus during long hauls. They may also have experience driving different types of trucks or hauling specialized cargo.</t>
  </si>
  <si>
    <t>At Level 3 proficiency, a truck driver with a good driving record demonstrates expert-level competency in operating a truck. They exhibit exceptional situational awareness, advanced driving techniques, and the ability to anticipate and mitigate potential risks on the road. They are considered a role model for safe driving practices within the industry and may take on leadership roles or mentor new drivers to promote a culture of safety.</t>
  </si>
  <si>
    <t>Commercial Driving</t>
  </si>
  <si>
    <t>Commercial driving involves operating large trucks or vehicles to transport goods and materials from one location to another. It requires knowledge of traffic laws, vehicle maintenance, navigation, and safe driving practices.</t>
  </si>
  <si>
    <t>Truck drivers rely heavily on their commercial driving skills to transport goods over long distances, often across state lines. They need to maneuver large vehicles through various road and weather conditions, adhere to delivery schedules, and ensure the safe and efficient transport of goods.</t>
  </si>
  <si>
    <t>At this level, a truck driver with commercial driving skills can effectively operate a truck within familiar local routes. They can perform basic vehicle inspections, follow established delivery schedules, and adhere to traffic laws and safety regulations.</t>
  </si>
  <si>
    <t>A worker at Level 2 proficiency in commercial driving can handle more complex driving scenarios, such as driving in different terrains and weather conditions. They have a solid understanding of vehicle maintenance, can troubleshoot minor issues, and may have experience with longer hauls or different types of cargo.</t>
  </si>
  <si>
    <t>At Level 3 proficiency, a truck driver is a seasoned professional with advanced commercial driving skills. They can efficiently navigate diverse routes, manage challenging driving situations with ease, and demonstrate exceptional vehicle handling abilities. They have a strong safety record, understand industry regulations thoroughly, and may have expertise in specific types of cargo or specialized equipment.</t>
  </si>
  <si>
    <t>Package Delivery</t>
  </si>
  <si>
    <t>Package Delivery involves transporting goods from one location to another, ensuring they reach the intended recipient safely and on time.</t>
  </si>
  <si>
    <t>Truck drivers utilize the skill of Package Delivery to pick up packages from distribution centers or warehouses and deliver them to residential or commercial addresses along designated routes.</t>
  </si>
  <si>
    <t>At Level 1 Proficiency, a truck driver can effectively handle and deliver packages based on provided instructions. They can load and unload packages from the truck, follow delivery schedules, and maintain accurate records of deliveries.</t>
  </si>
  <si>
    <t>At Level 2 Proficiency, a truck driver demonstrates improved efficiency in package delivery by optimizing routes to minimize time and fuel consumption. They can effectively communicate with dispatchers and customers regarding any delays or issues and handle a larger volume of packages with increased accuracy.</t>
  </si>
  <si>
    <t>At Level 3 Proficiency, a truck driver excels in package delivery by proactively anticipating and resolving potential delivery challenges. They have strong problem-solving skills to address unexpected situations such as traffic delays or adverse weather conditions while maintaining a high level of customer service. Additionally, they may train and mentor new drivers on best practices for package delivery.</t>
  </si>
  <si>
    <t>A valid driver's license confirms that an individual has met the legal requirements to operate a motor vehicle on public roads. It indicates that the license holder has passed the necessary tests to safely drive a vehicle within the specified categories.</t>
  </si>
  <si>
    <t>Truck drivers rely heavily on their valid driver's license as it is a fundamental requirement for operating commercial trucks. They use it to legally drive large vehicles to transport goods over short or long distances, ensuring compliance with traffic laws and regulations.</t>
  </si>
  <si>
    <t>At Level 1 Proficiency, a truck driver with a valid driver's license can perform essential driving tasks such as operating the vehicle safely, following traffic signals and signs, and maintaining proper lane discipline. They can also handle basic parking maneuvers and drive under normal weather conditions.</t>
  </si>
  <si>
    <t>Truck drivers with Level 2 Proficiency in possessing a valid driver's license demonstrate a higher level of skill and confidence in driving commercial trucks. They can navigate more challenging road conditions such as heavy traffic or inclement weather, handle larger and heavier vehicles with increased precision, and efficiently manage longer driving hours.</t>
  </si>
  <si>
    <t>At Level 3 Proficiency, a truck driver with a valid driver's license is considered highly competent and reliable in operating commercial trucks. They can navigate complex routes with ease, effectively manage unexpected situations or emergencies on the road, maintain a high level of safety and compliance with regulations, and demonstrate exceptional driving skills honed through experience and continuous training.</t>
  </si>
  <si>
    <t>Customer Service is the ability to effectively and efficiently handle interactions with customers to address their needs, provide support, and ensure satisfaction.</t>
  </si>
  <si>
    <t>Truck drivers utilize customer service skills when interacting with clients at delivery/pick-up locations, addressing any concerns or issues they may have, and maintaining positive relationships with customers.</t>
  </si>
  <si>
    <t>At Level 1 Proficiency, a truck driver with customer service skills can greet customers courteously, follow company protocols for client interactions, and respond to basic customer inquiries in a professional manner.</t>
  </si>
  <si>
    <t>At Level 2 Proficiency, a truck driver can proactively anticipate customer needs, handle challenging situations with diplomacy and tact, effectively resolve customer complaints or issues, and go above and beyond to ensure customer satisfaction.</t>
  </si>
  <si>
    <t>At Level 3 Proficiency, a truck driver exhibits exceptional customer service by consistently exceeding customer expectations, building long-term customer relationships based on trust and respect, demonstrating empathy and active listening skills, and acting as a brand ambassador for the company through outstanding customer interactions.</t>
  </si>
  <si>
    <t>Warehousing involves managing the storage and movement of goods within a warehouse, including receiving, storing, and organizing inventory.</t>
  </si>
  <si>
    <t>Truck drivers who possess warehousing skills are able to efficiently load and unload their trucks, organize goods for transport, and maintain accurate inventory records while on the road.</t>
  </si>
  <si>
    <t>At this level, a truck driver with warehousing skills can effectively assist in the loading and unloading of cargo, follow basic inventory management procedures within the truck, and ensure that goods are securely stored during transport.</t>
  </si>
  <si>
    <t>With Level 2 proficiency in warehousing, a truck driver can independently manage the loading and unloading processes, effectively utilize warehouse equipment such as forklifts and pallet jacks, and implement more advanced inventory tracking methods to ensure accurate stock levels.</t>
  </si>
  <si>
    <t>At Level 3 proficiency, a truck driver with warehousing skills is capable of overseeing all aspects of warehousing operations within their truck, including optimizing storage space, implementing efficient inventory management techniques, and coordinating with warehouse staff to ensure timely and accurate deliveries.</t>
  </si>
  <si>
    <t>Communication is the ability to convey information clearly and effectively to others through verbal, written, or non-verbal means. It involves active listening, articulating thoughts, and understanding the message being conveyed.</t>
  </si>
  <si>
    <t>Truck drivers need strong communication skills to interact with dispatchers, trucking company personnel, customers, and other drivers on the road. They must be able to communicate effectively to coordinate deliveries, report any issues or delays, and ensure safety on the road.</t>
  </si>
  <si>
    <t>At this level, a truck driver with basic communication skills can effectively communicate with their immediate team members and follow simple instructions. They can relay basic information about their deliveries and report any minor incidents or delays.</t>
  </si>
  <si>
    <t>A truck driver with intermediate communication skills at Level 2 Proficiency can handle more complex communication tasks. They can engage in more detailed conversations with dispatchers, customers, and fellow drivers. They are adept at resolving minor conflicts and expressing themselves clearly in various situations.</t>
  </si>
  <si>
    <t>At Level 3 Proficiency, a truck driver is a master communicator. They can navigate any communication challenges that arise on the job with ease and professionalism. They excel at managing complex logistics, understanding nuanced instructions, and building strong relationships with all stakeholders involved in the transportation process.</t>
  </si>
  <si>
    <t>Lifting Ability refers to the physical capability to safely lift and move heavy objects or materials without causing harm to oneself or others.</t>
  </si>
  <si>
    <t>Truck drivers frequently need lifting ability to load and unload cargo onto and off their trucks. This skill is crucial for handling freight, packages, equipment, and other items that may require manual lifting during the transportation process.</t>
  </si>
  <si>
    <t>At Level 1, a truck driver with basic lifting ability can safely lift and move standard-sized packages and light to moderate weight items. They understand proper lifting techniques and can handle routine loading and unloading tasks with guidance.</t>
  </si>
  <si>
    <t>With Level 2 proficiency in lifting ability, a truck driver can handle a wider range of cargo types, including heavier items and irregularly shaped loads. They can efficiently lift and maneuver objects of varying weights using advanced lifting techniques, such as team lifting or the use of mechanical aids.</t>
  </si>
  <si>
    <t>At Level 3 proficiency, a truck driver demonstrates mastery in lifting ability by efficiently and safely managing all types of cargo, from bulky items to delicate freight. They can assess weight distribution, secure loads for transport, and handle challenging lifting scenarios independently. Their advanced skills contribute to the overall operational efficiency and safety of the transportation process.</t>
  </si>
  <si>
    <t>Doubles Endorsement</t>
  </si>
  <si>
    <t>The Doubles Endorsement is a specialized certification that allows truck drivers to operate double or triple trailers attached to their trucks. It demonstrates the driver's proficiency in handling longer and heavier vehicle combinations safely and efficiently.</t>
  </si>
  <si>
    <t>Truck drivers with Doubles Endorsement are sought after for jobs that require the transportation of multiple trailers at once. This skill enables them to increase the capacity of goods carried in a single trip, leading to improved productivity and cost-effectiveness for transportation companies.</t>
  </si>
  <si>
    <t>At Level 1 Proficiency, a truck driver with the Doubles Endorsement skill can effectively maneuver double trailers on highways and in industrial areas. They can perform basic coupling and uncoupling procedures, maintain safe following distances, and adhere to relevant traffic regulations specific to operating multiple trailers.</t>
  </si>
  <si>
    <t>With Level 2 Proficiency in the Doubles Endorsement skill, a truck driver can navigate more complex routes that involve tight turns, backing up with precision, and managing multiple trailers in varying weather conditions. They are able to troubleshoot minor technical issues related to the trailers and demonstrate enhanced confidence in handling challenging driving scenarios.</t>
  </si>
  <si>
    <t>At Level 3 Proficiency, a truck driver with the Doubles Endorsement skill is considered an expert in operating multiple trailers. They possess advanced spatial awareness to safely merge into traffic, change lanes, and make split-second decisions to avoid accidents. These drivers are known for their exceptional control over the entire vehicle combination, ensuring smooth and secure transportation of goods over long distances.</t>
  </si>
  <si>
    <t>Dangerous Goods/Hazmat Transport</t>
  </si>
  <si>
    <t>Dangerous Goods/Hazmat Transport involves knowledge and compliance with regulations, guidelines, and best practices for transporting hazardous materials safely and securely.</t>
  </si>
  <si>
    <t>Truck drivers with Dangerous Goods/Hazmat Transport skills are responsible for transporting dangerous goods such as flammable liquids, explosives, and radioactive materials in accordance with strict regulations to ensure the safety of themselves and others on the road.</t>
  </si>
  <si>
    <t>At Level 1 Proficiency, a truck driver with Dangerous Goods/Hazmat Transport skills can: - Identify different classes of hazardous materials. - Secure hazardous materials properly in the truck for transport. - Understand basic emergency response procedures in case of incidents involving hazardous materials.</t>
  </si>
  <si>
    <t>At Level 2 Proficiency, a truck driver with Dangerous Goods/Hazmat Transport skills can: - Demonstrate advanced knowledge of specific regulations governing the transportation of hazardous materials. - Safely handle and store hazardous materials during loading and unloading processes. - Utilize specialized equipment and tools for handling hazardous materials.</t>
  </si>
  <si>
    <t>At Level 3 Proficiency, a truck driver with Dangerous Goods/Hazmat Transport skills can: - Independently manage all aspects of transporting hazardous materials, including paperwork, inspections, and emergency response. - Train and mentor other truck drivers on safe handling and transportation of hazardous materials. - Serve as a point of contact for regulatory agencies regarding compliance and safety procedures related to hazardous materials transport.</t>
  </si>
  <si>
    <t>Defensive driving involves techniques and practices that help drivers anticipate and respond to potential hazards on the road in order to prevent accidents. This includes maintaining awareness of surroundings, proper following distances, and effective hazard recognition.</t>
  </si>
  <si>
    <t>Truck drivers must utilize defensive driving skills to navigate large vehicles safely through various road and weather conditions. This includes strategies to avoid collisions, handle unexpected situations, and ensure the safety of themselves and others on the road.</t>
  </si>
  <si>
    <t>At Level 1 proficiency, a truck driver with defensive driving skills can demonstrate basic techniques such as checking mirrors regularly, signaling in advance, and maintaining a safe speed. They can also recognize potential hazards on the road and react appropriately.</t>
  </si>
  <si>
    <t>At Level 2 proficiency, a truck driver demonstrates a higher level of skill in defensive driving by actively predicting and adapting to changing road conditions. They are proficient in managing distractions, understanding right-of-way rules, and adjusting driving behavior in response to traffic patterns.</t>
  </si>
  <si>
    <t>At Level 3 proficiency, a truck driver is highly skilled in defensive driving, consistently applying advanced techniques to ensure safe operation of the vehicle. They can effectively assess risks, execute evasive maneuvers when necessary, and maintain control in challenging driving situations, making them a reliable and safe driver on the road.</t>
  </si>
  <si>
    <t>Map Reading</t>
  </si>
  <si>
    <t>Map Reading involves interpreting and understanding maps to determine locations, plan routes, and navigate efficiently from one point to another.</t>
  </si>
  <si>
    <t>Truck drivers rely on map reading skills to navigate unfamiliar routes, avoid traffic congestion, locate delivery addresses, and ensure on-time deliveries while optimizing fuel efficiency.</t>
  </si>
  <si>
    <t>At Level 1, a truck driver with map reading skills can effectively follow basic road maps, identify key landmarks, and plot simple routes to reach destinations within familiar areas.</t>
  </si>
  <si>
    <t>At Level 2, a truck driver demonstrates enhanced map reading proficiency by efficiently interpreting complex road maps, incorporating alternative routes when faced with obstacles like road closures or accidents, and adjusting navigation strategies based on real-time traffic updates.</t>
  </si>
  <si>
    <t>A truck driver at Level 3 proficiency is adept at advanced map reading techniques, such as using GPS navigation systems in conjunction with traditional maps, adapting quickly to changing road conditions, effectively navigating through challenging terrains or urban environments, and consistently ensuring timely and accurate deliveries through superior route planning and navigation skills.</t>
  </si>
  <si>
    <t>Proficiency in the English language refers to the ability to read, write, speak, and comprehend English effectively.</t>
  </si>
  <si>
    <t>Truck drivers need English language skills to communicate with dispatchers, read and understand traffic signs, complete paperwork such as delivery receipts and manifests, communicate with customers, and understand safety regulations.</t>
  </si>
  <si>
    <t>At Level 1 proficiency, a truck driver can understand basic instructions in English, communicate simple messages with colleagues and customers, read common road signs and markings, and complete standard forms and paperwork related to the job.</t>
  </si>
  <si>
    <t>With Level 2 proficiency, a truck driver can engage in more complex verbal communication with dispatchers, colleagues, and customers, comprehend detailed documentation and instructions related to shipments and routes, write reports or logs with increased accuracy and detail, and effectively handle customer service inquiries or issues in English.</t>
  </si>
  <si>
    <t>At Level 3 proficiency, a truck driver demonstrates advanced English language skills by effectively communicating in diverse situations, negotiating with suppliers or vendors, understanding technical manuals or documentation related to truck operations, interpreting and explaining complex regulations, and handling emergency situations with clear and precise communication.</t>
  </si>
  <si>
    <t>A bill of lading is a legal document issued by a carrier to a shipper, acknowledging the receipt of goods for shipment. It serves as a contract of carriage and a receipt for the goods.</t>
  </si>
  <si>
    <t>Truck drivers use the bill of lading to confirm the type and quantity of goods being transported, the origin and destination of the shipment, and any special instructions related to the delivery.</t>
  </si>
  <si>
    <t>At Level 1 proficiency, a truck driver can effectively read and understand the information on the bill of lading, ensuring that the goods loaded onto their truck match the details outlined in the document.</t>
  </si>
  <si>
    <t>At Level 2 proficiency, a truck driver can accurately complete the bill of lading document, including any required signatures and relevant information regarding the shipment. They are also able to communicate effectively with warehouse staff and shipping personnel to resolve any discrepancies.</t>
  </si>
  <si>
    <t>At Level 3 proficiency, a truck driver can proactively anticipate potential issues related to the bill of lading, such as discrepancies in the shipment details or delivery instructions. They can handle complex situations independently, ensuring smooth and efficient transportation of goods while complying with all legal and regulatory requirements related to the bill of lading.</t>
  </si>
  <si>
    <t>Safety Standards Safety standards encompass a set of rules, regulations, and guidelines established to ensure the safety and well-being of individuals in various environments, including workplaces and public spaces.</t>
  </si>
  <si>
    <t>Truck drivers Truck drivers need to adhere to safety standards to ensure the safe operation of their vehicles, protect themselves and others on the road, and comply with regulations set forth by the transportation industry.</t>
  </si>
  <si>
    <t>At Level 1 Proficiency, a truck driver can demonstrate a basic understanding of safety standards by conducting pre-trip inspections of their vehicle, utilizing proper safety equipment such as seat belts, and following traffic laws and regulations.</t>
  </si>
  <si>
    <t>At Level 2 Proficiency, a truck driver can apply safety standards more comprehensively by actively identifying and addressing potential safety hazards in their work environment, participating in safety training programs, and effectively communicating safety concerns to relevant stakeholders.</t>
  </si>
  <si>
    <t>At Level 3 Proficiency, a truck driver exhibits a high level of competency in safety standards by consistently implementing best practices, proactively promoting a safety-conscious culture within their operations, mentoring and training junior drivers on safety protocols, and adapting to changing safety regulations and technologies within the industry.</t>
  </si>
  <si>
    <t>Smartphone Operation</t>
  </si>
  <si>
    <t>Smartphone Operation involves the ability to effectively and efficiently use a smartphone to access information, communicate, and perform various tasks using the device's functionalities and applications.</t>
  </si>
  <si>
    <t>Truck drivers use Smartphone Operation skills to navigate routes using GPS applications, communicate with dispatch or clients, access necessary documents and information, track shipments, check weather and traffic conditions, and maintain logbooks electronically.</t>
  </si>
  <si>
    <t>At Level 1 Proficiency, a truck driver can use a smartphone to make and receive calls, send and receive text messages, use basic navigation apps for simple routes, and take photos for documentation purposes.</t>
  </si>
  <si>
    <t>At Level 2 Proficiency, a truck driver can efficiently multitask on the smartphone, utilize multiple apps simultaneously for tasks such as route optimization, communicate via various messaging platforms, troubleshoot basic technical issues, and utilize advanced features like voice commands and hands-free operation.</t>
  </si>
  <si>
    <t>At Level 3 Proficiency, a truck driver can seamlessly integrate smartphone use into daily operations, troubleshoot complex technical issues independently, customize settings and preferences for optimal performance, securely manage sensitive information, leverage advanced features like real-time traffic updates and route planning, and adapt quickly to new apps or technology updates in the field.</t>
  </si>
  <si>
    <t>Heavy Hauling</t>
  </si>
  <si>
    <t>Heavy hauling involves transporting oversized, overweight, or unusually shaped loads that require special permits and equipment to move safely.</t>
  </si>
  <si>
    <t>Truck drivers with heavy hauling skills are responsible for safely transporting large and heavy cargo such as construction materials, machinery, or oversized equipment over long distances.</t>
  </si>
  <si>
    <t>At Level 1 proficiency, a worker can secure and load heavy cargo onto a trailer, follow specific safety protocols for transporting oversized loads, and navigate basic routes with oversized cargo.</t>
  </si>
  <si>
    <t>At Level 2 proficiency, a worker can effectively manage the weight distribution of the load to ensure stability during transportation, troubleshoot minor issues related to heavy hauling equipment, and communicate effectively with dispatch and other team members during the transport process.</t>
  </si>
  <si>
    <t>At Level 3 proficiency, a worker can expertly maneuver challenging road conditions and tight spaces with heavy cargo, conduct thorough pre-trip inspections of both the truck and the trailer, and demonstrate exceptional problem-solving skills when facing unexpected challenges during the heavy hauling process. Additionally, they can maintain a high level of situational awareness and compliance with all relevant regulations and safety standards.</t>
  </si>
  <si>
    <t>General Mathematics involves the understanding and application of basic mathematical principles, such as arithmetic, algebra, geometry, and statistics, to solve problems and make informed decisions in various contexts.</t>
  </si>
  <si>
    <t>Truck drivers use General Mathematics skills for tasks like calculating distances, fuel consumption, delivery schedules, load capacities, and handling paperwork related to inventory and shipment quantities.</t>
  </si>
  <si>
    <t>At Level 1 proficiency, a truck driver with General Mathematics skills can accurately calculate distances between locations, estimate fuel costs for trips, and complete basic paperwork requiring simple arithmetic calculations.</t>
  </si>
  <si>
    <t>At Level 2 proficiency, a truck driver can analyze more complex route options based on various factors like traffic patterns, weather conditions, and fuel efficiency calculations. They can also manage inventory quantities more efficiently and adjust delivery schedules accordingly using mathematical principles.</t>
  </si>
  <si>
    <t>At Level 3 proficiency, a truck driver demonstrates advanced mathematical competence by optimizing delivery routes using mathematical modeling software, accurately forecasting fuel needs for long-haul trips, and effectively managing complex inventory systems with precision and reliability.</t>
  </si>
  <si>
    <t>Truckload Shipping</t>
  </si>
  <si>
    <t>Truckload shipping involves the transportation of large quantities of goods that fill an entire truck, typically from one point to another without the need for additional stops or shared loads along the route.</t>
  </si>
  <si>
    <t>Truck drivers with expertise in truckload shipping play a crucial role in efficiently transporting bulk goods while ensuring timely delivery and adherence to safety regulations. They are responsible for loading and unloading cargo, planning routes, conducting pre-trip inspections, and maintaining communication with dispatchers and shippers.</t>
  </si>
  <si>
    <t>At Level 1 Proficiency, a truck driver with truckload shipping skills can effectively manage basic loading and unloading procedures, follow established routes without significant deviations, maintain basic communication with relevant stakeholders, and ensure that cargo is secure for transit.</t>
  </si>
  <si>
    <t>At Level 2 Proficiency, a truck driver proficient in truckload shipping can handle more complex cargo loading techniques, effectively make adjustments to routes based on changing conditions or requirements, troubleshoot minor issues independently, and demonstrate enhanced proficiency in communication with dispatchers and shippers.</t>
  </si>
  <si>
    <t>At Level 3 Proficiency, a truck driver excelling in truckload shipping skill demonstrates an advanced level of expertise. They can efficiently manage diverse cargo types, optimize routes for maximum efficiency and cost-effectiveness, troubleshoot complex issues effectively, ensure strict compliance with all safety regulations, and maintain seamless communication with all involved parties throughout the shipping process. This level of proficiency reflects a highly reliable and competent application of truckload shipping skills in the role of a truck driver.</t>
  </si>
  <si>
    <t>Physical Stamina</t>
  </si>
  <si>
    <t>Physical Stamina is the ability to sustain prolonged physical effort and exertion without experiencing excessive fatigue or physical exhaustion.</t>
  </si>
  <si>
    <t>Truck drivers require physical stamina to drive long hours on the road, load and unload goods, perform vehicle inspections, and handle various manual tasks associated with their job.</t>
  </si>
  <si>
    <t>At Level 1, a truck driver with physical stamina can handle standard driving shifts without experiencing significant fatigue, can assist with basic loading and unloading tasks, and is able to perform routine vehicle inspections.</t>
  </si>
  <si>
    <t>At Level 2, a truck driver with physical stamina has developed the ability to tackle longer driving shifts, handle more physically demanding loading and unloading tasks efficiently, and is capable of managing unexpected challenges on the road without compromising safety or performance.</t>
  </si>
  <si>
    <t>At Level 3, a truck driver with physical stamina is highly resilient to extended driving hours and physically demanding tasks, can efficiently handle complex loading and unloading procedures, and remains sharp and alert even during challenging or adverse driving conditions, making them a reliable and safe driver with exceptional physical endurance.</t>
  </si>
  <si>
    <t>Electronic Logbook</t>
  </si>
  <si>
    <t>Electronic logbook is a digital system used to record and track important information related to trucking operations, such as driving hours, rest periods, vehicle inspections, and cargo details.</t>
  </si>
  <si>
    <t>Truck drivers rely on electronic logbooks to maintain accurate records of their driving activities in compliance with industry regulations and to ensure safety on the road.</t>
  </si>
  <si>
    <t>At Level 1 proficiency, a truck driver can effectively use the electronic logbook system to log their driving hours, breaks, and vehicle inspection reports. They can ensure basic compliance with regulatory requirements.</t>
  </si>
  <si>
    <t>At Level 2 proficiency, a truck driver can efficiently utilize the electronic logbook for more advanced functions, such as managing electronic signatures, handling logbook edits in accordance with regulations, and generating reports for inspections.</t>
  </si>
  <si>
    <t>At Level 3 proficiency, a truck driver demonstrates mastery of the electronic logbook system, maintaining precise and detailed records of all driving activities, inspections, and cargo information. They can troubleshoot system issues, provide accurate data for audits, and effectively communicate with regulatory authorities regarding logbook compliance.</t>
  </si>
  <si>
    <t>Construction involves the ability to work with materials, tools, and processes to assemble, install, repair, or maintain structures, machinery, and systems, often following technical plans or blueprints and adhering to safety and quality standards.</t>
  </si>
  <si>
    <t>Industrial machinery mechanics use construction skills to install heavy machinery, fabricate and align mechanical components, build structural supports or foundations for equipment, and perform mechanical repairs or upgrades that require precision fitting, welding, or anchoring of parts.</t>
  </si>
  <si>
    <t>A worker can perform basic construction tasks such as safely using hand and power tools, assisting in machine installation by following instructions, handling and moving materials, and assembling simple components under supervision.</t>
  </si>
  <si>
    <t>A worker can independently execute standard construction tasks including measuring and cutting materials to specification, bolting and aligning parts during machine setup, performing basic welding or fastening, and reading and applying simple schematics for equipment assembly.</t>
  </si>
  <si>
    <t>A worker can expertly handle complex construction aspects of machinery installation and maintenance, including interpreting detailed blueprints, fabricating custom parts or supports, ensuring precise alignment and stability of equipment, and confidently using advanced tools and techniques to complete tasks with minimal oversight.</t>
  </si>
  <si>
    <t>Wage Premium</t>
  </si>
  <si>
    <t>5-Year Demand Growth</t>
  </si>
  <si>
    <t>Frequency in Role</t>
  </si>
  <si>
    <t>Skill Specificity</t>
  </si>
  <si>
    <t>Skill Label</t>
  </si>
  <si>
    <t>Skill Grouping</t>
  </si>
  <si>
    <t>Occupation Name</t>
  </si>
  <si>
    <t>Skill Name</t>
  </si>
  <si>
    <t>Specializations</t>
  </si>
  <si>
    <t>Switchboard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</si>
</sst>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F3BB-C599-40F1-A956-D68B2690B702}">
  <dimension ref="A1:M504"/>
  <sheetViews>
    <sheetView tabSelected="1" workbookViewId="0">
      <pane ySplit="1" topLeftCell="A97" activePane="bottomLeft" state="frozen"/>
      <selection pane="bottomLeft" activeCell="C105" sqref="C105"/>
    </sheetView>
  </sheetViews>
  <sheetFormatPr defaultRowHeight="14.5" x14ac:dyDescent="0.35"/>
  <cols>
    <col min="1" max="1" width="26.26953125" bestFit="1" customWidth="1"/>
    <col min="2" max="2" width="29" bestFit="1" customWidth="1"/>
    <col min="3" max="3" width="28.26953125" customWidth="1"/>
    <col min="4" max="4" width="15.54296875" bestFit="1" customWidth="1"/>
    <col min="5" max="5" width="17.1796875" bestFit="1" customWidth="1"/>
    <col min="6" max="8" width="21.81640625" bestFit="1" customWidth="1"/>
    <col min="9" max="9" width="14" bestFit="1" customWidth="1"/>
    <col min="10" max="10" width="17.26953125" bestFit="1" customWidth="1"/>
    <col min="11" max="11" width="24.81640625" bestFit="1" customWidth="1"/>
    <col min="12" max="12" width="25.90625" bestFit="1" customWidth="1"/>
    <col min="13" max="13" width="22.453125" bestFit="1" customWidth="1"/>
  </cols>
  <sheetData>
    <row r="1" spans="1:13" x14ac:dyDescent="0.35">
      <c r="A1" s="1" t="s">
        <v>2862</v>
      </c>
      <c r="B1" s="1" t="s">
        <v>2861</v>
      </c>
      <c r="C1" s="1" t="s">
        <v>2863</v>
      </c>
      <c r="D1" s="1" t="s">
        <v>0</v>
      </c>
      <c r="E1" s="1" t="s">
        <v>1</v>
      </c>
      <c r="F1" s="1" t="s">
        <v>2</v>
      </c>
      <c r="G1" s="1" t="s">
        <v>3</v>
      </c>
      <c r="H1" s="1" t="s">
        <v>4</v>
      </c>
      <c r="I1" s="1" t="s">
        <v>2860</v>
      </c>
      <c r="J1" s="1" t="s">
        <v>2856</v>
      </c>
      <c r="K1" s="1" t="s">
        <v>2857</v>
      </c>
      <c r="L1" s="1" t="s">
        <v>2858</v>
      </c>
      <c r="M1" s="1" t="s">
        <v>2859</v>
      </c>
    </row>
    <row r="2" spans="1:13" x14ac:dyDescent="0.35">
      <c r="A2" t="s">
        <v>5</v>
      </c>
      <c r="B2" t="s">
        <v>13</v>
      </c>
      <c r="C2" t="s">
        <v>14</v>
      </c>
      <c r="D2" t="s">
        <v>15</v>
      </c>
      <c r="E2" t="s">
        <v>16</v>
      </c>
      <c r="F2" t="s">
        <v>17</v>
      </c>
      <c r="G2" t="s">
        <v>18</v>
      </c>
      <c r="H2" t="s">
        <v>19</v>
      </c>
      <c r="I2" t="s">
        <v>20</v>
      </c>
      <c r="J2" s="2">
        <v>-5.6255957020441869</v>
      </c>
      <c r="K2" s="2">
        <v>6.3457493622924561</v>
      </c>
      <c r="L2" s="3">
        <v>0.54858366363478805</v>
      </c>
      <c r="M2" s="3">
        <v>0.24849044449585661</v>
      </c>
    </row>
    <row r="3" spans="1:13" x14ac:dyDescent="0.35">
      <c r="A3" t="s">
        <v>5</v>
      </c>
      <c r="B3" t="s">
        <v>21</v>
      </c>
      <c r="C3" t="s">
        <v>6</v>
      </c>
      <c r="D3" t="s">
        <v>7</v>
      </c>
      <c r="E3" t="s">
        <v>8</v>
      </c>
      <c r="F3" t="s">
        <v>9</v>
      </c>
      <c r="G3" t="s">
        <v>10</v>
      </c>
      <c r="H3" t="s">
        <v>11</v>
      </c>
      <c r="I3" t="s">
        <v>12</v>
      </c>
      <c r="J3" s="2">
        <v>1.4717645749749839</v>
      </c>
      <c r="K3" s="2">
        <v>18.860534850988302</v>
      </c>
      <c r="L3" s="3">
        <v>0.30567932154497218</v>
      </c>
      <c r="M3" s="3">
        <v>0.38739973928366239</v>
      </c>
    </row>
    <row r="4" spans="1:13" x14ac:dyDescent="0.35">
      <c r="A4" t="s">
        <v>5</v>
      </c>
      <c r="B4" t="s">
        <v>13</v>
      </c>
      <c r="C4" t="s">
        <v>60</v>
      </c>
      <c r="D4" t="s">
        <v>61</v>
      </c>
      <c r="E4" t="s">
        <v>62</v>
      </c>
      <c r="F4" t="s">
        <v>63</v>
      </c>
      <c r="G4" t="s">
        <v>64</v>
      </c>
      <c r="H4" t="s">
        <v>65</v>
      </c>
      <c r="I4" t="s">
        <v>12</v>
      </c>
      <c r="J4" s="2">
        <v>1.628833423124824</v>
      </c>
      <c r="K4" s="2">
        <v>15.667879252026291</v>
      </c>
      <c r="L4" s="3">
        <v>9.0436445155050671E-2</v>
      </c>
      <c r="M4" s="3">
        <v>0.1575162206050707</v>
      </c>
    </row>
    <row r="5" spans="1:13" x14ac:dyDescent="0.35">
      <c r="A5" t="s">
        <v>5</v>
      </c>
      <c r="B5" t="s">
        <v>2864</v>
      </c>
      <c r="C5" t="s">
        <v>130</v>
      </c>
      <c r="D5" t="s">
        <v>131</v>
      </c>
      <c r="E5" t="s">
        <v>132</v>
      </c>
      <c r="F5" t="s">
        <v>133</v>
      </c>
      <c r="G5" t="s">
        <v>134</v>
      </c>
      <c r="H5" t="s">
        <v>135</v>
      </c>
      <c r="I5" t="s">
        <v>12</v>
      </c>
      <c r="J5" s="2" t="e">
        <f>NA()</f>
        <v>#N/A</v>
      </c>
      <c r="K5" s="2">
        <v>89.121338912133879</v>
      </c>
      <c r="L5" s="3">
        <v>4.4835277872504551E-3</v>
      </c>
      <c r="M5" s="3">
        <v>0.100350504465132</v>
      </c>
    </row>
    <row r="6" spans="1:13" x14ac:dyDescent="0.35">
      <c r="A6" t="s">
        <v>5</v>
      </c>
      <c r="B6" t="s">
        <v>21</v>
      </c>
      <c r="C6" t="s">
        <v>34</v>
      </c>
      <c r="D6" t="s">
        <v>35</v>
      </c>
      <c r="E6" t="s">
        <v>36</v>
      </c>
      <c r="F6" t="s">
        <v>37</v>
      </c>
      <c r="G6" t="s">
        <v>38</v>
      </c>
      <c r="H6" t="s">
        <v>39</v>
      </c>
      <c r="I6" t="s">
        <v>12</v>
      </c>
      <c r="J6" s="2">
        <v>-2.4920312166914451</v>
      </c>
      <c r="K6" s="2">
        <v>10.856017850111559</v>
      </c>
      <c r="L6" s="3">
        <v>0.42376605153261732</v>
      </c>
      <c r="M6" s="3">
        <v>0.20604514044463229</v>
      </c>
    </row>
    <row r="7" spans="1:13" x14ac:dyDescent="0.35">
      <c r="A7" t="s">
        <v>5</v>
      </c>
      <c r="B7" t="s">
        <v>21</v>
      </c>
      <c r="C7" t="s">
        <v>86</v>
      </c>
      <c r="D7" t="s">
        <v>87</v>
      </c>
      <c r="E7" t="s">
        <v>88</v>
      </c>
      <c r="F7" t="s">
        <v>89</v>
      </c>
      <c r="G7" t="s">
        <v>90</v>
      </c>
      <c r="H7" t="s">
        <v>91</v>
      </c>
      <c r="I7" t="s">
        <v>46</v>
      </c>
      <c r="J7" s="2">
        <v>1.2576660170670051</v>
      </c>
      <c r="K7" s="2">
        <v>-7.7081076342139951</v>
      </c>
      <c r="L7" s="3">
        <v>0.76681742202742664</v>
      </c>
      <c r="M7" s="3">
        <v>1.1012543647892781E-2</v>
      </c>
    </row>
    <row r="8" spans="1:13" x14ac:dyDescent="0.35">
      <c r="A8" t="s">
        <v>5</v>
      </c>
      <c r="B8" t="s">
        <v>2864</v>
      </c>
      <c r="C8" t="s">
        <v>99</v>
      </c>
      <c r="D8" t="s">
        <v>100</v>
      </c>
      <c r="E8" t="s">
        <v>101</v>
      </c>
      <c r="F8" t="s">
        <v>102</v>
      </c>
      <c r="G8" t="s">
        <v>103</v>
      </c>
      <c r="H8" t="s">
        <v>104</v>
      </c>
      <c r="I8" t="s">
        <v>20</v>
      </c>
      <c r="J8" s="2" t="e">
        <f>NA()</f>
        <v>#N/A</v>
      </c>
      <c r="K8" s="2">
        <v>2.4020227560050471</v>
      </c>
      <c r="L8" s="3">
        <v>2.1674111260810501E-2</v>
      </c>
      <c r="M8" s="3">
        <v>0.123349103560845</v>
      </c>
    </row>
    <row r="9" spans="1:13" x14ac:dyDescent="0.35">
      <c r="A9" t="s">
        <v>5</v>
      </c>
      <c r="B9" t="s">
        <v>13</v>
      </c>
      <c r="C9" t="s">
        <v>136</v>
      </c>
      <c r="D9" t="s">
        <v>137</v>
      </c>
      <c r="E9" t="s">
        <v>138</v>
      </c>
      <c r="F9" t="s">
        <v>139</v>
      </c>
      <c r="G9" t="s">
        <v>140</v>
      </c>
      <c r="H9" t="s">
        <v>141</v>
      </c>
      <c r="I9" t="s">
        <v>20</v>
      </c>
      <c r="J9" s="2">
        <v>-2.9353413706385929</v>
      </c>
      <c r="K9" s="2">
        <v>5.1205020361839928</v>
      </c>
      <c r="L9" s="3">
        <v>4.8580868417963177E-2</v>
      </c>
      <c r="M9" s="3">
        <v>8.7869281201475982E-2</v>
      </c>
    </row>
    <row r="10" spans="1:13" x14ac:dyDescent="0.35">
      <c r="A10" t="s">
        <v>5</v>
      </c>
      <c r="B10" t="s">
        <v>2864</v>
      </c>
      <c r="C10" t="s">
        <v>118</v>
      </c>
      <c r="D10" t="s">
        <v>119</v>
      </c>
      <c r="E10" t="s">
        <v>120</v>
      </c>
      <c r="F10" t="s">
        <v>121</v>
      </c>
      <c r="G10" t="s">
        <v>122</v>
      </c>
      <c r="H10" t="s">
        <v>123</v>
      </c>
      <c r="I10" t="s">
        <v>12</v>
      </c>
      <c r="J10" s="2">
        <v>2.4307199990589798</v>
      </c>
      <c r="K10" s="2">
        <v>16.169534312097252</v>
      </c>
      <c r="L10" s="3">
        <v>5.3064396205213638E-2</v>
      </c>
      <c r="M10" s="3">
        <v>9.8078468463937335E-2</v>
      </c>
    </row>
    <row r="11" spans="1:13" x14ac:dyDescent="0.35">
      <c r="A11" t="s">
        <v>5</v>
      </c>
      <c r="B11" t="s">
        <v>21</v>
      </c>
      <c r="C11" t="s">
        <v>40</v>
      </c>
      <c r="D11" t="s">
        <v>41</v>
      </c>
      <c r="E11" t="s">
        <v>42</v>
      </c>
      <c r="F11" t="s">
        <v>43</v>
      </c>
      <c r="G11" t="s">
        <v>44</v>
      </c>
      <c r="H11" t="s">
        <v>45</v>
      </c>
      <c r="I11" t="s">
        <v>46</v>
      </c>
      <c r="J11" s="2">
        <v>-4.6600926251681276</v>
      </c>
      <c r="K11" s="2">
        <v>-6.0703913564450884</v>
      </c>
      <c r="L11" s="3">
        <v>0.94095943022300244</v>
      </c>
      <c r="M11" s="3">
        <v>8.6114593643927054E-2</v>
      </c>
    </row>
    <row r="12" spans="1:13" x14ac:dyDescent="0.35">
      <c r="A12" t="s">
        <v>5</v>
      </c>
      <c r="B12" t="s">
        <v>13</v>
      </c>
      <c r="C12" t="s">
        <v>148</v>
      </c>
      <c r="D12" t="s">
        <v>149</v>
      </c>
      <c r="E12" t="s">
        <v>150</v>
      </c>
      <c r="F12" t="s">
        <v>151</v>
      </c>
      <c r="G12" t="s">
        <v>152</v>
      </c>
      <c r="H12" t="s">
        <v>153</v>
      </c>
      <c r="I12" t="s">
        <v>12</v>
      </c>
      <c r="J12" s="2" t="e">
        <f>NA()</f>
        <v>#N/A</v>
      </c>
      <c r="K12" s="2">
        <v>54.717325783176541</v>
      </c>
      <c r="L12" s="3">
        <v>4.4097340630712717E-2</v>
      </c>
      <c r="M12" s="3">
        <v>8.4861763595610012E-2</v>
      </c>
    </row>
    <row r="13" spans="1:13" x14ac:dyDescent="0.35">
      <c r="A13" t="s">
        <v>5</v>
      </c>
      <c r="B13" t="s">
        <v>21</v>
      </c>
      <c r="C13" t="s">
        <v>47</v>
      </c>
      <c r="D13" t="s">
        <v>48</v>
      </c>
      <c r="E13" t="s">
        <v>49</v>
      </c>
      <c r="F13" t="s">
        <v>50</v>
      </c>
      <c r="G13" t="s">
        <v>51</v>
      </c>
      <c r="H13" t="s">
        <v>52</v>
      </c>
      <c r="I13" t="s">
        <v>12</v>
      </c>
      <c r="J13" s="2" t="e">
        <f>NA()</f>
        <v>#N/A</v>
      </c>
      <c r="K13" s="2">
        <v>13.37281795511222</v>
      </c>
      <c r="L13" s="3">
        <v>0.26831286302878521</v>
      </c>
      <c r="M13" s="3">
        <v>0.1561938260087275</v>
      </c>
    </row>
    <row r="14" spans="1:13" x14ac:dyDescent="0.35">
      <c r="A14" t="s">
        <v>5</v>
      </c>
      <c r="B14" t="s">
        <v>21</v>
      </c>
      <c r="C14" t="s">
        <v>22</v>
      </c>
      <c r="D14" t="s">
        <v>23</v>
      </c>
      <c r="E14" t="s">
        <v>24</v>
      </c>
      <c r="F14" t="s">
        <v>25</v>
      </c>
      <c r="G14" t="s">
        <v>26</v>
      </c>
      <c r="H14" t="s">
        <v>27</v>
      </c>
      <c r="I14" t="s">
        <v>12</v>
      </c>
      <c r="J14" s="2">
        <v>-5.1413696366028887</v>
      </c>
      <c r="K14" s="2">
        <v>61.640903686087981</v>
      </c>
      <c r="L14" s="3">
        <v>0.27727991860328599</v>
      </c>
      <c r="M14" s="3">
        <v>0.26380454127228259</v>
      </c>
    </row>
    <row r="15" spans="1:13" x14ac:dyDescent="0.35">
      <c r="A15" t="s">
        <v>5</v>
      </c>
      <c r="B15" t="s">
        <v>2864</v>
      </c>
      <c r="C15" t="s">
        <v>93</v>
      </c>
      <c r="D15" t="s">
        <v>94</v>
      </c>
      <c r="E15" t="s">
        <v>95</v>
      </c>
      <c r="F15" t="s">
        <v>96</v>
      </c>
      <c r="G15" t="s">
        <v>97</v>
      </c>
      <c r="H15" t="s">
        <v>98</v>
      </c>
      <c r="I15" t="s">
        <v>20</v>
      </c>
      <c r="J15" s="2" t="e">
        <f>NA()</f>
        <v>#N/A</v>
      </c>
      <c r="K15" s="2">
        <v>-40</v>
      </c>
      <c r="L15" s="3">
        <v>1.1214409901776081E-2</v>
      </c>
      <c r="M15" s="3">
        <v>0.1290954176244791</v>
      </c>
    </row>
    <row r="16" spans="1:13" x14ac:dyDescent="0.35">
      <c r="A16" t="s">
        <v>5</v>
      </c>
      <c r="B16" t="s">
        <v>21</v>
      </c>
      <c r="C16" t="s">
        <v>124</v>
      </c>
      <c r="D16" t="s">
        <v>125</v>
      </c>
      <c r="E16" t="s">
        <v>126</v>
      </c>
      <c r="F16" t="s">
        <v>127</v>
      </c>
      <c r="G16" t="s">
        <v>128</v>
      </c>
      <c r="H16" t="s">
        <v>129</v>
      </c>
      <c r="I16" t="s">
        <v>46</v>
      </c>
      <c r="J16" s="2" t="e">
        <f>NA()</f>
        <v>#N/A</v>
      </c>
      <c r="K16" s="2">
        <v>-54.478072884496598</v>
      </c>
      <c r="L16" s="3">
        <v>5.0073514202496693E-2</v>
      </c>
      <c r="M16" s="3">
        <v>9.2766898706739348E-2</v>
      </c>
    </row>
    <row r="17" spans="1:13" x14ac:dyDescent="0.35">
      <c r="A17" t="s">
        <v>5</v>
      </c>
      <c r="B17" t="s">
        <v>59</v>
      </c>
      <c r="C17" t="s">
        <v>53</v>
      </c>
      <c r="D17" t="s">
        <v>54</v>
      </c>
      <c r="E17" t="s">
        <v>55</v>
      </c>
      <c r="F17" t="s">
        <v>56</v>
      </c>
      <c r="G17" t="s">
        <v>57</v>
      </c>
      <c r="H17" t="s">
        <v>58</v>
      </c>
      <c r="I17" t="s">
        <v>20</v>
      </c>
      <c r="J17" s="2">
        <v>-1.794348317666383</v>
      </c>
      <c r="K17" s="2">
        <v>8.6510649487246933</v>
      </c>
      <c r="L17" s="3">
        <v>0.3071775577631557</v>
      </c>
      <c r="M17" s="3">
        <v>0.13570812666558771</v>
      </c>
    </row>
    <row r="18" spans="1:13" x14ac:dyDescent="0.35">
      <c r="A18" t="s">
        <v>5</v>
      </c>
      <c r="B18" t="s">
        <v>2864</v>
      </c>
      <c r="C18" t="s">
        <v>66</v>
      </c>
      <c r="D18" t="s">
        <v>67</v>
      </c>
      <c r="E18" t="s">
        <v>68</v>
      </c>
      <c r="F18" t="s">
        <v>69</v>
      </c>
      <c r="G18" t="s">
        <v>70</v>
      </c>
      <c r="H18" t="s">
        <v>71</v>
      </c>
      <c r="I18" t="s">
        <v>12</v>
      </c>
      <c r="J18" s="2" t="e">
        <f>NA()</f>
        <v>#N/A</v>
      </c>
      <c r="K18" s="2">
        <v>35.825242718446596</v>
      </c>
      <c r="L18" s="3">
        <v>5.1571750420680143E-2</v>
      </c>
      <c r="M18" s="3">
        <v>0.163160146594206</v>
      </c>
    </row>
    <row r="19" spans="1:13" x14ac:dyDescent="0.35">
      <c r="A19" t="s">
        <v>5</v>
      </c>
      <c r="B19" t="s">
        <v>21</v>
      </c>
      <c r="C19" t="s">
        <v>111</v>
      </c>
      <c r="D19" t="s">
        <v>112</v>
      </c>
      <c r="E19" t="s">
        <v>113</v>
      </c>
      <c r="F19" t="s">
        <v>114</v>
      </c>
      <c r="G19" t="s">
        <v>115</v>
      </c>
      <c r="H19" t="s">
        <v>116</v>
      </c>
      <c r="I19" t="s">
        <v>12</v>
      </c>
      <c r="J19" s="2">
        <v>-6.2420774659052718</v>
      </c>
      <c r="K19" s="2">
        <v>60.198632062213044</v>
      </c>
      <c r="L19" s="3">
        <v>0.26756374491969342</v>
      </c>
      <c r="M19" s="3">
        <v>6.7226275349680689E-2</v>
      </c>
    </row>
    <row r="20" spans="1:13" x14ac:dyDescent="0.35">
      <c r="A20" t="s">
        <v>5</v>
      </c>
      <c r="B20" t="s">
        <v>21</v>
      </c>
      <c r="C20" t="s">
        <v>105</v>
      </c>
      <c r="D20" t="s">
        <v>106</v>
      </c>
      <c r="E20" t="s">
        <v>107</v>
      </c>
      <c r="F20" t="s">
        <v>108</v>
      </c>
      <c r="G20" t="s">
        <v>109</v>
      </c>
      <c r="H20" t="s">
        <v>110</v>
      </c>
      <c r="I20" t="s">
        <v>46</v>
      </c>
      <c r="J20" s="2">
        <v>-2.2404456216214061</v>
      </c>
      <c r="K20" s="2">
        <v>-27.292614326886362</v>
      </c>
      <c r="L20" s="3">
        <v>0.2032905292463536</v>
      </c>
      <c r="M20" s="3">
        <v>8.6037197973680632E-2</v>
      </c>
    </row>
    <row r="21" spans="1:13" x14ac:dyDescent="0.35">
      <c r="A21" t="s">
        <v>5</v>
      </c>
      <c r="B21" t="s">
        <v>21</v>
      </c>
      <c r="C21" t="s">
        <v>28</v>
      </c>
      <c r="D21" t="s">
        <v>29</v>
      </c>
      <c r="E21" t="s">
        <v>30</v>
      </c>
      <c r="F21" t="s">
        <v>31</v>
      </c>
      <c r="G21" t="s">
        <v>32</v>
      </c>
      <c r="H21" t="s">
        <v>33</v>
      </c>
      <c r="I21" t="s">
        <v>20</v>
      </c>
      <c r="J21" s="2">
        <v>-1.9873925921137741</v>
      </c>
      <c r="K21" s="2">
        <v>7.3442706998205667</v>
      </c>
      <c r="L21" s="3">
        <v>0.39088312080368071</v>
      </c>
      <c r="M21" s="3">
        <v>0.21956418949790071</v>
      </c>
    </row>
    <row r="22" spans="1:13" x14ac:dyDescent="0.35">
      <c r="A22" t="s">
        <v>5</v>
      </c>
      <c r="B22" t="s">
        <v>59</v>
      </c>
      <c r="C22" t="s">
        <v>142</v>
      </c>
      <c r="D22" t="s">
        <v>143</v>
      </c>
      <c r="E22" t="s">
        <v>144</v>
      </c>
      <c r="F22" t="s">
        <v>145</v>
      </c>
      <c r="G22" t="s">
        <v>146</v>
      </c>
      <c r="H22" t="s">
        <v>147</v>
      </c>
      <c r="I22" t="s">
        <v>20</v>
      </c>
      <c r="J22" s="2">
        <v>-1.027505480388295</v>
      </c>
      <c r="K22" s="2">
        <v>-1.9255488386891511</v>
      </c>
      <c r="L22" s="3">
        <v>0.3542601899629354</v>
      </c>
      <c r="M22" s="3">
        <v>3.062419958672126E-2</v>
      </c>
    </row>
    <row r="23" spans="1:13" x14ac:dyDescent="0.35">
      <c r="A23" t="s">
        <v>5</v>
      </c>
      <c r="B23" t="s">
        <v>59</v>
      </c>
      <c r="C23" t="s">
        <v>79</v>
      </c>
      <c r="D23" t="s">
        <v>80</v>
      </c>
      <c r="E23" t="s">
        <v>81</v>
      </c>
      <c r="F23" t="s">
        <v>82</v>
      </c>
      <c r="G23" t="s">
        <v>83</v>
      </c>
      <c r="H23" t="s">
        <v>84</v>
      </c>
      <c r="I23" t="s">
        <v>20</v>
      </c>
      <c r="J23" s="2" t="e">
        <f>NA()</f>
        <v>#N/A</v>
      </c>
      <c r="K23" s="2">
        <v>2.675667714651556</v>
      </c>
      <c r="L23" s="3">
        <v>0.87593709644057094</v>
      </c>
      <c r="M23" s="3">
        <v>0</v>
      </c>
    </row>
    <row r="24" spans="1:13" x14ac:dyDescent="0.35">
      <c r="A24" t="s">
        <v>5</v>
      </c>
      <c r="B24" t="s">
        <v>13</v>
      </c>
      <c r="C24" t="s">
        <v>72</v>
      </c>
      <c r="D24" t="s">
        <v>73</v>
      </c>
      <c r="E24" t="s">
        <v>74</v>
      </c>
      <c r="F24" t="s">
        <v>75</v>
      </c>
      <c r="G24" t="s">
        <v>76</v>
      </c>
      <c r="H24" t="s">
        <v>77</v>
      </c>
      <c r="I24" t="s">
        <v>12</v>
      </c>
      <c r="J24" s="2">
        <v>-3.5243443595472068</v>
      </c>
      <c r="K24" s="2">
        <v>28.05308247942213</v>
      </c>
      <c r="L24" s="3">
        <v>0.1367699592457387</v>
      </c>
      <c r="M24" s="3">
        <v>0.1481214937572117</v>
      </c>
    </row>
    <row r="25" spans="1:13" x14ac:dyDescent="0.35">
      <c r="A25" t="s">
        <v>154</v>
      </c>
      <c r="B25" t="s">
        <v>13</v>
      </c>
      <c r="C25" t="s">
        <v>187</v>
      </c>
      <c r="D25" t="s">
        <v>188</v>
      </c>
      <c r="E25" t="s">
        <v>189</v>
      </c>
      <c r="F25" t="s">
        <v>190</v>
      </c>
      <c r="G25" t="s">
        <v>191</v>
      </c>
      <c r="H25" t="s">
        <v>192</v>
      </c>
      <c r="I25" t="s">
        <v>193</v>
      </c>
      <c r="J25" s="2">
        <v>9.2140937063272883</v>
      </c>
      <c r="K25" s="2">
        <v>-9.693393410377741</v>
      </c>
      <c r="L25" s="3">
        <v>0.18300782964968229</v>
      </c>
      <c r="M25" s="3">
        <v>0.23468556430232629</v>
      </c>
    </row>
    <row r="26" spans="1:13" x14ac:dyDescent="0.35">
      <c r="A26" t="s">
        <v>154</v>
      </c>
      <c r="B26" t="s">
        <v>2864</v>
      </c>
      <c r="C26" t="s">
        <v>199</v>
      </c>
      <c r="D26" t="s">
        <v>200</v>
      </c>
      <c r="E26" t="s">
        <v>201</v>
      </c>
      <c r="F26" t="s">
        <v>202</v>
      </c>
      <c r="G26" t="s">
        <v>203</v>
      </c>
      <c r="H26" t="s">
        <v>204</v>
      </c>
      <c r="I26" t="s">
        <v>193</v>
      </c>
      <c r="J26" s="2">
        <v>12.139429442377221</v>
      </c>
      <c r="K26" s="2">
        <v>64.318189251954323</v>
      </c>
      <c r="L26" s="3">
        <v>4.3867468929193833E-2</v>
      </c>
      <c r="M26" s="3">
        <v>0.2406318794610936</v>
      </c>
    </row>
    <row r="27" spans="1:13" x14ac:dyDescent="0.35">
      <c r="A27" t="s">
        <v>154</v>
      </c>
      <c r="B27" t="s">
        <v>13</v>
      </c>
      <c r="C27" t="s">
        <v>161</v>
      </c>
      <c r="D27" t="s">
        <v>230</v>
      </c>
      <c r="E27" t="s">
        <v>231</v>
      </c>
      <c r="F27" t="s">
        <v>232</v>
      </c>
      <c r="G27" t="s">
        <v>233</v>
      </c>
      <c r="H27" t="s">
        <v>234</v>
      </c>
      <c r="I27" t="s">
        <v>46</v>
      </c>
      <c r="J27" s="2">
        <v>-11.590883668761499</v>
      </c>
      <c r="K27" s="2">
        <v>-34.185337342763972</v>
      </c>
      <c r="L27" s="3">
        <v>6.8636307488990717E-2</v>
      </c>
      <c r="M27" s="3">
        <v>0.15644344161976501</v>
      </c>
    </row>
    <row r="28" spans="1:13" x14ac:dyDescent="0.35">
      <c r="A28" t="s">
        <v>154</v>
      </c>
      <c r="B28" t="s">
        <v>13</v>
      </c>
      <c r="C28" t="s">
        <v>224</v>
      </c>
      <c r="D28" t="s">
        <v>225</v>
      </c>
      <c r="E28" t="s">
        <v>226</v>
      </c>
      <c r="F28" t="s">
        <v>227</v>
      </c>
      <c r="G28" t="s">
        <v>228</v>
      </c>
      <c r="H28" t="s">
        <v>229</v>
      </c>
      <c r="I28" t="s">
        <v>12</v>
      </c>
      <c r="J28" s="2">
        <v>-2.249551681705575</v>
      </c>
      <c r="K28" s="2">
        <v>74.371993586317487</v>
      </c>
      <c r="L28" s="3">
        <v>6.6767073502864122E-2</v>
      </c>
      <c r="M28" s="3">
        <v>0.16706798601394471</v>
      </c>
    </row>
    <row r="29" spans="1:13" x14ac:dyDescent="0.35">
      <c r="A29" t="s">
        <v>154</v>
      </c>
      <c r="B29" t="s">
        <v>2864</v>
      </c>
      <c r="C29" t="s">
        <v>235</v>
      </c>
      <c r="D29" t="s">
        <v>236</v>
      </c>
      <c r="E29" t="s">
        <v>237</v>
      </c>
      <c r="F29" t="s">
        <v>238</v>
      </c>
      <c r="G29" t="s">
        <v>239</v>
      </c>
      <c r="H29" t="s">
        <v>240</v>
      </c>
      <c r="I29" t="s">
        <v>193</v>
      </c>
      <c r="J29" s="2">
        <v>5.3605450562675516</v>
      </c>
      <c r="K29" s="2">
        <v>20.27086325195468</v>
      </c>
      <c r="L29" s="3">
        <v>9.7880294612706906E-2</v>
      </c>
      <c r="M29" s="3">
        <v>0.1424700408292654</v>
      </c>
    </row>
    <row r="30" spans="1:13" x14ac:dyDescent="0.35">
      <c r="A30" t="s">
        <v>154</v>
      </c>
      <c r="B30" t="s">
        <v>13</v>
      </c>
      <c r="C30" t="s">
        <v>218</v>
      </c>
      <c r="D30" t="s">
        <v>219</v>
      </c>
      <c r="E30" t="s">
        <v>220</v>
      </c>
      <c r="F30" t="s">
        <v>221</v>
      </c>
      <c r="G30" t="s">
        <v>222</v>
      </c>
      <c r="H30" t="s">
        <v>223</v>
      </c>
      <c r="I30" t="s">
        <v>46</v>
      </c>
      <c r="J30" s="2">
        <v>14.306981079008009</v>
      </c>
      <c r="K30" s="2">
        <v>-12.307921270975191</v>
      </c>
      <c r="L30" s="3">
        <v>3.3542034696911742E-2</v>
      </c>
      <c r="M30" s="3">
        <v>0.17982385135327919</v>
      </c>
    </row>
    <row r="31" spans="1:13" x14ac:dyDescent="0.35">
      <c r="A31" t="s">
        <v>154</v>
      </c>
      <c r="B31" t="s">
        <v>13</v>
      </c>
      <c r="C31" t="s">
        <v>181</v>
      </c>
      <c r="D31" t="s">
        <v>182</v>
      </c>
      <c r="E31" t="s">
        <v>183</v>
      </c>
      <c r="F31" t="s">
        <v>184</v>
      </c>
      <c r="G31" t="s">
        <v>185</v>
      </c>
      <c r="H31" t="s">
        <v>186</v>
      </c>
      <c r="I31" t="s">
        <v>46</v>
      </c>
      <c r="J31" s="2">
        <v>1.4154852116836201</v>
      </c>
      <c r="K31" s="2">
        <v>-12.14413696993828</v>
      </c>
      <c r="L31" s="3">
        <v>0.146216959131342</v>
      </c>
      <c r="M31" s="3">
        <v>0.31844711234219591</v>
      </c>
    </row>
    <row r="32" spans="1:13" x14ac:dyDescent="0.35">
      <c r="A32" t="s">
        <v>154</v>
      </c>
      <c r="B32" t="s">
        <v>2864</v>
      </c>
      <c r="C32" t="s">
        <v>155</v>
      </c>
      <c r="D32" t="s">
        <v>156</v>
      </c>
      <c r="E32" t="s">
        <v>157</v>
      </c>
      <c r="F32" t="s">
        <v>158</v>
      </c>
      <c r="G32" t="s">
        <v>159</v>
      </c>
      <c r="H32" t="s">
        <v>160</v>
      </c>
      <c r="I32" t="s">
        <v>46</v>
      </c>
      <c r="J32" s="2">
        <v>2.1721867980031062</v>
      </c>
      <c r="K32" s="2">
        <v>-22.084499619182889</v>
      </c>
      <c r="L32" s="3">
        <v>0.40457158675046467</v>
      </c>
      <c r="M32" s="3">
        <v>0.52920188806783763</v>
      </c>
    </row>
    <row r="33" spans="1:13" x14ac:dyDescent="0.35">
      <c r="A33" t="s">
        <v>154</v>
      </c>
      <c r="B33" t="s">
        <v>2864</v>
      </c>
      <c r="C33" t="s">
        <v>264</v>
      </c>
      <c r="D33" t="s">
        <v>265</v>
      </c>
      <c r="E33" t="s">
        <v>266</v>
      </c>
      <c r="F33" t="s">
        <v>267</v>
      </c>
      <c r="G33" t="s">
        <v>268</v>
      </c>
      <c r="H33" t="s">
        <v>269</v>
      </c>
      <c r="I33" t="s">
        <v>193</v>
      </c>
      <c r="J33" s="2">
        <v>9.6931900276620464</v>
      </c>
      <c r="K33" s="2">
        <v>20.277393547422339</v>
      </c>
      <c r="L33" s="3">
        <v>4.4482113544058698E-2</v>
      </c>
      <c r="M33" s="3">
        <v>0.110664186940724</v>
      </c>
    </row>
    <row r="34" spans="1:13" x14ac:dyDescent="0.35">
      <c r="A34" t="s">
        <v>154</v>
      </c>
      <c r="B34" t="s">
        <v>13</v>
      </c>
      <c r="C34" t="s">
        <v>205</v>
      </c>
      <c r="D34" t="s">
        <v>206</v>
      </c>
      <c r="E34" t="s">
        <v>207</v>
      </c>
      <c r="F34" t="s">
        <v>208</v>
      </c>
      <c r="G34" t="s">
        <v>209</v>
      </c>
      <c r="H34" t="s">
        <v>210</v>
      </c>
      <c r="I34" t="s">
        <v>193</v>
      </c>
      <c r="J34" s="2">
        <v>6.5906606809084112</v>
      </c>
      <c r="K34" s="2">
        <v>27.776178136097517</v>
      </c>
      <c r="L34" s="3">
        <v>4.1426749393168663E-2</v>
      </c>
      <c r="M34" s="3">
        <v>0.19447572303324509</v>
      </c>
    </row>
    <row r="35" spans="1:13" x14ac:dyDescent="0.35">
      <c r="A35" t="s">
        <v>154</v>
      </c>
      <c r="B35" t="s">
        <v>13</v>
      </c>
      <c r="C35" t="s">
        <v>168</v>
      </c>
      <c r="D35" t="s">
        <v>169</v>
      </c>
      <c r="E35" t="s">
        <v>170</v>
      </c>
      <c r="F35" t="s">
        <v>171</v>
      </c>
      <c r="G35" t="s">
        <v>172</v>
      </c>
      <c r="H35" t="s">
        <v>173</v>
      </c>
      <c r="I35" t="s">
        <v>46</v>
      </c>
      <c r="J35" s="2" t="e">
        <f>NA()</f>
        <v>#N/A</v>
      </c>
      <c r="K35" s="2">
        <v>-11.110428945645049</v>
      </c>
      <c r="L35" s="3">
        <v>8.9224669721534741E-2</v>
      </c>
      <c r="M35" s="3">
        <v>0.35616881084099961</v>
      </c>
    </row>
    <row r="36" spans="1:13" x14ac:dyDescent="0.35">
      <c r="A36" t="s">
        <v>154</v>
      </c>
      <c r="B36" t="s">
        <v>59</v>
      </c>
      <c r="C36" t="s">
        <v>53</v>
      </c>
      <c r="D36" t="s">
        <v>247</v>
      </c>
      <c r="E36" t="s">
        <v>248</v>
      </c>
      <c r="F36" t="s">
        <v>249</v>
      </c>
      <c r="G36" t="s">
        <v>250</v>
      </c>
      <c r="H36" t="s">
        <v>251</v>
      </c>
      <c r="I36" t="s">
        <v>46</v>
      </c>
      <c r="J36" s="2">
        <v>7.7081657719404673</v>
      </c>
      <c r="K36" s="2">
        <v>-14.738149679007989</v>
      </c>
      <c r="L36" s="3">
        <v>0.13794827758124689</v>
      </c>
      <c r="M36" s="3">
        <v>0.1099310142645409</v>
      </c>
    </row>
    <row r="37" spans="1:13" x14ac:dyDescent="0.35">
      <c r="A37" t="s">
        <v>154</v>
      </c>
      <c r="B37" t="s">
        <v>2864</v>
      </c>
      <c r="C37" t="s">
        <v>241</v>
      </c>
      <c r="D37" t="s">
        <v>242</v>
      </c>
      <c r="E37" t="s">
        <v>243</v>
      </c>
      <c r="F37" t="s">
        <v>244</v>
      </c>
      <c r="G37" t="s">
        <v>245</v>
      </c>
      <c r="H37" t="s">
        <v>246</v>
      </c>
      <c r="I37" t="s">
        <v>46</v>
      </c>
      <c r="J37" s="2">
        <v>6.6642887116189931</v>
      </c>
      <c r="K37" s="2">
        <v>-10.877477477477481</v>
      </c>
      <c r="L37" s="3">
        <v>8.2347495955697958E-2</v>
      </c>
      <c r="M37" s="3">
        <v>0.14173077034597159</v>
      </c>
    </row>
    <row r="38" spans="1:13" x14ac:dyDescent="0.35">
      <c r="A38" t="s">
        <v>154</v>
      </c>
      <c r="B38" t="s">
        <v>2864</v>
      </c>
      <c r="C38" t="s">
        <v>252</v>
      </c>
      <c r="D38" t="s">
        <v>253</v>
      </c>
      <c r="E38" t="s">
        <v>254</v>
      </c>
      <c r="F38" t="s">
        <v>255</v>
      </c>
      <c r="G38" t="s">
        <v>256</v>
      </c>
      <c r="H38" t="s">
        <v>257</v>
      </c>
      <c r="I38" t="s">
        <v>12</v>
      </c>
      <c r="J38" s="2">
        <v>3.0562892598803511</v>
      </c>
      <c r="K38" s="2">
        <v>307.83512810991448</v>
      </c>
      <c r="L38" s="3">
        <v>2.553528402385357E-2</v>
      </c>
      <c r="M38" s="3">
        <v>0.13402967000199431</v>
      </c>
    </row>
    <row r="39" spans="1:13" x14ac:dyDescent="0.35">
      <c r="A39" t="s">
        <v>154</v>
      </c>
      <c r="B39" t="s">
        <v>2864</v>
      </c>
      <c r="C39" t="s">
        <v>276</v>
      </c>
      <c r="D39" t="s">
        <v>277</v>
      </c>
      <c r="E39" t="s">
        <v>278</v>
      </c>
      <c r="F39" t="s">
        <v>279</v>
      </c>
      <c r="G39" t="s">
        <v>280</v>
      </c>
      <c r="H39" t="s">
        <v>281</v>
      </c>
      <c r="I39" t="s">
        <v>193</v>
      </c>
      <c r="J39" s="2">
        <v>8.0193834387587657</v>
      </c>
      <c r="K39" s="2">
        <v>46.573587805815301</v>
      </c>
      <c r="L39" s="3">
        <v>2.7761696478666768E-2</v>
      </c>
      <c r="M39" s="3">
        <v>7.8552106566733879E-2</v>
      </c>
    </row>
    <row r="40" spans="1:13" x14ac:dyDescent="0.35">
      <c r="A40" t="s">
        <v>154</v>
      </c>
      <c r="B40" t="s">
        <v>13</v>
      </c>
      <c r="C40" t="s">
        <v>85</v>
      </c>
      <c r="D40" t="s">
        <v>194</v>
      </c>
      <c r="E40" t="s">
        <v>195</v>
      </c>
      <c r="F40" t="s">
        <v>196</v>
      </c>
      <c r="G40" t="s">
        <v>197</v>
      </c>
      <c r="H40" t="s">
        <v>198</v>
      </c>
      <c r="I40" t="s">
        <v>20</v>
      </c>
      <c r="J40" s="2">
        <v>4.4538755760219262</v>
      </c>
      <c r="K40" s="2">
        <v>-2.7594318979271311</v>
      </c>
      <c r="L40" s="3">
        <v>1</v>
      </c>
      <c r="M40" s="3">
        <v>2.4385210073663569E-2</v>
      </c>
    </row>
    <row r="41" spans="1:13" x14ac:dyDescent="0.35">
      <c r="A41" t="s">
        <v>154</v>
      </c>
      <c r="B41" t="s">
        <v>59</v>
      </c>
      <c r="C41" t="s">
        <v>212</v>
      </c>
      <c r="D41" t="s">
        <v>213</v>
      </c>
      <c r="E41" t="s">
        <v>214</v>
      </c>
      <c r="F41" t="s">
        <v>215</v>
      </c>
      <c r="G41" t="s">
        <v>216</v>
      </c>
      <c r="H41" t="s">
        <v>217</v>
      </c>
      <c r="I41" t="s">
        <v>20</v>
      </c>
      <c r="J41" s="2">
        <v>-1.319770128884135</v>
      </c>
      <c r="K41" s="2">
        <v>8.9417945981446394</v>
      </c>
      <c r="L41" s="3">
        <v>7.2471511296513205E-2</v>
      </c>
      <c r="M41" s="3">
        <v>0.17701626717726079</v>
      </c>
    </row>
    <row r="42" spans="1:13" x14ac:dyDescent="0.35">
      <c r="A42" t="s">
        <v>154</v>
      </c>
      <c r="B42" t="s">
        <v>59</v>
      </c>
      <c r="C42" t="s">
        <v>79</v>
      </c>
      <c r="D42" t="s">
        <v>282</v>
      </c>
      <c r="E42" t="s">
        <v>283</v>
      </c>
      <c r="F42" t="s">
        <v>284</v>
      </c>
      <c r="G42" t="s">
        <v>285</v>
      </c>
      <c r="H42" t="s">
        <v>286</v>
      </c>
      <c r="I42" t="s">
        <v>193</v>
      </c>
      <c r="J42" s="2">
        <v>5.0289014292030032</v>
      </c>
      <c r="K42" s="2">
        <v>-1.4912936346437911</v>
      </c>
      <c r="L42" s="3">
        <v>0.34255052215027387</v>
      </c>
      <c r="M42" s="3">
        <v>0</v>
      </c>
    </row>
    <row r="43" spans="1:13" x14ac:dyDescent="0.35">
      <c r="A43" t="s">
        <v>154</v>
      </c>
      <c r="B43" t="s">
        <v>13</v>
      </c>
      <c r="C43" t="s">
        <v>175</v>
      </c>
      <c r="D43" t="s">
        <v>176</v>
      </c>
      <c r="E43" t="s">
        <v>177</v>
      </c>
      <c r="F43" t="s">
        <v>178</v>
      </c>
      <c r="G43" t="s">
        <v>179</v>
      </c>
      <c r="H43" t="s">
        <v>180</v>
      </c>
      <c r="I43" t="s">
        <v>46</v>
      </c>
      <c r="J43" s="2">
        <v>-3.0361238473895269</v>
      </c>
      <c r="K43" s="2">
        <v>-33.947610031672959</v>
      </c>
      <c r="L43" s="3">
        <v>0.15752314590889269</v>
      </c>
      <c r="M43" s="3">
        <v>0.32947321439073279</v>
      </c>
    </row>
    <row r="44" spans="1:13" x14ac:dyDescent="0.35">
      <c r="A44" t="s">
        <v>154</v>
      </c>
      <c r="B44" t="s">
        <v>13</v>
      </c>
      <c r="C44" t="s">
        <v>258</v>
      </c>
      <c r="D44" t="s">
        <v>259</v>
      </c>
      <c r="E44" t="s">
        <v>260</v>
      </c>
      <c r="F44" t="s">
        <v>261</v>
      </c>
      <c r="G44" t="s">
        <v>262</v>
      </c>
      <c r="H44" t="s">
        <v>263</v>
      </c>
      <c r="I44" t="s">
        <v>46</v>
      </c>
      <c r="J44" s="2">
        <v>3.273360076162013</v>
      </c>
      <c r="K44" s="2">
        <v>-20.600132993461159</v>
      </c>
      <c r="L44" s="3">
        <v>2.9307981599355881E-2</v>
      </c>
      <c r="M44" s="3">
        <v>0.1161631369646241</v>
      </c>
    </row>
    <row r="45" spans="1:13" x14ac:dyDescent="0.35">
      <c r="A45" t="s">
        <v>154</v>
      </c>
      <c r="B45" t="s">
        <v>2864</v>
      </c>
      <c r="C45" t="s">
        <v>270</v>
      </c>
      <c r="D45" t="s">
        <v>271</v>
      </c>
      <c r="E45" t="s">
        <v>272</v>
      </c>
      <c r="F45" t="s">
        <v>273</v>
      </c>
      <c r="G45" t="s">
        <v>274</v>
      </c>
      <c r="H45" t="s">
        <v>275</v>
      </c>
      <c r="I45" t="s">
        <v>12</v>
      </c>
      <c r="J45" s="2">
        <v>-2.338536439065841</v>
      </c>
      <c r="K45" s="2">
        <v>83.670041312934117</v>
      </c>
      <c r="L45" s="3">
        <v>7.9713304749134212E-2</v>
      </c>
      <c r="M45" s="3">
        <v>8.0678629595756196E-2</v>
      </c>
    </row>
    <row r="46" spans="1:13" x14ac:dyDescent="0.35">
      <c r="A46" t="s">
        <v>154</v>
      </c>
      <c r="B46" t="s">
        <v>13</v>
      </c>
      <c r="C46" t="s">
        <v>162</v>
      </c>
      <c r="D46" t="s">
        <v>163</v>
      </c>
      <c r="E46" t="s">
        <v>164</v>
      </c>
      <c r="F46" t="s">
        <v>165</v>
      </c>
      <c r="G46" t="s">
        <v>166</v>
      </c>
      <c r="H46" t="s">
        <v>167</v>
      </c>
      <c r="I46" t="s">
        <v>12</v>
      </c>
      <c r="J46" s="2">
        <v>9.8274123490149421</v>
      </c>
      <c r="K46" s="2">
        <v>131.51204763520809</v>
      </c>
      <c r="L46" s="3">
        <v>8.9900332324800242E-2</v>
      </c>
      <c r="M46" s="3">
        <v>0.48550256450156559</v>
      </c>
    </row>
    <row r="47" spans="1:13" x14ac:dyDescent="0.35">
      <c r="A47" t="s">
        <v>287</v>
      </c>
      <c r="B47" t="s">
        <v>13</v>
      </c>
      <c r="C47" t="s">
        <v>367</v>
      </c>
      <c r="D47" t="s">
        <v>368</v>
      </c>
      <c r="E47" t="s">
        <v>369</v>
      </c>
      <c r="F47" t="s">
        <v>370</v>
      </c>
      <c r="G47" t="s">
        <v>371</v>
      </c>
      <c r="H47" t="s">
        <v>372</v>
      </c>
      <c r="I47" t="s">
        <v>20</v>
      </c>
      <c r="J47" s="2" t="e">
        <f>NA()</f>
        <v>#N/A</v>
      </c>
      <c r="K47" s="2">
        <v>-0.35944161163586941</v>
      </c>
      <c r="L47" s="3">
        <v>0.37567329147423589</v>
      </c>
      <c r="M47" s="3">
        <v>0.29537374663474653</v>
      </c>
    </row>
    <row r="48" spans="1:13" x14ac:dyDescent="0.35">
      <c r="A48" t="s">
        <v>287</v>
      </c>
      <c r="B48" t="s">
        <v>13</v>
      </c>
      <c r="C48" t="s">
        <v>306</v>
      </c>
      <c r="D48" t="s">
        <v>307</v>
      </c>
      <c r="E48" t="s">
        <v>308</v>
      </c>
      <c r="F48" t="s">
        <v>309</v>
      </c>
      <c r="G48" t="s">
        <v>310</v>
      </c>
      <c r="H48" t="s">
        <v>311</v>
      </c>
      <c r="I48" t="s">
        <v>12</v>
      </c>
      <c r="J48" s="2" t="e">
        <f>NA()</f>
        <v>#N/A</v>
      </c>
      <c r="K48" s="2">
        <v>16.679823964429939</v>
      </c>
      <c r="L48" s="3">
        <v>0.26646774946811269</v>
      </c>
      <c r="M48" s="3">
        <v>0.48059995880483491</v>
      </c>
    </row>
    <row r="49" spans="1:13" x14ac:dyDescent="0.35">
      <c r="A49" t="s">
        <v>287</v>
      </c>
      <c r="B49" t="s">
        <v>13</v>
      </c>
      <c r="C49" t="s">
        <v>300</v>
      </c>
      <c r="D49" t="s">
        <v>301</v>
      </c>
      <c r="E49" t="s">
        <v>302</v>
      </c>
      <c r="F49" t="s">
        <v>303</v>
      </c>
      <c r="G49" t="s">
        <v>304</v>
      </c>
      <c r="H49" t="s">
        <v>305</v>
      </c>
      <c r="I49" t="s">
        <v>12</v>
      </c>
      <c r="J49" s="2">
        <v>3.4393392759476171</v>
      </c>
      <c r="K49" s="2">
        <v>11.926827177140909</v>
      </c>
      <c r="L49" s="3">
        <v>0.42409060245965441</v>
      </c>
      <c r="M49" s="3">
        <v>0.5527207136387785</v>
      </c>
    </row>
    <row r="50" spans="1:13" x14ac:dyDescent="0.35">
      <c r="A50" t="s">
        <v>287</v>
      </c>
      <c r="B50" t="s">
        <v>2864</v>
      </c>
      <c r="C50" t="s">
        <v>392</v>
      </c>
      <c r="D50" t="s">
        <v>393</v>
      </c>
      <c r="E50" t="s">
        <v>394</v>
      </c>
      <c r="F50" t="s">
        <v>395</v>
      </c>
      <c r="G50" t="s">
        <v>396</v>
      </c>
      <c r="H50" t="s">
        <v>397</v>
      </c>
      <c r="I50" t="s">
        <v>193</v>
      </c>
      <c r="J50" s="2">
        <v>6.8760873767145902</v>
      </c>
      <c r="K50" s="2">
        <v>-3.3784239264768616</v>
      </c>
      <c r="L50" s="3">
        <v>0.1714441388615017</v>
      </c>
      <c r="M50" s="3">
        <v>0.29251559586992659</v>
      </c>
    </row>
    <row r="51" spans="1:13" x14ac:dyDescent="0.35">
      <c r="A51" t="s">
        <v>287</v>
      </c>
      <c r="B51" t="s">
        <v>13</v>
      </c>
      <c r="C51" t="s">
        <v>349</v>
      </c>
      <c r="D51" t="s">
        <v>350</v>
      </c>
      <c r="E51" t="s">
        <v>351</v>
      </c>
      <c r="F51" t="s">
        <v>352</v>
      </c>
      <c r="G51" t="s">
        <v>353</v>
      </c>
      <c r="H51" t="s">
        <v>354</v>
      </c>
      <c r="I51" t="s">
        <v>193</v>
      </c>
      <c r="J51" s="2">
        <v>5.9152726884109219</v>
      </c>
      <c r="K51" s="2">
        <v>-3.245526561909672</v>
      </c>
      <c r="L51" s="3">
        <v>0.4561465414353173</v>
      </c>
      <c r="M51" s="3">
        <v>0.29381736858768531</v>
      </c>
    </row>
    <row r="52" spans="1:13" x14ac:dyDescent="0.35">
      <c r="A52" t="s">
        <v>287</v>
      </c>
      <c r="B52" t="s">
        <v>2864</v>
      </c>
      <c r="C52" t="s">
        <v>318</v>
      </c>
      <c r="D52" t="s">
        <v>319</v>
      </c>
      <c r="E52" t="s">
        <v>320</v>
      </c>
      <c r="F52" t="s">
        <v>321</v>
      </c>
      <c r="G52" t="s">
        <v>322</v>
      </c>
      <c r="H52" t="s">
        <v>323</v>
      </c>
      <c r="I52" t="s">
        <v>193</v>
      </c>
      <c r="J52" s="2">
        <v>6.7706150282220712</v>
      </c>
      <c r="K52" s="2">
        <v>-9.1296599900206612</v>
      </c>
      <c r="L52" s="3">
        <v>0.2210990607648799</v>
      </c>
      <c r="M52" s="3">
        <v>0.41509304274735431</v>
      </c>
    </row>
    <row r="53" spans="1:13" x14ac:dyDescent="0.35">
      <c r="A53" t="s">
        <v>287</v>
      </c>
      <c r="B53" t="s">
        <v>13</v>
      </c>
      <c r="C53" t="s">
        <v>373</v>
      </c>
      <c r="D53" t="s">
        <v>411</v>
      </c>
      <c r="E53" t="s">
        <v>412</v>
      </c>
      <c r="F53" t="s">
        <v>413</v>
      </c>
      <c r="G53" t="s">
        <v>414</v>
      </c>
      <c r="H53" t="s">
        <v>415</v>
      </c>
      <c r="I53" t="s">
        <v>46</v>
      </c>
      <c r="J53" s="2">
        <v>5.5443266103165634</v>
      </c>
      <c r="K53" s="2">
        <v>-12.055827182401101</v>
      </c>
      <c r="L53" s="3">
        <v>0.3171449328005812</v>
      </c>
      <c r="M53" s="3">
        <v>0.19806638811383989</v>
      </c>
    </row>
    <row r="54" spans="1:13" x14ac:dyDescent="0.35">
      <c r="A54" t="s">
        <v>287</v>
      </c>
      <c r="B54" t="s">
        <v>13</v>
      </c>
      <c r="C54" t="s">
        <v>288</v>
      </c>
      <c r="D54" t="s">
        <v>289</v>
      </c>
      <c r="E54" t="s">
        <v>290</v>
      </c>
      <c r="F54" t="s">
        <v>291</v>
      </c>
      <c r="G54" t="s">
        <v>292</v>
      </c>
      <c r="H54" t="s">
        <v>293</v>
      </c>
      <c r="I54" t="s">
        <v>193</v>
      </c>
      <c r="J54" s="2">
        <v>6.2075335479583549</v>
      </c>
      <c r="K54" s="2">
        <v>-5.1316351216735416</v>
      </c>
      <c r="L54" s="3">
        <v>0.38413938041616941</v>
      </c>
      <c r="M54" s="3">
        <v>0.5762849353831675</v>
      </c>
    </row>
    <row r="55" spans="1:13" x14ac:dyDescent="0.35">
      <c r="A55" t="s">
        <v>287</v>
      </c>
      <c r="B55" t="s">
        <v>2864</v>
      </c>
      <c r="C55" t="s">
        <v>342</v>
      </c>
      <c r="D55" t="s">
        <v>343</v>
      </c>
      <c r="E55" t="s">
        <v>344</v>
      </c>
      <c r="F55" t="s">
        <v>345</v>
      </c>
      <c r="G55" t="s">
        <v>346</v>
      </c>
      <c r="H55" t="s">
        <v>347</v>
      </c>
      <c r="I55" t="s">
        <v>12</v>
      </c>
      <c r="J55" s="2">
        <v>8.0249030122554021</v>
      </c>
      <c r="K55" s="2">
        <v>213.44999142219939</v>
      </c>
      <c r="L55" s="3">
        <v>0.30664988843339741</v>
      </c>
      <c r="M55" s="3">
        <v>0.34567668426832282</v>
      </c>
    </row>
    <row r="56" spans="1:13" x14ac:dyDescent="0.35">
      <c r="A56" t="s">
        <v>287</v>
      </c>
      <c r="B56" t="s">
        <v>2864</v>
      </c>
      <c r="C56" t="s">
        <v>374</v>
      </c>
      <c r="D56" t="s">
        <v>375</v>
      </c>
      <c r="E56" t="s">
        <v>376</v>
      </c>
      <c r="F56" t="s">
        <v>377</v>
      </c>
      <c r="G56" t="s">
        <v>378</v>
      </c>
      <c r="H56" t="s">
        <v>379</v>
      </c>
      <c r="I56" t="s">
        <v>46</v>
      </c>
      <c r="J56" s="2">
        <v>4.7231211703324449</v>
      </c>
      <c r="K56" s="2">
        <v>-7.6287069530677538</v>
      </c>
      <c r="L56" s="3">
        <v>0.29253022676560642</v>
      </c>
      <c r="M56" s="3">
        <v>0.3189730676586639</v>
      </c>
    </row>
    <row r="57" spans="1:13" x14ac:dyDescent="0.35">
      <c r="A57" t="s">
        <v>287</v>
      </c>
      <c r="B57" t="s">
        <v>2864</v>
      </c>
      <c r="C57" t="s">
        <v>324</v>
      </c>
      <c r="D57" t="s">
        <v>325</v>
      </c>
      <c r="E57" t="s">
        <v>326</v>
      </c>
      <c r="F57" t="s">
        <v>327</v>
      </c>
      <c r="G57" t="s">
        <v>328</v>
      </c>
      <c r="H57" t="s">
        <v>329</v>
      </c>
      <c r="I57" t="s">
        <v>193</v>
      </c>
      <c r="J57" s="2">
        <v>14.127845421925951</v>
      </c>
      <c r="K57" s="2">
        <v>-9.3169869767238875</v>
      </c>
      <c r="L57" s="3">
        <v>0.22116392506875621</v>
      </c>
      <c r="M57" s="3">
        <v>0.40528640154286899</v>
      </c>
    </row>
    <row r="58" spans="1:13" x14ac:dyDescent="0.35">
      <c r="A58" t="s">
        <v>287</v>
      </c>
      <c r="B58" t="s">
        <v>2864</v>
      </c>
      <c r="C58" t="s">
        <v>404</v>
      </c>
      <c r="D58" t="s">
        <v>405</v>
      </c>
      <c r="E58" t="s">
        <v>406</v>
      </c>
      <c r="F58" t="s">
        <v>407</v>
      </c>
      <c r="G58" t="s">
        <v>408</v>
      </c>
      <c r="H58" t="s">
        <v>409</v>
      </c>
      <c r="I58" t="s">
        <v>12</v>
      </c>
      <c r="J58" s="2">
        <v>5.3329229378984877</v>
      </c>
      <c r="K58" s="2">
        <v>29.517579721995091</v>
      </c>
      <c r="L58" s="3">
        <v>0.14301281718644601</v>
      </c>
      <c r="M58" s="3">
        <v>0.26060188119050148</v>
      </c>
    </row>
    <row r="59" spans="1:13" x14ac:dyDescent="0.35">
      <c r="A59" t="s">
        <v>287</v>
      </c>
      <c r="B59" t="s">
        <v>13</v>
      </c>
      <c r="C59" t="s">
        <v>336</v>
      </c>
      <c r="D59" t="s">
        <v>337</v>
      </c>
      <c r="E59" t="s">
        <v>338</v>
      </c>
      <c r="F59" t="s">
        <v>339</v>
      </c>
      <c r="G59" t="s">
        <v>340</v>
      </c>
      <c r="H59" t="s">
        <v>341</v>
      </c>
      <c r="I59" t="s">
        <v>12</v>
      </c>
      <c r="J59" s="2">
        <v>3.7077550168998159</v>
      </c>
      <c r="K59" s="2">
        <v>15.59337572430978</v>
      </c>
      <c r="L59" s="3">
        <v>0.2071506408593223</v>
      </c>
      <c r="M59" s="3">
        <v>0.38590502305574009</v>
      </c>
    </row>
    <row r="60" spans="1:13" x14ac:dyDescent="0.35">
      <c r="A60" t="s">
        <v>287</v>
      </c>
      <c r="B60" t="s">
        <v>2864</v>
      </c>
      <c r="C60" t="s">
        <v>361</v>
      </c>
      <c r="D60" t="s">
        <v>362</v>
      </c>
      <c r="E60" t="s">
        <v>363</v>
      </c>
      <c r="F60" t="s">
        <v>364</v>
      </c>
      <c r="G60" t="s">
        <v>365</v>
      </c>
      <c r="H60" t="s">
        <v>366</v>
      </c>
      <c r="I60" t="s">
        <v>46</v>
      </c>
      <c r="J60" s="2">
        <v>2.8581688782450381</v>
      </c>
      <c r="K60" s="2">
        <v>-33.971813295406271</v>
      </c>
      <c r="L60" s="3">
        <v>0.2154480826111774</v>
      </c>
      <c r="M60" s="3">
        <v>0.35541318242193831</v>
      </c>
    </row>
    <row r="61" spans="1:13" x14ac:dyDescent="0.35">
      <c r="A61" t="s">
        <v>287</v>
      </c>
      <c r="B61" t="s">
        <v>13</v>
      </c>
      <c r="C61" t="s">
        <v>294</v>
      </c>
      <c r="D61" t="s">
        <v>295</v>
      </c>
      <c r="E61" t="s">
        <v>296</v>
      </c>
      <c r="F61" t="s">
        <v>297</v>
      </c>
      <c r="G61" t="s">
        <v>298</v>
      </c>
      <c r="H61" t="s">
        <v>299</v>
      </c>
      <c r="I61" t="s">
        <v>193</v>
      </c>
      <c r="J61" s="2">
        <v>7.5543754085836801</v>
      </c>
      <c r="K61" s="2">
        <v>13.484351743337941</v>
      </c>
      <c r="L61" s="3">
        <v>0.42042187743241138</v>
      </c>
      <c r="M61" s="3">
        <v>0.55776631687739775</v>
      </c>
    </row>
    <row r="62" spans="1:13" x14ac:dyDescent="0.35">
      <c r="A62" t="s">
        <v>287</v>
      </c>
      <c r="B62" t="s">
        <v>2864</v>
      </c>
      <c r="C62" t="s">
        <v>398</v>
      </c>
      <c r="D62" t="s">
        <v>399</v>
      </c>
      <c r="E62" t="s">
        <v>400</v>
      </c>
      <c r="F62" t="s">
        <v>401</v>
      </c>
      <c r="G62" t="s">
        <v>402</v>
      </c>
      <c r="H62" t="s">
        <v>403</v>
      </c>
      <c r="I62" t="s">
        <v>193</v>
      </c>
      <c r="J62" s="2">
        <v>6.8563232498346496</v>
      </c>
      <c r="K62" s="2">
        <v>18.373186763372608</v>
      </c>
      <c r="L62" s="3">
        <v>0.1751569716153806</v>
      </c>
      <c r="M62" s="3">
        <v>0.28038616467387129</v>
      </c>
    </row>
    <row r="63" spans="1:13" x14ac:dyDescent="0.35">
      <c r="A63" t="s">
        <v>287</v>
      </c>
      <c r="B63" t="s">
        <v>59</v>
      </c>
      <c r="C63" t="s">
        <v>433</v>
      </c>
      <c r="D63" t="s">
        <v>434</v>
      </c>
      <c r="E63" t="s">
        <v>435</v>
      </c>
      <c r="F63" t="s">
        <v>436</v>
      </c>
      <c r="G63" t="s">
        <v>437</v>
      </c>
      <c r="H63" t="s">
        <v>438</v>
      </c>
      <c r="I63" t="s">
        <v>193</v>
      </c>
      <c r="J63" s="2">
        <v>10.88488869091673</v>
      </c>
      <c r="K63" s="2">
        <v>28.502780797529581</v>
      </c>
      <c r="L63" s="3">
        <v>0.27719630532925121</v>
      </c>
      <c r="M63" s="3">
        <v>0.19071304525810509</v>
      </c>
    </row>
    <row r="64" spans="1:13" x14ac:dyDescent="0.35">
      <c r="A64" t="s">
        <v>287</v>
      </c>
      <c r="B64" t="s">
        <v>2864</v>
      </c>
      <c r="C64" t="s">
        <v>421</v>
      </c>
      <c r="D64" t="s">
        <v>422</v>
      </c>
      <c r="E64" t="s">
        <v>423</v>
      </c>
      <c r="F64" t="s">
        <v>424</v>
      </c>
      <c r="G64" t="s">
        <v>425</v>
      </c>
      <c r="H64" t="s">
        <v>426</v>
      </c>
      <c r="I64" t="s">
        <v>12</v>
      </c>
      <c r="J64" s="2" t="e">
        <f>NA()</f>
        <v>#N/A</v>
      </c>
      <c r="K64" s="2">
        <v>24.71474212688269</v>
      </c>
      <c r="L64" s="3">
        <v>0.1207877121062737</v>
      </c>
      <c r="M64" s="3">
        <v>0.23979645451225531</v>
      </c>
    </row>
    <row r="65" spans="1:13" x14ac:dyDescent="0.35">
      <c r="A65" t="s">
        <v>287</v>
      </c>
      <c r="B65" t="s">
        <v>2864</v>
      </c>
      <c r="C65" t="s">
        <v>427</v>
      </c>
      <c r="D65" t="s">
        <v>428</v>
      </c>
      <c r="E65" t="s">
        <v>429</v>
      </c>
      <c r="F65" t="s">
        <v>430</v>
      </c>
      <c r="G65" t="s">
        <v>431</v>
      </c>
      <c r="H65" t="s">
        <v>432</v>
      </c>
      <c r="I65" t="s">
        <v>46</v>
      </c>
      <c r="J65" s="2" t="e">
        <f>NA()</f>
        <v>#N/A</v>
      </c>
      <c r="K65" s="2">
        <v>-17.901847046252481</v>
      </c>
      <c r="L65" s="3">
        <v>0.1533366197913964</v>
      </c>
      <c r="M65" s="3">
        <v>0.2294953699707572</v>
      </c>
    </row>
    <row r="66" spans="1:13" x14ac:dyDescent="0.35">
      <c r="A66" t="s">
        <v>287</v>
      </c>
      <c r="B66" t="s">
        <v>2864</v>
      </c>
      <c r="C66" t="s">
        <v>355</v>
      </c>
      <c r="D66" t="s">
        <v>356</v>
      </c>
      <c r="E66" t="s">
        <v>357</v>
      </c>
      <c r="F66" t="s">
        <v>358</v>
      </c>
      <c r="G66" t="s">
        <v>359</v>
      </c>
      <c r="H66" t="s">
        <v>360</v>
      </c>
      <c r="I66" t="s">
        <v>193</v>
      </c>
      <c r="J66" s="2">
        <v>9.3872094880109724</v>
      </c>
      <c r="K66" s="2">
        <v>18.218837357751312</v>
      </c>
      <c r="L66" s="3">
        <v>0.22368066005915621</v>
      </c>
      <c r="M66" s="3">
        <v>0.36209438538661659</v>
      </c>
    </row>
    <row r="67" spans="1:13" x14ac:dyDescent="0.35">
      <c r="A67" t="s">
        <v>287</v>
      </c>
      <c r="B67" t="s">
        <v>59</v>
      </c>
      <c r="C67" t="s">
        <v>79</v>
      </c>
      <c r="D67" t="s">
        <v>416</v>
      </c>
      <c r="E67" t="s">
        <v>417</v>
      </c>
      <c r="F67" t="s">
        <v>418</v>
      </c>
      <c r="G67" t="s">
        <v>419</v>
      </c>
      <c r="H67" t="s">
        <v>420</v>
      </c>
      <c r="I67" t="s">
        <v>20</v>
      </c>
      <c r="J67" s="2">
        <v>4.0816885801721048</v>
      </c>
      <c r="K67" s="2">
        <v>8.8012297265616777</v>
      </c>
      <c r="L67" s="3">
        <v>0.93370868143843089</v>
      </c>
      <c r="M67" s="3">
        <v>2.666908897952047E-5</v>
      </c>
    </row>
    <row r="68" spans="1:13" x14ac:dyDescent="0.35">
      <c r="A68" t="s">
        <v>287</v>
      </c>
      <c r="B68" t="s">
        <v>2864</v>
      </c>
      <c r="C68" t="s">
        <v>312</v>
      </c>
      <c r="D68" t="s">
        <v>313</v>
      </c>
      <c r="E68" t="s">
        <v>314</v>
      </c>
      <c r="F68" t="s">
        <v>315</v>
      </c>
      <c r="G68" t="s">
        <v>316</v>
      </c>
      <c r="H68" t="s">
        <v>317</v>
      </c>
      <c r="I68" t="s">
        <v>12</v>
      </c>
      <c r="J68" s="2">
        <v>13.51152797386994</v>
      </c>
      <c r="K68" s="2">
        <v>113.99680387942909</v>
      </c>
      <c r="L68" s="3">
        <v>0.26279902444086972</v>
      </c>
      <c r="M68" s="3">
        <v>0.43878292324776669</v>
      </c>
    </row>
    <row r="69" spans="1:13" x14ac:dyDescent="0.35">
      <c r="A69" t="s">
        <v>287</v>
      </c>
      <c r="B69" t="s">
        <v>2864</v>
      </c>
      <c r="C69" t="s">
        <v>386</v>
      </c>
      <c r="D69" t="s">
        <v>387</v>
      </c>
      <c r="E69" t="s">
        <v>388</v>
      </c>
      <c r="F69" t="s">
        <v>389</v>
      </c>
      <c r="G69" t="s">
        <v>390</v>
      </c>
      <c r="H69" t="s">
        <v>391</v>
      </c>
      <c r="I69" t="s">
        <v>46</v>
      </c>
      <c r="J69" s="2">
        <v>-1.765162057783765</v>
      </c>
      <c r="K69" s="2">
        <v>-8.0522258366383088</v>
      </c>
      <c r="L69" s="3">
        <v>0.66372269212806811</v>
      </c>
      <c r="M69" s="3">
        <v>0.144005693280019</v>
      </c>
    </row>
    <row r="70" spans="1:13" x14ac:dyDescent="0.35">
      <c r="A70" t="s">
        <v>287</v>
      </c>
      <c r="B70" t="s">
        <v>13</v>
      </c>
      <c r="C70" t="s">
        <v>380</v>
      </c>
      <c r="D70" t="s">
        <v>381</v>
      </c>
      <c r="E70" t="s">
        <v>382</v>
      </c>
      <c r="F70" t="s">
        <v>383</v>
      </c>
      <c r="G70" t="s">
        <v>384</v>
      </c>
      <c r="H70" t="s">
        <v>385</v>
      </c>
      <c r="I70" t="s">
        <v>193</v>
      </c>
      <c r="J70" s="2">
        <v>10.631229508749881</v>
      </c>
      <c r="K70" s="2">
        <v>0.96888646288210234</v>
      </c>
      <c r="L70" s="3">
        <v>0.20147631155622439</v>
      </c>
      <c r="M70" s="3">
        <v>0.33036814837119671</v>
      </c>
    </row>
    <row r="71" spans="1:13" x14ac:dyDescent="0.35">
      <c r="A71" t="s">
        <v>287</v>
      </c>
      <c r="B71" t="s">
        <v>2864</v>
      </c>
      <c r="C71" t="s">
        <v>330</v>
      </c>
      <c r="D71" t="s">
        <v>331</v>
      </c>
      <c r="E71" t="s">
        <v>332</v>
      </c>
      <c r="F71" t="s">
        <v>333</v>
      </c>
      <c r="G71" t="s">
        <v>334</v>
      </c>
      <c r="H71" t="s">
        <v>335</v>
      </c>
      <c r="I71" t="s">
        <v>12</v>
      </c>
      <c r="J71" s="2">
        <v>9.644977332981064</v>
      </c>
      <c r="K71" s="2">
        <v>105.98270981562239</v>
      </c>
      <c r="L71" s="3">
        <v>0.3359140677702247</v>
      </c>
      <c r="M71" s="3">
        <v>0.35968610302760512</v>
      </c>
    </row>
    <row r="72" spans="1:13" x14ac:dyDescent="0.35">
      <c r="A72" t="s">
        <v>439</v>
      </c>
      <c r="B72" t="s">
        <v>2864</v>
      </c>
      <c r="C72" t="s">
        <v>475</v>
      </c>
      <c r="D72" t="s">
        <v>476</v>
      </c>
      <c r="E72" t="s">
        <v>477</v>
      </c>
      <c r="F72" t="s">
        <v>478</v>
      </c>
      <c r="G72" t="s">
        <v>479</v>
      </c>
      <c r="H72" t="s">
        <v>480</v>
      </c>
      <c r="I72" t="s">
        <v>193</v>
      </c>
      <c r="J72" s="2">
        <v>11.33929734488019</v>
      </c>
      <c r="K72" s="2">
        <v>21.169761808639489</v>
      </c>
      <c r="L72" s="3">
        <v>0.22630740741292521</v>
      </c>
      <c r="M72" s="3">
        <v>0.46203294949008222</v>
      </c>
    </row>
    <row r="73" spans="1:13" x14ac:dyDescent="0.35">
      <c r="A73" t="s">
        <v>439</v>
      </c>
      <c r="B73" t="s">
        <v>2864</v>
      </c>
      <c r="C73" t="s">
        <v>522</v>
      </c>
      <c r="D73" t="s">
        <v>523</v>
      </c>
      <c r="E73" t="s">
        <v>524</v>
      </c>
      <c r="F73" t="s">
        <v>525</v>
      </c>
      <c r="G73" t="s">
        <v>526</v>
      </c>
      <c r="H73" t="s">
        <v>527</v>
      </c>
      <c r="I73" t="s">
        <v>12</v>
      </c>
      <c r="J73" s="2">
        <v>-2.8639273762808171</v>
      </c>
      <c r="K73" s="2">
        <v>52.856500921951756</v>
      </c>
      <c r="L73" s="3">
        <v>0.2511780559060714</v>
      </c>
      <c r="M73" s="3">
        <v>0.26276615977573342</v>
      </c>
    </row>
    <row r="74" spans="1:13" x14ac:dyDescent="0.35">
      <c r="A74" t="s">
        <v>439</v>
      </c>
      <c r="B74" t="s">
        <v>13</v>
      </c>
      <c r="C74" t="s">
        <v>451</v>
      </c>
      <c r="D74" t="s">
        <v>452</v>
      </c>
      <c r="E74" t="s">
        <v>453</v>
      </c>
      <c r="F74" t="s">
        <v>454</v>
      </c>
      <c r="G74" t="s">
        <v>455</v>
      </c>
      <c r="H74" t="s">
        <v>456</v>
      </c>
      <c r="I74" t="s">
        <v>12</v>
      </c>
      <c r="J74" s="2" t="e">
        <f>NA()</f>
        <v>#N/A</v>
      </c>
      <c r="K74" s="2">
        <v>26.788122984652968</v>
      </c>
      <c r="L74" s="3">
        <v>0.50925386564724917</v>
      </c>
      <c r="M74" s="3">
        <v>0.53813414213401434</v>
      </c>
    </row>
    <row r="75" spans="1:13" x14ac:dyDescent="0.35">
      <c r="A75" t="s">
        <v>439</v>
      </c>
      <c r="B75" t="s">
        <v>59</v>
      </c>
      <c r="C75" t="s">
        <v>569</v>
      </c>
      <c r="D75" t="s">
        <v>570</v>
      </c>
      <c r="E75" t="s">
        <v>571</v>
      </c>
      <c r="F75" t="s">
        <v>572</v>
      </c>
      <c r="G75" t="s">
        <v>573</v>
      </c>
      <c r="H75" t="s">
        <v>574</v>
      </c>
      <c r="I75" t="s">
        <v>12</v>
      </c>
      <c r="J75" s="2">
        <v>-1.024583785877087</v>
      </c>
      <c r="K75" s="2">
        <v>16.021436133637501</v>
      </c>
      <c r="L75" s="3">
        <v>0.44683142813300297</v>
      </c>
      <c r="M75" s="3">
        <v>6.2150655481530093E-2</v>
      </c>
    </row>
    <row r="76" spans="1:13" x14ac:dyDescent="0.35">
      <c r="A76" t="s">
        <v>439</v>
      </c>
      <c r="B76" t="s">
        <v>13</v>
      </c>
      <c r="C76" t="s">
        <v>410</v>
      </c>
      <c r="D76" t="s">
        <v>446</v>
      </c>
      <c r="E76" t="s">
        <v>447</v>
      </c>
      <c r="F76" t="s">
        <v>448</v>
      </c>
      <c r="G76" t="s">
        <v>449</v>
      </c>
      <c r="H76" t="s">
        <v>450</v>
      </c>
      <c r="I76" t="s">
        <v>12</v>
      </c>
      <c r="J76" s="2">
        <v>4.1222021402543163</v>
      </c>
      <c r="K76" s="2">
        <v>51.719500480307403</v>
      </c>
      <c r="L76" s="3">
        <v>0.98000545265205974</v>
      </c>
      <c r="M76" s="3">
        <v>0.77347085176801023</v>
      </c>
    </row>
    <row r="77" spans="1:13" x14ac:dyDescent="0.35">
      <c r="A77" t="s">
        <v>439</v>
      </c>
      <c r="B77" t="s">
        <v>2864</v>
      </c>
      <c r="C77" t="s">
        <v>463</v>
      </c>
      <c r="D77" t="s">
        <v>464</v>
      </c>
      <c r="E77" t="s">
        <v>465</v>
      </c>
      <c r="F77" t="s">
        <v>466</v>
      </c>
      <c r="G77" t="s">
        <v>467</v>
      </c>
      <c r="H77" t="s">
        <v>468</v>
      </c>
      <c r="I77" t="s">
        <v>12</v>
      </c>
      <c r="J77" s="2" t="e">
        <f>NA()</f>
        <v>#N/A</v>
      </c>
      <c r="K77" s="2">
        <v>29.859166529402081</v>
      </c>
      <c r="L77" s="3">
        <v>0.27732843885804193</v>
      </c>
      <c r="M77" s="3">
        <v>0.45184322574235691</v>
      </c>
    </row>
    <row r="78" spans="1:13" x14ac:dyDescent="0.35">
      <c r="A78" t="s">
        <v>439</v>
      </c>
      <c r="B78" t="s">
        <v>2864</v>
      </c>
      <c r="C78" t="s">
        <v>493</v>
      </c>
      <c r="D78" t="s">
        <v>494</v>
      </c>
      <c r="E78" t="s">
        <v>495</v>
      </c>
      <c r="F78" t="s">
        <v>496</v>
      </c>
      <c r="G78" t="s">
        <v>497</v>
      </c>
      <c r="H78" t="s">
        <v>498</v>
      </c>
      <c r="I78" t="s">
        <v>12</v>
      </c>
      <c r="J78" s="2" t="e">
        <f>NA()</f>
        <v>#N/A</v>
      </c>
      <c r="K78" s="2">
        <v>32.559168325591692</v>
      </c>
      <c r="L78" s="3">
        <v>0.18867218983572029</v>
      </c>
      <c r="M78" s="3">
        <v>0.36676343435185538</v>
      </c>
    </row>
    <row r="79" spans="1:13" x14ac:dyDescent="0.35">
      <c r="A79" t="s">
        <v>439</v>
      </c>
      <c r="B79" t="s">
        <v>2864</v>
      </c>
      <c r="C79" t="s">
        <v>342</v>
      </c>
      <c r="D79" t="s">
        <v>558</v>
      </c>
      <c r="E79" t="s">
        <v>559</v>
      </c>
      <c r="F79" t="s">
        <v>560</v>
      </c>
      <c r="G79" t="s">
        <v>561</v>
      </c>
      <c r="H79" t="s">
        <v>562</v>
      </c>
      <c r="I79" t="s">
        <v>12</v>
      </c>
      <c r="J79" s="2">
        <v>11.795150078928479</v>
      </c>
      <c r="K79" s="2">
        <v>176.96316475186541</v>
      </c>
      <c r="L79" s="3">
        <v>0.17016445854122189</v>
      </c>
      <c r="M79" s="3">
        <v>0.2022209798678356</v>
      </c>
    </row>
    <row r="80" spans="1:13" x14ac:dyDescent="0.35">
      <c r="A80" t="s">
        <v>439</v>
      </c>
      <c r="B80" t="s">
        <v>59</v>
      </c>
      <c r="C80" t="s">
        <v>552</v>
      </c>
      <c r="D80" t="s">
        <v>553</v>
      </c>
      <c r="E80" t="s">
        <v>554</v>
      </c>
      <c r="F80" t="s">
        <v>555</v>
      </c>
      <c r="G80" t="s">
        <v>556</v>
      </c>
      <c r="H80" t="s">
        <v>557</v>
      </c>
      <c r="I80" t="s">
        <v>12</v>
      </c>
      <c r="J80" s="2" t="e">
        <f>NA()</f>
        <v>#N/A</v>
      </c>
      <c r="K80" s="2">
        <v>37.969319242465311</v>
      </c>
      <c r="L80" s="3">
        <v>0.53697449320876656</v>
      </c>
      <c r="M80" s="3">
        <v>7.0528934051455508E-2</v>
      </c>
    </row>
    <row r="81" spans="1:13" x14ac:dyDescent="0.35">
      <c r="A81" t="s">
        <v>439</v>
      </c>
      <c r="B81" t="s">
        <v>2864</v>
      </c>
      <c r="C81" t="s">
        <v>440</v>
      </c>
      <c r="D81" t="s">
        <v>441</v>
      </c>
      <c r="E81" t="s">
        <v>442</v>
      </c>
      <c r="F81" t="s">
        <v>443</v>
      </c>
      <c r="G81" t="s">
        <v>444</v>
      </c>
      <c r="H81" t="s">
        <v>445</v>
      </c>
      <c r="I81" t="s">
        <v>193</v>
      </c>
      <c r="J81" s="2">
        <v>13.99352185897968</v>
      </c>
      <c r="K81" s="2">
        <v>36.53246091635625</v>
      </c>
      <c r="L81" s="3">
        <v>1</v>
      </c>
      <c r="M81" s="3">
        <v>1</v>
      </c>
    </row>
    <row r="82" spans="1:13" x14ac:dyDescent="0.35">
      <c r="A82" t="s">
        <v>439</v>
      </c>
      <c r="B82" t="s">
        <v>13</v>
      </c>
      <c r="C82" t="s">
        <v>481</v>
      </c>
      <c r="D82" t="s">
        <v>482</v>
      </c>
      <c r="E82" t="s">
        <v>483</v>
      </c>
      <c r="F82" t="s">
        <v>484</v>
      </c>
      <c r="G82" t="s">
        <v>485</v>
      </c>
      <c r="H82" t="s">
        <v>486</v>
      </c>
      <c r="I82" t="s">
        <v>12</v>
      </c>
      <c r="J82" s="2">
        <v>-4.319403171672187</v>
      </c>
      <c r="K82" s="2">
        <v>93.414054109343809</v>
      </c>
      <c r="L82" s="3">
        <v>0.31640875821063619</v>
      </c>
      <c r="M82" s="3">
        <v>0.35177654596339919</v>
      </c>
    </row>
    <row r="83" spans="1:13" x14ac:dyDescent="0.35">
      <c r="A83" t="s">
        <v>439</v>
      </c>
      <c r="B83" t="s">
        <v>21</v>
      </c>
      <c r="C83" t="s">
        <v>563</v>
      </c>
      <c r="D83" t="s">
        <v>564</v>
      </c>
      <c r="E83" t="s">
        <v>565</v>
      </c>
      <c r="F83" t="s">
        <v>566</v>
      </c>
      <c r="G83" t="s">
        <v>567</v>
      </c>
      <c r="H83" t="s">
        <v>568</v>
      </c>
      <c r="I83" t="s">
        <v>12</v>
      </c>
      <c r="J83" s="2">
        <v>9.0391741481544496</v>
      </c>
      <c r="K83" s="2">
        <v>170.3826551249899</v>
      </c>
      <c r="L83" s="3">
        <v>0.1209624675783223</v>
      </c>
      <c r="M83" s="3">
        <v>0.21247441855806071</v>
      </c>
    </row>
    <row r="84" spans="1:13" x14ac:dyDescent="0.35">
      <c r="A84" t="s">
        <v>439</v>
      </c>
      <c r="B84" t="s">
        <v>13</v>
      </c>
      <c r="C84" t="s">
        <v>534</v>
      </c>
      <c r="D84" t="s">
        <v>535</v>
      </c>
      <c r="E84" t="s">
        <v>536</v>
      </c>
      <c r="F84" t="s">
        <v>537</v>
      </c>
      <c r="G84" t="s">
        <v>538</v>
      </c>
      <c r="H84" t="s">
        <v>539</v>
      </c>
      <c r="I84" t="s">
        <v>12</v>
      </c>
      <c r="J84" s="2">
        <v>4.4397626401422752</v>
      </c>
      <c r="K84" s="2">
        <v>27.71502199143595</v>
      </c>
      <c r="L84" s="3">
        <v>0.20837771682858261</v>
      </c>
      <c r="M84" s="3">
        <v>0.26294869318190178</v>
      </c>
    </row>
    <row r="85" spans="1:13" x14ac:dyDescent="0.35">
      <c r="A85" t="s">
        <v>439</v>
      </c>
      <c r="B85" t="s">
        <v>2864</v>
      </c>
      <c r="C85" t="s">
        <v>516</v>
      </c>
      <c r="D85" t="s">
        <v>517</v>
      </c>
      <c r="E85" t="s">
        <v>518</v>
      </c>
      <c r="F85" t="s">
        <v>519</v>
      </c>
      <c r="G85" t="s">
        <v>520</v>
      </c>
      <c r="H85" t="s">
        <v>521</v>
      </c>
      <c r="I85" t="s">
        <v>20</v>
      </c>
      <c r="J85" s="2" t="e">
        <f>NA()</f>
        <v>#N/A</v>
      </c>
      <c r="K85" s="2">
        <v>7.979409691278387</v>
      </c>
      <c r="L85" s="3">
        <v>0.23180177375069461</v>
      </c>
      <c r="M85" s="3">
        <v>0.29701362807047149</v>
      </c>
    </row>
    <row r="86" spans="1:13" x14ac:dyDescent="0.35">
      <c r="A86" t="s">
        <v>439</v>
      </c>
      <c r="B86" t="s">
        <v>2864</v>
      </c>
      <c r="C86" t="s">
        <v>528</v>
      </c>
      <c r="D86" t="s">
        <v>529</v>
      </c>
      <c r="E86" t="s">
        <v>530</v>
      </c>
      <c r="F86" t="s">
        <v>531</v>
      </c>
      <c r="G86" t="s">
        <v>532</v>
      </c>
      <c r="H86" t="s">
        <v>533</v>
      </c>
      <c r="I86" t="s">
        <v>12</v>
      </c>
      <c r="J86" s="2">
        <v>7.6447783753496257</v>
      </c>
      <c r="K86" s="2">
        <v>215.6122009053675</v>
      </c>
      <c r="L86" s="3">
        <v>0.1814839258498912</v>
      </c>
      <c r="M86" s="3">
        <v>0.27811368115285101</v>
      </c>
    </row>
    <row r="87" spans="1:13" x14ac:dyDescent="0.35">
      <c r="A87" t="s">
        <v>439</v>
      </c>
      <c r="B87" t="s">
        <v>21</v>
      </c>
      <c r="C87" t="s">
        <v>499</v>
      </c>
      <c r="D87" t="s">
        <v>500</v>
      </c>
      <c r="E87" t="s">
        <v>501</v>
      </c>
      <c r="F87" t="s">
        <v>502</v>
      </c>
      <c r="G87" t="s">
        <v>503</v>
      </c>
      <c r="H87" t="s">
        <v>504</v>
      </c>
      <c r="I87" t="s">
        <v>12</v>
      </c>
      <c r="J87" s="2">
        <v>-5.8150420494472614</v>
      </c>
      <c r="K87" s="2">
        <v>20.39896081546199</v>
      </c>
      <c r="L87" s="3">
        <v>0.54007326814980783</v>
      </c>
      <c r="M87" s="3">
        <v>0.19435721043253071</v>
      </c>
    </row>
    <row r="88" spans="1:13" x14ac:dyDescent="0.35">
      <c r="A88" t="s">
        <v>439</v>
      </c>
      <c r="B88" t="s">
        <v>59</v>
      </c>
      <c r="C88" t="s">
        <v>79</v>
      </c>
      <c r="D88" t="s">
        <v>575</v>
      </c>
      <c r="E88" t="s">
        <v>576</v>
      </c>
      <c r="F88" t="s">
        <v>577</v>
      </c>
      <c r="G88" t="s">
        <v>578</v>
      </c>
      <c r="H88" t="s">
        <v>579</v>
      </c>
      <c r="I88" t="s">
        <v>12</v>
      </c>
      <c r="J88" s="2" t="e">
        <f>NA()</f>
        <v>#N/A</v>
      </c>
      <c r="K88" s="2">
        <v>13.828996282527889</v>
      </c>
      <c r="L88" s="3">
        <v>0.56994218103102789</v>
      </c>
      <c r="M88" s="3">
        <v>0</v>
      </c>
    </row>
    <row r="89" spans="1:13" x14ac:dyDescent="0.35">
      <c r="A89" t="s">
        <v>439</v>
      </c>
      <c r="B89" t="s">
        <v>2864</v>
      </c>
      <c r="C89" t="s">
        <v>510</v>
      </c>
      <c r="D89" t="s">
        <v>511</v>
      </c>
      <c r="E89" t="s">
        <v>512</v>
      </c>
      <c r="F89" t="s">
        <v>513</v>
      </c>
      <c r="G89" t="s">
        <v>514</v>
      </c>
      <c r="H89" t="s">
        <v>515</v>
      </c>
      <c r="I89" t="s">
        <v>46</v>
      </c>
      <c r="J89" s="2">
        <v>7.0614744546866559</v>
      </c>
      <c r="K89" s="2">
        <v>-17.559637316536051</v>
      </c>
      <c r="L89" s="3">
        <v>0.21688891934693319</v>
      </c>
      <c r="M89" s="3">
        <v>0.30705048236352012</v>
      </c>
    </row>
    <row r="90" spans="1:13" x14ac:dyDescent="0.35">
      <c r="A90" t="s">
        <v>439</v>
      </c>
      <c r="B90" t="s">
        <v>2864</v>
      </c>
      <c r="C90" t="s">
        <v>469</v>
      </c>
      <c r="D90" t="s">
        <v>470</v>
      </c>
      <c r="E90" t="s">
        <v>471</v>
      </c>
      <c r="F90" t="s">
        <v>472</v>
      </c>
      <c r="G90" t="s">
        <v>473</v>
      </c>
      <c r="H90" t="s">
        <v>474</v>
      </c>
      <c r="I90" t="s">
        <v>12</v>
      </c>
      <c r="J90" s="2">
        <v>10.440846716609361</v>
      </c>
      <c r="K90" s="2">
        <v>98.447985490348515</v>
      </c>
      <c r="L90" s="3">
        <v>0.43691683811731541</v>
      </c>
      <c r="M90" s="3">
        <v>0.37665759122359072</v>
      </c>
    </row>
    <row r="91" spans="1:13" x14ac:dyDescent="0.35">
      <c r="A91" t="s">
        <v>439</v>
      </c>
      <c r="B91" t="s">
        <v>2864</v>
      </c>
      <c r="C91" t="s">
        <v>487</v>
      </c>
      <c r="D91" t="s">
        <v>488</v>
      </c>
      <c r="E91" t="s">
        <v>489</v>
      </c>
      <c r="F91" t="s">
        <v>490</v>
      </c>
      <c r="G91" t="s">
        <v>491</v>
      </c>
      <c r="H91" t="s">
        <v>492</v>
      </c>
      <c r="I91" t="s">
        <v>193</v>
      </c>
      <c r="J91" s="2">
        <v>11.49806172596244</v>
      </c>
      <c r="K91" s="2">
        <v>-8.6714510068981934</v>
      </c>
      <c r="L91" s="3">
        <v>0.23671809937830829</v>
      </c>
      <c r="M91" s="3">
        <v>0.37150099144319781</v>
      </c>
    </row>
    <row r="92" spans="1:13" x14ac:dyDescent="0.35">
      <c r="A92" t="s">
        <v>439</v>
      </c>
      <c r="B92" t="s">
        <v>2864</v>
      </c>
      <c r="C92" t="s">
        <v>540</v>
      </c>
      <c r="D92" t="s">
        <v>541</v>
      </c>
      <c r="E92" t="s">
        <v>542</v>
      </c>
      <c r="F92" t="s">
        <v>543</v>
      </c>
      <c r="G92" t="s">
        <v>544</v>
      </c>
      <c r="H92" t="s">
        <v>545</v>
      </c>
      <c r="I92" t="s">
        <v>46</v>
      </c>
      <c r="J92" s="2">
        <v>4.9376164437624936</v>
      </c>
      <c r="K92" s="2">
        <v>-37.511647512978655</v>
      </c>
      <c r="L92" s="3">
        <v>0.13670215856490969</v>
      </c>
      <c r="M92" s="3">
        <v>0.25299938277453382</v>
      </c>
    </row>
    <row r="93" spans="1:13" x14ac:dyDescent="0.35">
      <c r="A93" t="s">
        <v>439</v>
      </c>
      <c r="B93" t="s">
        <v>2864</v>
      </c>
      <c r="C93" t="s">
        <v>330</v>
      </c>
      <c r="D93" t="s">
        <v>505</v>
      </c>
      <c r="E93" t="s">
        <v>506</v>
      </c>
      <c r="F93" t="s">
        <v>507</v>
      </c>
      <c r="G93" t="s">
        <v>508</v>
      </c>
      <c r="H93" t="s">
        <v>509</v>
      </c>
      <c r="I93" t="s">
        <v>12</v>
      </c>
      <c r="J93" s="2">
        <v>10.19504060163246</v>
      </c>
      <c r="K93" s="2">
        <v>106.0156553093407</v>
      </c>
      <c r="L93" s="3">
        <v>0.27203966431924542</v>
      </c>
      <c r="M93" s="3">
        <v>0.30598422730000552</v>
      </c>
    </row>
    <row r="94" spans="1:13" x14ac:dyDescent="0.35">
      <c r="A94" t="s">
        <v>439</v>
      </c>
      <c r="B94" t="s">
        <v>13</v>
      </c>
      <c r="C94" t="s">
        <v>457</v>
      </c>
      <c r="D94" t="s">
        <v>458</v>
      </c>
      <c r="E94" t="s">
        <v>459</v>
      </c>
      <c r="F94" t="s">
        <v>460</v>
      </c>
      <c r="G94" t="s">
        <v>461</v>
      </c>
      <c r="H94" t="s">
        <v>462</v>
      </c>
      <c r="I94" t="s">
        <v>193</v>
      </c>
      <c r="J94" s="2">
        <v>7.7540654535177111</v>
      </c>
      <c r="K94" s="2">
        <v>24.085414729552078</v>
      </c>
      <c r="L94" s="3">
        <v>0.46203479268748709</v>
      </c>
      <c r="M94" s="3">
        <v>0.55168970357459091</v>
      </c>
    </row>
    <row r="95" spans="1:13" x14ac:dyDescent="0.35">
      <c r="A95" t="s">
        <v>439</v>
      </c>
      <c r="B95" t="s">
        <v>2864</v>
      </c>
      <c r="C95" t="s">
        <v>546</v>
      </c>
      <c r="D95" t="s">
        <v>547</v>
      </c>
      <c r="E95" t="s">
        <v>548</v>
      </c>
      <c r="F95" t="s">
        <v>549</v>
      </c>
      <c r="G95" t="s">
        <v>550</v>
      </c>
      <c r="H95" t="s">
        <v>551</v>
      </c>
      <c r="I95" t="s">
        <v>12</v>
      </c>
      <c r="J95" s="2">
        <v>2.008352813605363</v>
      </c>
      <c r="K95" s="2">
        <v>47.981881995826228</v>
      </c>
      <c r="L95" s="3">
        <v>0.18611123112242689</v>
      </c>
      <c r="M95" s="3">
        <v>0.2269490026016214</v>
      </c>
    </row>
    <row r="96" spans="1:13" x14ac:dyDescent="0.35">
      <c r="A96" t="s">
        <v>580</v>
      </c>
      <c r="B96" t="s">
        <v>2864</v>
      </c>
      <c r="C96" t="s">
        <v>646</v>
      </c>
      <c r="D96" t="s">
        <v>647</v>
      </c>
      <c r="E96" t="s">
        <v>648</v>
      </c>
      <c r="F96" t="s">
        <v>649</v>
      </c>
      <c r="G96" t="s">
        <v>650</v>
      </c>
      <c r="H96" t="s">
        <v>651</v>
      </c>
      <c r="I96" t="s">
        <v>193</v>
      </c>
      <c r="J96" s="2">
        <v>9.6615142792139554</v>
      </c>
      <c r="K96" s="2">
        <v>29.490022172948997</v>
      </c>
      <c r="L96" s="3">
        <v>0.1119541889606472</v>
      </c>
      <c r="M96" s="3">
        <v>0.45064583127398611</v>
      </c>
    </row>
    <row r="97" spans="1:13" x14ac:dyDescent="0.35">
      <c r="A97" t="s">
        <v>580</v>
      </c>
      <c r="B97" t="s">
        <v>2864</v>
      </c>
      <c r="C97" t="s">
        <v>635</v>
      </c>
      <c r="D97" t="s">
        <v>636</v>
      </c>
      <c r="E97" t="s">
        <v>637</v>
      </c>
      <c r="F97" t="s">
        <v>638</v>
      </c>
      <c r="G97" t="s">
        <v>639</v>
      </c>
      <c r="H97" t="s">
        <v>640</v>
      </c>
      <c r="I97" t="s">
        <v>193</v>
      </c>
      <c r="J97" s="2">
        <v>22.796923145967991</v>
      </c>
      <c r="K97" s="2">
        <v>16.762857142857129</v>
      </c>
      <c r="L97" s="3">
        <v>9.5233950806539361E-2</v>
      </c>
      <c r="M97" s="3">
        <v>0.50041163993010529</v>
      </c>
    </row>
    <row r="98" spans="1:13" x14ac:dyDescent="0.35">
      <c r="A98" t="s">
        <v>580</v>
      </c>
      <c r="B98" t="s">
        <v>2864</v>
      </c>
      <c r="C98" t="s">
        <v>593</v>
      </c>
      <c r="D98" t="s">
        <v>594</v>
      </c>
      <c r="E98" t="s">
        <v>595</v>
      </c>
      <c r="F98" t="s">
        <v>596</v>
      </c>
      <c r="G98" t="s">
        <v>597</v>
      </c>
      <c r="H98" t="s">
        <v>598</v>
      </c>
      <c r="I98" t="s">
        <v>193</v>
      </c>
      <c r="J98" s="2">
        <v>23.74673531061995</v>
      </c>
      <c r="K98" s="2">
        <v>31.799687010954607</v>
      </c>
      <c r="L98" s="3">
        <v>0.1741353561926991</v>
      </c>
      <c r="M98" s="3">
        <v>1</v>
      </c>
    </row>
    <row r="99" spans="1:13" x14ac:dyDescent="0.35">
      <c r="A99" t="s">
        <v>580</v>
      </c>
      <c r="B99" t="s">
        <v>2864</v>
      </c>
      <c r="C99" t="s">
        <v>652</v>
      </c>
      <c r="D99" t="s">
        <v>653</v>
      </c>
      <c r="E99" t="s">
        <v>654</v>
      </c>
      <c r="F99" t="s">
        <v>655</v>
      </c>
      <c r="G99" t="s">
        <v>656</v>
      </c>
      <c r="H99" t="s">
        <v>657</v>
      </c>
      <c r="I99" t="s">
        <v>193</v>
      </c>
      <c r="J99" s="2">
        <v>19.73535162258004</v>
      </c>
      <c r="K99" s="2">
        <v>21.341257927146838</v>
      </c>
      <c r="L99" s="3">
        <v>8.6077677008436271E-2</v>
      </c>
      <c r="M99" s="3">
        <v>0.43536953678504392</v>
      </c>
    </row>
    <row r="100" spans="1:13" x14ac:dyDescent="0.35">
      <c r="A100" t="s">
        <v>580</v>
      </c>
      <c r="B100" t="s">
        <v>21</v>
      </c>
      <c r="C100" t="s">
        <v>86</v>
      </c>
      <c r="D100" t="s">
        <v>711</v>
      </c>
      <c r="E100" t="s">
        <v>712</v>
      </c>
      <c r="F100" t="s">
        <v>713</v>
      </c>
      <c r="G100" t="s">
        <v>714</v>
      </c>
      <c r="H100" t="s">
        <v>715</v>
      </c>
      <c r="I100" t="s">
        <v>12</v>
      </c>
      <c r="J100" s="2">
        <v>-1.459075704316215</v>
      </c>
      <c r="K100" s="2">
        <v>11.93189830113605</v>
      </c>
      <c r="L100" s="3">
        <v>0.72507046711040346</v>
      </c>
      <c r="M100" s="3">
        <v>2.1824701883312661E-2</v>
      </c>
    </row>
    <row r="101" spans="1:13" x14ac:dyDescent="0.35">
      <c r="A101" t="s">
        <v>580</v>
      </c>
      <c r="B101" t="s">
        <v>13</v>
      </c>
      <c r="C101" t="s">
        <v>617</v>
      </c>
      <c r="D101" t="s">
        <v>618</v>
      </c>
      <c r="E101" t="s">
        <v>619</v>
      </c>
      <c r="F101" t="s">
        <v>620</v>
      </c>
      <c r="G101" t="s">
        <v>621</v>
      </c>
      <c r="H101" t="s">
        <v>622</v>
      </c>
      <c r="I101" t="s">
        <v>12</v>
      </c>
      <c r="J101" s="2" t="e">
        <f>NA()</f>
        <v>#N/A</v>
      </c>
      <c r="K101" s="2">
        <v>12.597310686482659</v>
      </c>
      <c r="L101" s="3">
        <v>0.14246521150023239</v>
      </c>
      <c r="M101" s="3">
        <v>0.53678400606599219</v>
      </c>
    </row>
    <row r="102" spans="1:13" x14ac:dyDescent="0.35">
      <c r="A102" t="s">
        <v>580</v>
      </c>
      <c r="B102" t="s">
        <v>2864</v>
      </c>
      <c r="C102" t="s">
        <v>682</v>
      </c>
      <c r="D102" t="s">
        <v>683</v>
      </c>
      <c r="E102" t="s">
        <v>684</v>
      </c>
      <c r="F102" t="s">
        <v>685</v>
      </c>
      <c r="G102" t="s">
        <v>686</v>
      </c>
      <c r="H102" t="s">
        <v>687</v>
      </c>
      <c r="I102" t="s">
        <v>46</v>
      </c>
      <c r="J102" s="2">
        <v>-23.63170852342537</v>
      </c>
      <c r="K102" s="2">
        <v>-5.1143637731466249</v>
      </c>
      <c r="L102" s="3">
        <v>0.17359733362344359</v>
      </c>
      <c r="M102" s="3">
        <v>0.32984393880300128</v>
      </c>
    </row>
    <row r="103" spans="1:13" x14ac:dyDescent="0.35">
      <c r="A103" t="s">
        <v>580</v>
      </c>
      <c r="B103" t="s">
        <v>2864</v>
      </c>
      <c r="C103" t="s">
        <v>664</v>
      </c>
      <c r="D103" t="s">
        <v>665</v>
      </c>
      <c r="E103" t="s">
        <v>666</v>
      </c>
      <c r="F103" t="s">
        <v>667</v>
      </c>
      <c r="G103" t="s">
        <v>668</v>
      </c>
      <c r="H103" t="s">
        <v>669</v>
      </c>
      <c r="I103" t="s">
        <v>193</v>
      </c>
      <c r="J103" s="2">
        <v>16.063749644731079</v>
      </c>
      <c r="K103" s="2">
        <v>25.390419146283485</v>
      </c>
      <c r="L103" s="3">
        <v>0.15348280602506159</v>
      </c>
      <c r="M103" s="3">
        <v>0.38471274742148442</v>
      </c>
    </row>
    <row r="104" spans="1:13" x14ac:dyDescent="0.35">
      <c r="A104" t="s">
        <v>580</v>
      </c>
      <c r="B104" t="s">
        <v>2864</v>
      </c>
      <c r="C104" t="s">
        <v>623</v>
      </c>
      <c r="D104" t="s">
        <v>624</v>
      </c>
      <c r="E104" t="s">
        <v>625</v>
      </c>
      <c r="F104" t="s">
        <v>626</v>
      </c>
      <c r="G104" t="s">
        <v>627</v>
      </c>
      <c r="H104" t="s">
        <v>628</v>
      </c>
      <c r="I104" t="s">
        <v>193</v>
      </c>
      <c r="J104" s="2">
        <v>5.4719019593516993</v>
      </c>
      <c r="K104" s="2">
        <v>14.98622848937122</v>
      </c>
      <c r="L104" s="3">
        <v>0.22138639712790889</v>
      </c>
      <c r="M104" s="3">
        <v>0.48663316249285909</v>
      </c>
    </row>
    <row r="105" spans="1:13" x14ac:dyDescent="0.35">
      <c r="A105" t="s">
        <v>580</v>
      </c>
      <c r="B105" t="s">
        <v>13</v>
      </c>
      <c r="C105" t="s">
        <v>705</v>
      </c>
      <c r="D105" t="s">
        <v>706</v>
      </c>
      <c r="E105" t="s">
        <v>707</v>
      </c>
      <c r="F105" t="s">
        <v>708</v>
      </c>
      <c r="G105" t="s">
        <v>709</v>
      </c>
      <c r="H105" t="s">
        <v>710</v>
      </c>
      <c r="I105" t="s">
        <v>193</v>
      </c>
      <c r="J105" s="2">
        <v>18.406578487165401</v>
      </c>
      <c r="K105" s="2">
        <v>4.6577695560253751</v>
      </c>
      <c r="L105" s="3">
        <v>7.279326680578771E-2</v>
      </c>
      <c r="M105" s="3">
        <v>0.30806622022456098</v>
      </c>
    </row>
    <row r="106" spans="1:13" x14ac:dyDescent="0.35">
      <c r="A106" t="s">
        <v>580</v>
      </c>
      <c r="B106" t="s">
        <v>13</v>
      </c>
      <c r="C106" t="s">
        <v>611</v>
      </c>
      <c r="D106" t="s">
        <v>612</v>
      </c>
      <c r="E106" t="s">
        <v>613</v>
      </c>
      <c r="F106" t="s">
        <v>614</v>
      </c>
      <c r="G106" t="s">
        <v>615</v>
      </c>
      <c r="H106" t="s">
        <v>616</v>
      </c>
      <c r="I106" t="s">
        <v>12</v>
      </c>
      <c r="J106" s="2">
        <v>-2.7454422945215722</v>
      </c>
      <c r="K106" s="2">
        <v>12.779684282772822</v>
      </c>
      <c r="L106" s="3">
        <v>0.17386041083561629</v>
      </c>
      <c r="M106" s="3">
        <v>0.56913532446346049</v>
      </c>
    </row>
    <row r="107" spans="1:13" x14ac:dyDescent="0.35">
      <c r="A107" t="s">
        <v>580</v>
      </c>
      <c r="B107" t="s">
        <v>2864</v>
      </c>
      <c r="C107" t="s">
        <v>599</v>
      </c>
      <c r="D107" t="s">
        <v>600</v>
      </c>
      <c r="E107" t="s">
        <v>601</v>
      </c>
      <c r="F107" t="s">
        <v>602</v>
      </c>
      <c r="G107" t="s">
        <v>603</v>
      </c>
      <c r="H107" t="s">
        <v>604</v>
      </c>
      <c r="I107" t="s">
        <v>193</v>
      </c>
      <c r="J107" s="2">
        <v>11.831574764954111</v>
      </c>
      <c r="K107" s="2">
        <v>16.331117918642978</v>
      </c>
      <c r="L107" s="3">
        <v>0.34659334790477792</v>
      </c>
      <c r="M107" s="3">
        <v>0.52276108705807289</v>
      </c>
    </row>
    <row r="108" spans="1:13" x14ac:dyDescent="0.35">
      <c r="A108" t="s">
        <v>580</v>
      </c>
      <c r="B108" t="s">
        <v>13</v>
      </c>
      <c r="C108" t="s">
        <v>716</v>
      </c>
      <c r="D108" t="s">
        <v>717</v>
      </c>
      <c r="E108" t="s">
        <v>718</v>
      </c>
      <c r="F108" t="s">
        <v>719</v>
      </c>
      <c r="G108" t="s">
        <v>720</v>
      </c>
      <c r="H108" t="s">
        <v>721</v>
      </c>
      <c r="I108" t="s">
        <v>193</v>
      </c>
      <c r="J108" s="2">
        <v>10.81181025236773</v>
      </c>
      <c r="K108" s="2">
        <v>21.90920881971466</v>
      </c>
      <c r="L108" s="3">
        <v>8.1259210174956242E-2</v>
      </c>
      <c r="M108" s="3">
        <v>0.26430769301999057</v>
      </c>
    </row>
    <row r="109" spans="1:13" x14ac:dyDescent="0.35">
      <c r="A109" t="s">
        <v>580</v>
      </c>
      <c r="B109" t="s">
        <v>13</v>
      </c>
      <c r="C109" t="s">
        <v>587</v>
      </c>
      <c r="D109" t="s">
        <v>588</v>
      </c>
      <c r="E109" t="s">
        <v>589</v>
      </c>
      <c r="F109" t="s">
        <v>590</v>
      </c>
      <c r="G109" t="s">
        <v>591</v>
      </c>
      <c r="H109" t="s">
        <v>592</v>
      </c>
      <c r="I109" t="s">
        <v>193</v>
      </c>
      <c r="J109" s="2">
        <v>5.1804145685698799</v>
      </c>
      <c r="K109" s="2">
        <v>11.806077159440081</v>
      </c>
      <c r="L109" s="3">
        <v>0.54139114438587299</v>
      </c>
      <c r="M109" s="3">
        <v>0.93480055482834346</v>
      </c>
    </row>
    <row r="110" spans="1:13" ht="15.5" customHeight="1" x14ac:dyDescent="0.35">
      <c r="A110" t="s">
        <v>580</v>
      </c>
      <c r="B110" t="s">
        <v>2864</v>
      </c>
      <c r="C110" t="s">
        <v>699</v>
      </c>
      <c r="D110" t="s">
        <v>700</v>
      </c>
      <c r="E110" t="s">
        <v>701</v>
      </c>
      <c r="F110" t="s">
        <v>702</v>
      </c>
      <c r="G110" t="s">
        <v>703</v>
      </c>
      <c r="H110" t="s">
        <v>704</v>
      </c>
      <c r="I110" t="s">
        <v>193</v>
      </c>
      <c r="J110" s="2">
        <v>20.56592409692313</v>
      </c>
      <c r="K110" s="2">
        <v>30.754024286924608</v>
      </c>
      <c r="L110" s="3">
        <v>9.1645814995400907E-2</v>
      </c>
      <c r="M110" s="3">
        <v>0.30313798739135289</v>
      </c>
    </row>
    <row r="111" spans="1:13" x14ac:dyDescent="0.35">
      <c r="A111" t="s">
        <v>580</v>
      </c>
      <c r="B111" t="s">
        <v>2864</v>
      </c>
      <c r="C111" t="s">
        <v>676</v>
      </c>
      <c r="D111" t="s">
        <v>677</v>
      </c>
      <c r="E111" t="s">
        <v>678</v>
      </c>
      <c r="F111" t="s">
        <v>679</v>
      </c>
      <c r="G111" t="s">
        <v>680</v>
      </c>
      <c r="H111" t="s">
        <v>681</v>
      </c>
      <c r="I111" t="s">
        <v>193</v>
      </c>
      <c r="J111" s="2">
        <v>20.20060593981297</v>
      </c>
      <c r="K111" s="2">
        <v>0.81708625149852443</v>
      </c>
      <c r="L111" s="3">
        <v>7.3798103074838556E-2</v>
      </c>
      <c r="M111" s="3">
        <v>0.3736822983229916</v>
      </c>
    </row>
    <row r="112" spans="1:13" x14ac:dyDescent="0.35">
      <c r="A112" t="s">
        <v>580</v>
      </c>
      <c r="B112" t="s">
        <v>59</v>
      </c>
      <c r="C112" t="s">
        <v>79</v>
      </c>
      <c r="D112" t="s">
        <v>694</v>
      </c>
      <c r="E112" t="s">
        <v>695</v>
      </c>
      <c r="F112" t="s">
        <v>696</v>
      </c>
      <c r="G112" t="s">
        <v>697</v>
      </c>
      <c r="H112" t="s">
        <v>698</v>
      </c>
      <c r="I112" t="s">
        <v>20</v>
      </c>
      <c r="J112" s="2">
        <v>-2.603501457344326</v>
      </c>
      <c r="K112" s="2">
        <v>3.9383619544477422</v>
      </c>
      <c r="L112" s="3">
        <v>0.80305604731433777</v>
      </c>
      <c r="M112" s="3">
        <v>7.0994940320568485E-4</v>
      </c>
    </row>
    <row r="113" spans="1:13" x14ac:dyDescent="0.35">
      <c r="A113" t="s">
        <v>580</v>
      </c>
      <c r="B113" t="s">
        <v>13</v>
      </c>
      <c r="C113" t="s">
        <v>605</v>
      </c>
      <c r="D113" t="s">
        <v>606</v>
      </c>
      <c r="E113" t="s">
        <v>607</v>
      </c>
      <c r="F113" t="s">
        <v>608</v>
      </c>
      <c r="G113" t="s">
        <v>609</v>
      </c>
      <c r="H113" t="s">
        <v>610</v>
      </c>
      <c r="I113" t="s">
        <v>193</v>
      </c>
      <c r="J113" s="2">
        <v>7.1778974499375092</v>
      </c>
      <c r="K113" s="2">
        <v>16.430063578564948</v>
      </c>
      <c r="L113" s="3">
        <v>0.41480155472698321</v>
      </c>
      <c r="M113" s="3">
        <v>0.47521058894159512</v>
      </c>
    </row>
    <row r="114" spans="1:13" x14ac:dyDescent="0.35">
      <c r="A114" t="s">
        <v>580</v>
      </c>
      <c r="B114" t="s">
        <v>13</v>
      </c>
      <c r="C114" t="s">
        <v>629</v>
      </c>
      <c r="D114" t="s">
        <v>630</v>
      </c>
      <c r="E114" t="s">
        <v>631</v>
      </c>
      <c r="F114" t="s">
        <v>632</v>
      </c>
      <c r="G114" t="s">
        <v>633</v>
      </c>
      <c r="H114" t="s">
        <v>634</v>
      </c>
      <c r="I114" t="s">
        <v>12</v>
      </c>
      <c r="J114" s="2" t="e">
        <f>NA()</f>
        <v>#N/A</v>
      </c>
      <c r="K114" s="2">
        <v>20.42035634268645</v>
      </c>
      <c r="L114" s="3">
        <v>0.1364282817893207</v>
      </c>
      <c r="M114" s="3">
        <v>0.48906469611193809</v>
      </c>
    </row>
    <row r="115" spans="1:13" x14ac:dyDescent="0.35">
      <c r="A115" t="s">
        <v>580</v>
      </c>
      <c r="B115" t="s">
        <v>2864</v>
      </c>
      <c r="C115" t="s">
        <v>386</v>
      </c>
      <c r="D115" t="s">
        <v>641</v>
      </c>
      <c r="E115" t="s">
        <v>642</v>
      </c>
      <c r="F115" t="s">
        <v>643</v>
      </c>
      <c r="G115" t="s">
        <v>644</v>
      </c>
      <c r="H115" t="s">
        <v>645</v>
      </c>
      <c r="I115" t="s">
        <v>12</v>
      </c>
      <c r="J115" s="2" t="e">
        <f>NA()</f>
        <v>#N/A</v>
      </c>
      <c r="K115" s="2">
        <v>14.51162650896646</v>
      </c>
      <c r="L115" s="3">
        <v>0.53238717844744887</v>
      </c>
      <c r="M115" s="3">
        <v>0.29802318423447333</v>
      </c>
    </row>
    <row r="116" spans="1:13" x14ac:dyDescent="0.35">
      <c r="A116" t="s">
        <v>580</v>
      </c>
      <c r="B116" t="s">
        <v>13</v>
      </c>
      <c r="C116" t="s">
        <v>658</v>
      </c>
      <c r="D116" t="s">
        <v>659</v>
      </c>
      <c r="E116" t="s">
        <v>660</v>
      </c>
      <c r="F116" t="s">
        <v>661</v>
      </c>
      <c r="G116" t="s">
        <v>662</v>
      </c>
      <c r="H116" t="s">
        <v>663</v>
      </c>
      <c r="I116" t="s">
        <v>12</v>
      </c>
      <c r="J116" s="2">
        <v>-7.9402164912582904</v>
      </c>
      <c r="K116" s="2">
        <v>12.54569514514929</v>
      </c>
      <c r="L116" s="3">
        <v>0.16912502101650659</v>
      </c>
      <c r="M116" s="3">
        <v>0.38483631142593561</v>
      </c>
    </row>
    <row r="117" spans="1:13" x14ac:dyDescent="0.35">
      <c r="A117" t="s">
        <v>580</v>
      </c>
      <c r="B117" t="s">
        <v>13</v>
      </c>
      <c r="C117" t="s">
        <v>670</v>
      </c>
      <c r="D117" t="s">
        <v>671</v>
      </c>
      <c r="E117" t="s">
        <v>672</v>
      </c>
      <c r="F117" t="s">
        <v>673</v>
      </c>
      <c r="G117" t="s">
        <v>674</v>
      </c>
      <c r="H117" t="s">
        <v>675</v>
      </c>
      <c r="I117" t="s">
        <v>12</v>
      </c>
      <c r="J117" s="2">
        <v>-9.4086554563318501</v>
      </c>
      <c r="K117" s="2">
        <v>11.989197963998279</v>
      </c>
      <c r="L117" s="3">
        <v>0.16541424770796451</v>
      </c>
      <c r="M117" s="3">
        <v>0.36380995226756518</v>
      </c>
    </row>
    <row r="118" spans="1:13" x14ac:dyDescent="0.35">
      <c r="A118" t="s">
        <v>580</v>
      </c>
      <c r="B118" t="s">
        <v>13</v>
      </c>
      <c r="C118" t="s">
        <v>581</v>
      </c>
      <c r="D118" t="s">
        <v>582</v>
      </c>
      <c r="E118" t="s">
        <v>583</v>
      </c>
      <c r="F118" t="s">
        <v>584</v>
      </c>
      <c r="G118" t="s">
        <v>585</v>
      </c>
      <c r="H118" t="s">
        <v>586</v>
      </c>
      <c r="I118" t="s">
        <v>193</v>
      </c>
      <c r="J118" s="2">
        <v>13.369878943745549</v>
      </c>
      <c r="K118" s="2">
        <v>8.313274253496413</v>
      </c>
      <c r="L118" s="3">
        <v>1</v>
      </c>
      <c r="M118" s="3">
        <v>0.83864273691101687</v>
      </c>
    </row>
    <row r="119" spans="1:13" x14ac:dyDescent="0.35">
      <c r="A119" t="s">
        <v>580</v>
      </c>
      <c r="B119" t="s">
        <v>13</v>
      </c>
      <c r="C119" t="s">
        <v>688</v>
      </c>
      <c r="D119" t="s">
        <v>689</v>
      </c>
      <c r="E119" t="s">
        <v>690</v>
      </c>
      <c r="F119" t="s">
        <v>691</v>
      </c>
      <c r="G119" t="s">
        <v>692</v>
      </c>
      <c r="H119" t="s">
        <v>693</v>
      </c>
      <c r="I119" t="s">
        <v>12</v>
      </c>
      <c r="J119" s="2">
        <v>-4.8551997522063068</v>
      </c>
      <c r="K119" s="2">
        <v>19.57142266164729</v>
      </c>
      <c r="L119" s="3">
        <v>8.4115477049974782E-2</v>
      </c>
      <c r="M119" s="3">
        <v>0.33905350897809738</v>
      </c>
    </row>
    <row r="120" spans="1:13" x14ac:dyDescent="0.35">
      <c r="A120" t="s">
        <v>722</v>
      </c>
      <c r="B120" t="s">
        <v>13</v>
      </c>
      <c r="C120" t="s">
        <v>14</v>
      </c>
      <c r="D120" t="s">
        <v>723</v>
      </c>
      <c r="E120" t="s">
        <v>724</v>
      </c>
      <c r="F120" t="s">
        <v>725</v>
      </c>
      <c r="G120" t="s">
        <v>726</v>
      </c>
      <c r="H120" t="s">
        <v>727</v>
      </c>
      <c r="I120" t="s">
        <v>20</v>
      </c>
      <c r="J120" s="2">
        <v>-3.027518244109817</v>
      </c>
      <c r="K120" s="2">
        <v>4.5679955356966175</v>
      </c>
      <c r="L120" s="3">
        <v>0.79905959851504871</v>
      </c>
      <c r="M120" s="3">
        <v>1</v>
      </c>
    </row>
    <row r="121" spans="1:13" x14ac:dyDescent="0.35">
      <c r="A121" t="s">
        <v>722</v>
      </c>
      <c r="B121" t="s">
        <v>2864</v>
      </c>
      <c r="C121" t="s">
        <v>734</v>
      </c>
      <c r="D121" t="s">
        <v>735</v>
      </c>
      <c r="E121" t="s">
        <v>736</v>
      </c>
      <c r="F121" t="s">
        <v>737</v>
      </c>
      <c r="G121" t="s">
        <v>738</v>
      </c>
      <c r="H121" t="s">
        <v>739</v>
      </c>
      <c r="I121" t="s">
        <v>193</v>
      </c>
      <c r="J121" s="2">
        <v>7.3519195246961822</v>
      </c>
      <c r="K121" s="2">
        <v>15.528743205402732</v>
      </c>
      <c r="L121" s="3">
        <v>0.14235435322657181</v>
      </c>
      <c r="M121" s="3">
        <v>0.36566850279244589</v>
      </c>
    </row>
    <row r="122" spans="1:13" x14ac:dyDescent="0.35">
      <c r="A122" t="s">
        <v>722</v>
      </c>
      <c r="B122" t="s">
        <v>13</v>
      </c>
      <c r="C122" t="s">
        <v>768</v>
      </c>
      <c r="D122" t="s">
        <v>769</v>
      </c>
      <c r="E122" t="s">
        <v>770</v>
      </c>
      <c r="F122" t="s">
        <v>771</v>
      </c>
      <c r="G122" t="s">
        <v>772</v>
      </c>
      <c r="H122" t="s">
        <v>773</v>
      </c>
      <c r="I122" t="s">
        <v>12</v>
      </c>
      <c r="J122" s="2">
        <v>4.3684485465948164</v>
      </c>
      <c r="K122" s="2">
        <v>19.11888767380097</v>
      </c>
      <c r="L122" s="3">
        <v>0.35673848667933727</v>
      </c>
      <c r="M122" s="3">
        <v>0.16482590552213139</v>
      </c>
    </row>
    <row r="123" spans="1:13" x14ac:dyDescent="0.35">
      <c r="A123" t="s">
        <v>722</v>
      </c>
      <c r="B123" t="s">
        <v>2864</v>
      </c>
      <c r="C123" t="s">
        <v>797</v>
      </c>
      <c r="D123" t="s">
        <v>798</v>
      </c>
      <c r="E123" t="s">
        <v>799</v>
      </c>
      <c r="F123" t="s">
        <v>800</v>
      </c>
      <c r="G123" t="s">
        <v>801</v>
      </c>
      <c r="H123" t="s">
        <v>802</v>
      </c>
      <c r="I123" t="s">
        <v>193</v>
      </c>
      <c r="J123" s="2">
        <v>6.3804217754951154</v>
      </c>
      <c r="K123" s="2">
        <v>-5.5183318509734223</v>
      </c>
      <c r="L123" s="3">
        <v>9.9028894634941023E-2</v>
      </c>
      <c r="M123" s="3">
        <v>0.237277388502556</v>
      </c>
    </row>
    <row r="124" spans="1:13" x14ac:dyDescent="0.35">
      <c r="A124" t="s">
        <v>722</v>
      </c>
      <c r="B124" t="s">
        <v>13</v>
      </c>
      <c r="C124" t="s">
        <v>833</v>
      </c>
      <c r="D124" t="s">
        <v>834</v>
      </c>
      <c r="E124" t="s">
        <v>835</v>
      </c>
      <c r="F124" t="s">
        <v>836</v>
      </c>
      <c r="G124" t="s">
        <v>837</v>
      </c>
      <c r="H124" t="s">
        <v>838</v>
      </c>
      <c r="I124" t="s">
        <v>193</v>
      </c>
      <c r="J124" s="2">
        <v>13.650758116697251</v>
      </c>
      <c r="K124" s="2">
        <v>31.331514789872976</v>
      </c>
      <c r="L124" s="3">
        <v>0.14715532357068359</v>
      </c>
      <c r="M124" s="3">
        <v>0.19460624548191671</v>
      </c>
    </row>
    <row r="125" spans="1:13" x14ac:dyDescent="0.35">
      <c r="A125" t="s">
        <v>722</v>
      </c>
      <c r="B125" t="s">
        <v>2864</v>
      </c>
      <c r="C125" t="s">
        <v>827</v>
      </c>
      <c r="D125" t="s">
        <v>828</v>
      </c>
      <c r="E125" t="s">
        <v>829</v>
      </c>
      <c r="F125" t="s">
        <v>830</v>
      </c>
      <c r="G125" t="s">
        <v>831</v>
      </c>
      <c r="H125" t="s">
        <v>832</v>
      </c>
      <c r="I125" t="s">
        <v>12</v>
      </c>
      <c r="J125" s="2" t="e">
        <f>NA()</f>
        <v>#N/A</v>
      </c>
      <c r="K125" s="2">
        <v>17.52062527138516</v>
      </c>
      <c r="L125" s="3">
        <v>3.8735101639993198E-2</v>
      </c>
      <c r="M125" s="3">
        <v>0.24139728733951979</v>
      </c>
    </row>
    <row r="126" spans="1:13" x14ac:dyDescent="0.35">
      <c r="A126" t="s">
        <v>722</v>
      </c>
      <c r="B126" t="s">
        <v>59</v>
      </c>
      <c r="C126" t="s">
        <v>841</v>
      </c>
      <c r="D126" t="s">
        <v>842</v>
      </c>
      <c r="E126" t="s">
        <v>843</v>
      </c>
      <c r="F126" t="s">
        <v>844</v>
      </c>
      <c r="G126" t="s">
        <v>845</v>
      </c>
      <c r="H126" t="s">
        <v>846</v>
      </c>
      <c r="I126" t="s">
        <v>193</v>
      </c>
      <c r="J126" s="2">
        <v>11.811975145556881</v>
      </c>
      <c r="K126" s="2">
        <v>2.3050672442452012</v>
      </c>
      <c r="L126" s="3">
        <v>0.44520372405078068</v>
      </c>
      <c r="M126" s="3">
        <v>5.5676235962656591E-2</v>
      </c>
    </row>
    <row r="127" spans="1:13" x14ac:dyDescent="0.35">
      <c r="A127" t="s">
        <v>722</v>
      </c>
      <c r="B127" t="s">
        <v>59</v>
      </c>
      <c r="C127" t="s">
        <v>745</v>
      </c>
      <c r="D127" t="s">
        <v>746</v>
      </c>
      <c r="E127" t="s">
        <v>747</v>
      </c>
      <c r="F127" t="s">
        <v>748</v>
      </c>
      <c r="G127" t="s">
        <v>749</v>
      </c>
      <c r="H127" t="s">
        <v>750</v>
      </c>
      <c r="I127" t="s">
        <v>193</v>
      </c>
      <c r="J127" s="2">
        <v>13.70485752624375</v>
      </c>
      <c r="K127" s="2">
        <v>-5.7287184284377837</v>
      </c>
      <c r="L127" s="3">
        <v>0.12890808374800489</v>
      </c>
      <c r="M127" s="3">
        <v>0.33801103621914341</v>
      </c>
    </row>
    <row r="128" spans="1:13" x14ac:dyDescent="0.35">
      <c r="A128" t="s">
        <v>722</v>
      </c>
      <c r="B128" t="s">
        <v>21</v>
      </c>
      <c r="C128" t="s">
        <v>785</v>
      </c>
      <c r="D128" t="s">
        <v>786</v>
      </c>
      <c r="E128" t="s">
        <v>787</v>
      </c>
      <c r="F128" t="s">
        <v>788</v>
      </c>
      <c r="G128" t="s">
        <v>789</v>
      </c>
      <c r="H128" t="s">
        <v>790</v>
      </c>
      <c r="I128" t="s">
        <v>46</v>
      </c>
      <c r="J128" s="2" t="e">
        <f>NA()</f>
        <v>#N/A</v>
      </c>
      <c r="K128" s="2">
        <v>-19.014478028956063</v>
      </c>
      <c r="L128" s="3">
        <v>4.5992382392720389E-2</v>
      </c>
      <c r="M128" s="3">
        <v>0.2706100568744747</v>
      </c>
    </row>
    <row r="129" spans="1:13" x14ac:dyDescent="0.35">
      <c r="A129" t="s">
        <v>722</v>
      </c>
      <c r="B129" t="s">
        <v>13</v>
      </c>
      <c r="C129" t="s">
        <v>751</v>
      </c>
      <c r="D129" t="s">
        <v>752</v>
      </c>
      <c r="E129" t="s">
        <v>753</v>
      </c>
      <c r="F129" t="s">
        <v>754</v>
      </c>
      <c r="G129" t="s">
        <v>755</v>
      </c>
      <c r="H129" t="s">
        <v>756</v>
      </c>
      <c r="I129" t="s">
        <v>193</v>
      </c>
      <c r="J129" s="2">
        <v>12.90612007851148</v>
      </c>
      <c r="K129" s="2">
        <v>7.1216790855537813</v>
      </c>
      <c r="L129" s="3">
        <v>0.14373983409754701</v>
      </c>
      <c r="M129" s="3">
        <v>0.29160030993129971</v>
      </c>
    </row>
    <row r="130" spans="1:13" x14ac:dyDescent="0.35">
      <c r="A130" t="s">
        <v>722</v>
      </c>
      <c r="B130" t="s">
        <v>21</v>
      </c>
      <c r="C130" t="s">
        <v>809</v>
      </c>
      <c r="D130" t="s">
        <v>810</v>
      </c>
      <c r="E130" t="s">
        <v>811</v>
      </c>
      <c r="F130" t="s">
        <v>812</v>
      </c>
      <c r="G130" t="s">
        <v>813</v>
      </c>
      <c r="H130" t="s">
        <v>814</v>
      </c>
      <c r="I130" t="s">
        <v>20</v>
      </c>
      <c r="J130" s="2">
        <v>2.982315110869616</v>
      </c>
      <c r="K130" s="2">
        <v>5.0845154627969045</v>
      </c>
      <c r="L130" s="3">
        <v>0.30903835955004871</v>
      </c>
      <c r="M130" s="3">
        <v>0.1428476159725825</v>
      </c>
    </row>
    <row r="131" spans="1:13" x14ac:dyDescent="0.35">
      <c r="A131" t="s">
        <v>722</v>
      </c>
      <c r="B131" t="s">
        <v>21</v>
      </c>
      <c r="C131" t="s">
        <v>803</v>
      </c>
      <c r="D131" t="s">
        <v>804</v>
      </c>
      <c r="E131" t="s">
        <v>805</v>
      </c>
      <c r="F131" t="s">
        <v>806</v>
      </c>
      <c r="G131" t="s">
        <v>807</v>
      </c>
      <c r="H131" t="s">
        <v>808</v>
      </c>
      <c r="I131" t="s">
        <v>46</v>
      </c>
      <c r="J131" s="2">
        <v>6.4612502372898728</v>
      </c>
      <c r="K131" s="2">
        <v>-12.76432904359657</v>
      </c>
      <c r="L131" s="3">
        <v>5.7198029876651603E-2</v>
      </c>
      <c r="M131" s="3">
        <v>0.25347784737277901</v>
      </c>
    </row>
    <row r="132" spans="1:13" x14ac:dyDescent="0.35">
      <c r="A132" t="s">
        <v>722</v>
      </c>
      <c r="B132" t="s">
        <v>59</v>
      </c>
      <c r="C132" t="s">
        <v>779</v>
      </c>
      <c r="D132" t="s">
        <v>780</v>
      </c>
      <c r="E132" t="s">
        <v>781</v>
      </c>
      <c r="F132" t="s">
        <v>782</v>
      </c>
      <c r="G132" t="s">
        <v>783</v>
      </c>
      <c r="H132" t="s">
        <v>784</v>
      </c>
      <c r="I132" t="s">
        <v>193</v>
      </c>
      <c r="J132" s="2">
        <v>14.031884128578699</v>
      </c>
      <c r="K132" s="2">
        <v>29.236549040654769</v>
      </c>
      <c r="L132" s="3">
        <v>0.114286946790937</v>
      </c>
      <c r="M132" s="3">
        <v>0.25502681598246818</v>
      </c>
    </row>
    <row r="133" spans="1:13" x14ac:dyDescent="0.35">
      <c r="A133" t="s">
        <v>722</v>
      </c>
      <c r="B133" t="s">
        <v>21</v>
      </c>
      <c r="C133" t="s">
        <v>791</v>
      </c>
      <c r="D133" t="s">
        <v>792</v>
      </c>
      <c r="E133" t="s">
        <v>793</v>
      </c>
      <c r="F133" t="s">
        <v>794</v>
      </c>
      <c r="G133" t="s">
        <v>795</v>
      </c>
      <c r="H133" t="s">
        <v>796</v>
      </c>
      <c r="I133" t="s">
        <v>12</v>
      </c>
      <c r="J133" s="2" t="e">
        <f>NA()</f>
        <v>#N/A</v>
      </c>
      <c r="K133" s="2">
        <v>37.775266276242341</v>
      </c>
      <c r="L133" s="3">
        <v>0.13648509085557251</v>
      </c>
      <c r="M133" s="3">
        <v>0.22905053345072721</v>
      </c>
    </row>
    <row r="134" spans="1:13" x14ac:dyDescent="0.35">
      <c r="A134" t="s">
        <v>722</v>
      </c>
      <c r="B134" t="s">
        <v>2864</v>
      </c>
      <c r="C134" t="s">
        <v>815</v>
      </c>
      <c r="D134" t="s">
        <v>816</v>
      </c>
      <c r="E134" t="s">
        <v>817</v>
      </c>
      <c r="F134" t="s">
        <v>818</v>
      </c>
      <c r="G134" t="s">
        <v>819</v>
      </c>
      <c r="H134" t="s">
        <v>820</v>
      </c>
      <c r="I134" t="s">
        <v>193</v>
      </c>
      <c r="J134" s="2">
        <v>28.886414059400799</v>
      </c>
      <c r="K134" s="2">
        <v>70.850412249705514</v>
      </c>
      <c r="L134" s="3">
        <v>0.1459829936029354</v>
      </c>
      <c r="M134" s="3">
        <v>0.21034075124599569</v>
      </c>
    </row>
    <row r="135" spans="1:13" x14ac:dyDescent="0.35">
      <c r="A135" t="s">
        <v>722</v>
      </c>
      <c r="B135" t="s">
        <v>13</v>
      </c>
      <c r="C135" t="s">
        <v>47</v>
      </c>
      <c r="D135" t="s">
        <v>763</v>
      </c>
      <c r="E135" t="s">
        <v>764</v>
      </c>
      <c r="F135" t="s">
        <v>765</v>
      </c>
      <c r="G135" t="s">
        <v>766</v>
      </c>
      <c r="H135" t="s">
        <v>767</v>
      </c>
      <c r="I135" t="s">
        <v>193</v>
      </c>
      <c r="J135" s="2">
        <v>5.0693789893095031</v>
      </c>
      <c r="K135" s="2">
        <v>-2.2204033463086881</v>
      </c>
      <c r="L135" s="3">
        <v>0.166044553613796</v>
      </c>
      <c r="M135" s="3">
        <v>0.25541899246220262</v>
      </c>
    </row>
    <row r="136" spans="1:13" x14ac:dyDescent="0.35">
      <c r="A136" t="s">
        <v>722</v>
      </c>
      <c r="B136" t="s">
        <v>21</v>
      </c>
      <c r="C136" t="s">
        <v>821</v>
      </c>
      <c r="D136" t="s">
        <v>822</v>
      </c>
      <c r="E136" t="s">
        <v>823</v>
      </c>
      <c r="F136" t="s">
        <v>824</v>
      </c>
      <c r="G136" t="s">
        <v>825</v>
      </c>
      <c r="H136" t="s">
        <v>826</v>
      </c>
      <c r="I136" t="s">
        <v>193</v>
      </c>
      <c r="J136" s="2">
        <v>39.966117603974418</v>
      </c>
      <c r="K136" s="2">
        <v>51.099706744868037</v>
      </c>
      <c r="L136" s="3">
        <v>5.4208842209968869E-2</v>
      </c>
      <c r="M136" s="3">
        <v>0.2349675511113401</v>
      </c>
    </row>
    <row r="137" spans="1:13" x14ac:dyDescent="0.35">
      <c r="A137" t="s">
        <v>722</v>
      </c>
      <c r="B137" t="s">
        <v>21</v>
      </c>
      <c r="C137" t="s">
        <v>85</v>
      </c>
      <c r="D137" t="s">
        <v>774</v>
      </c>
      <c r="E137" t="s">
        <v>775</v>
      </c>
      <c r="F137" t="s">
        <v>776</v>
      </c>
      <c r="G137" t="s">
        <v>777</v>
      </c>
      <c r="H137" t="s">
        <v>778</v>
      </c>
      <c r="I137" t="s">
        <v>20</v>
      </c>
      <c r="J137" s="2">
        <v>-1.1354403431225291</v>
      </c>
      <c r="K137" s="2">
        <v>-0.69247512539282552</v>
      </c>
      <c r="L137" s="3">
        <v>0.68722642462197436</v>
      </c>
      <c r="M137" s="3">
        <v>2.295729252199509E-2</v>
      </c>
    </row>
    <row r="138" spans="1:13" x14ac:dyDescent="0.35">
      <c r="A138" t="s">
        <v>722</v>
      </c>
      <c r="B138" t="s">
        <v>2864</v>
      </c>
      <c r="C138" t="s">
        <v>757</v>
      </c>
      <c r="D138" t="s">
        <v>758</v>
      </c>
      <c r="E138" t="s">
        <v>759</v>
      </c>
      <c r="F138" t="s">
        <v>760</v>
      </c>
      <c r="G138" t="s">
        <v>761</v>
      </c>
      <c r="H138" t="s">
        <v>762</v>
      </c>
      <c r="I138" t="s">
        <v>193</v>
      </c>
      <c r="J138" s="2">
        <v>43.628048686202213</v>
      </c>
      <c r="K138" s="2">
        <v>169.09000989119681</v>
      </c>
      <c r="L138" s="3">
        <v>7.5018967892876459E-2</v>
      </c>
      <c r="M138" s="3">
        <v>0.31409199927956671</v>
      </c>
    </row>
    <row r="139" spans="1:13" x14ac:dyDescent="0.35">
      <c r="A139" t="s">
        <v>722</v>
      </c>
      <c r="B139" t="s">
        <v>2864</v>
      </c>
      <c r="C139" t="s">
        <v>853</v>
      </c>
      <c r="D139" t="s">
        <v>854</v>
      </c>
      <c r="E139" t="s">
        <v>855</v>
      </c>
      <c r="F139" t="s">
        <v>856</v>
      </c>
      <c r="G139" t="s">
        <v>857</v>
      </c>
      <c r="H139" t="s">
        <v>858</v>
      </c>
      <c r="I139" t="s">
        <v>12</v>
      </c>
      <c r="J139" s="2" t="e">
        <f>NA()</f>
        <v>#N/A</v>
      </c>
      <c r="K139" s="2">
        <v>12.425644415069401</v>
      </c>
      <c r="L139" s="3">
        <v>5.2181371118560117E-2</v>
      </c>
      <c r="M139" s="3">
        <v>0.2124845956102337</v>
      </c>
    </row>
    <row r="140" spans="1:13" x14ac:dyDescent="0.35">
      <c r="A140" t="s">
        <v>722</v>
      </c>
      <c r="B140" t="s">
        <v>59</v>
      </c>
      <c r="C140" t="s">
        <v>79</v>
      </c>
      <c r="D140" t="s">
        <v>740</v>
      </c>
      <c r="E140" t="s">
        <v>741</v>
      </c>
      <c r="F140" t="s">
        <v>742</v>
      </c>
      <c r="G140" t="s">
        <v>743</v>
      </c>
      <c r="H140" t="s">
        <v>744</v>
      </c>
      <c r="I140" t="s">
        <v>193</v>
      </c>
      <c r="J140" s="2">
        <v>5.9319630343193319</v>
      </c>
      <c r="K140" s="2">
        <v>11.547238475631548</v>
      </c>
      <c r="L140" s="3">
        <v>0.96222407742452809</v>
      </c>
      <c r="M140" s="3">
        <v>0</v>
      </c>
    </row>
    <row r="141" spans="1:13" x14ac:dyDescent="0.35">
      <c r="A141" t="s">
        <v>722</v>
      </c>
      <c r="B141" t="s">
        <v>13</v>
      </c>
      <c r="C141" t="s">
        <v>728</v>
      </c>
      <c r="D141" t="s">
        <v>729</v>
      </c>
      <c r="E141" t="s">
        <v>730</v>
      </c>
      <c r="F141" t="s">
        <v>731</v>
      </c>
      <c r="G141" t="s">
        <v>732</v>
      </c>
      <c r="H141" t="s">
        <v>733</v>
      </c>
      <c r="I141" t="s">
        <v>20</v>
      </c>
      <c r="J141" s="2" t="e">
        <f>NA()</f>
        <v>#N/A</v>
      </c>
      <c r="K141" s="2">
        <v>-1.7890870933893022</v>
      </c>
      <c r="L141" s="3">
        <v>7.2242931129420665E-2</v>
      </c>
      <c r="M141" s="3">
        <v>0.41417759235007717</v>
      </c>
    </row>
    <row r="142" spans="1:13" x14ac:dyDescent="0.35">
      <c r="A142" t="s">
        <v>722</v>
      </c>
      <c r="B142" t="s">
        <v>2864</v>
      </c>
      <c r="C142" t="s">
        <v>386</v>
      </c>
      <c r="D142" t="s">
        <v>859</v>
      </c>
      <c r="E142" t="s">
        <v>860</v>
      </c>
      <c r="F142" t="s">
        <v>861</v>
      </c>
      <c r="G142" t="s">
        <v>862</v>
      </c>
      <c r="H142" t="s">
        <v>863</v>
      </c>
      <c r="I142" t="s">
        <v>193</v>
      </c>
      <c r="J142" s="2">
        <v>5.4341765881812831</v>
      </c>
      <c r="K142" s="2">
        <v>17.49009603219049</v>
      </c>
      <c r="L142" s="3">
        <v>0.19165564964081541</v>
      </c>
      <c r="M142" s="3">
        <v>0.15044056183386589</v>
      </c>
    </row>
    <row r="143" spans="1:13" x14ac:dyDescent="0.35">
      <c r="A143" t="s">
        <v>722</v>
      </c>
      <c r="B143" t="s">
        <v>21</v>
      </c>
      <c r="C143" t="s">
        <v>847</v>
      </c>
      <c r="D143" t="s">
        <v>848</v>
      </c>
      <c r="E143" t="s">
        <v>849</v>
      </c>
      <c r="F143" t="s">
        <v>850</v>
      </c>
      <c r="G143" t="s">
        <v>851</v>
      </c>
      <c r="H143" t="s">
        <v>852</v>
      </c>
      <c r="I143" t="s">
        <v>46</v>
      </c>
      <c r="J143" s="2" t="e">
        <f>NA()</f>
        <v>#N/A</v>
      </c>
      <c r="K143" s="2">
        <v>-10.38332212508406</v>
      </c>
      <c r="L143" s="3">
        <v>4.4817514914219453E-2</v>
      </c>
      <c r="M143" s="3">
        <v>0.2218568738777543</v>
      </c>
    </row>
    <row r="144" spans="1:13" x14ac:dyDescent="0.35">
      <c r="A144" t="s">
        <v>864</v>
      </c>
      <c r="B144" t="s">
        <v>59</v>
      </c>
      <c r="C144" t="s">
        <v>958</v>
      </c>
      <c r="D144" t="s">
        <v>959</v>
      </c>
      <c r="E144" t="s">
        <v>960</v>
      </c>
      <c r="F144" t="s">
        <v>961</v>
      </c>
      <c r="G144" t="s">
        <v>962</v>
      </c>
      <c r="H144" t="s">
        <v>963</v>
      </c>
      <c r="I144" t="s">
        <v>12</v>
      </c>
      <c r="J144" s="2">
        <v>-1.2278217486481831</v>
      </c>
      <c r="K144" s="2">
        <v>14.501545350423308</v>
      </c>
      <c r="L144" s="3">
        <v>0.41133534003934619</v>
      </c>
      <c r="M144" s="3">
        <v>3.6057111693010867E-2</v>
      </c>
    </row>
    <row r="145" spans="1:13" x14ac:dyDescent="0.35">
      <c r="A145" t="s">
        <v>864</v>
      </c>
      <c r="B145" t="s">
        <v>13</v>
      </c>
      <c r="C145" t="s">
        <v>946</v>
      </c>
      <c r="D145" t="s">
        <v>947</v>
      </c>
      <c r="E145" t="s">
        <v>948</v>
      </c>
      <c r="F145" t="s">
        <v>949</v>
      </c>
      <c r="G145" t="s">
        <v>950</v>
      </c>
      <c r="H145" t="s">
        <v>951</v>
      </c>
      <c r="I145" t="s">
        <v>193</v>
      </c>
      <c r="J145" s="2">
        <v>21.945254471326869</v>
      </c>
      <c r="K145" s="2">
        <v>15.799799632659861</v>
      </c>
      <c r="L145" s="3">
        <v>5.8164350612786853E-2</v>
      </c>
      <c r="M145" s="3">
        <v>0.1996717225617563</v>
      </c>
    </row>
    <row r="146" spans="1:13" x14ac:dyDescent="0.35">
      <c r="A146" t="s">
        <v>864</v>
      </c>
      <c r="B146" t="s">
        <v>2864</v>
      </c>
      <c r="C146" t="s">
        <v>940</v>
      </c>
      <c r="D146" t="s">
        <v>941</v>
      </c>
      <c r="E146" t="s">
        <v>942</v>
      </c>
      <c r="F146" t="s">
        <v>943</v>
      </c>
      <c r="G146" t="s">
        <v>944</v>
      </c>
      <c r="H146" t="s">
        <v>945</v>
      </c>
      <c r="I146" t="s">
        <v>193</v>
      </c>
      <c r="J146" s="2">
        <v>15.093022440550641</v>
      </c>
      <c r="K146" s="2">
        <v>41.159937137330751</v>
      </c>
      <c r="L146" s="3">
        <v>8.0439714241356222E-2</v>
      </c>
      <c r="M146" s="3">
        <v>0.22360387179709129</v>
      </c>
    </row>
    <row r="147" spans="1:13" x14ac:dyDescent="0.35">
      <c r="A147" t="s">
        <v>864</v>
      </c>
      <c r="B147" t="s">
        <v>13</v>
      </c>
      <c r="C147" t="s">
        <v>912</v>
      </c>
      <c r="D147" t="s">
        <v>913</v>
      </c>
      <c r="E147" t="s">
        <v>914</v>
      </c>
      <c r="F147" t="s">
        <v>915</v>
      </c>
      <c r="G147" t="s">
        <v>916</v>
      </c>
      <c r="H147" t="s">
        <v>917</v>
      </c>
      <c r="I147" t="s">
        <v>193</v>
      </c>
      <c r="J147" s="2">
        <v>9.8980728376568461</v>
      </c>
      <c r="K147" s="2">
        <v>18.190429980822991</v>
      </c>
      <c r="L147" s="3">
        <v>0.1708225872604292</v>
      </c>
      <c r="M147" s="3">
        <v>0.28909053918494459</v>
      </c>
    </row>
    <row r="148" spans="1:13" x14ac:dyDescent="0.35">
      <c r="A148" t="s">
        <v>864</v>
      </c>
      <c r="B148" t="s">
        <v>2864</v>
      </c>
      <c r="C148" t="s">
        <v>992</v>
      </c>
      <c r="D148" t="s">
        <v>993</v>
      </c>
      <c r="E148" t="s">
        <v>994</v>
      </c>
      <c r="F148" t="s">
        <v>995</v>
      </c>
      <c r="G148" t="s">
        <v>996</v>
      </c>
      <c r="H148" t="s">
        <v>997</v>
      </c>
      <c r="I148" t="s">
        <v>193</v>
      </c>
      <c r="J148" s="2">
        <v>18.429801243598831</v>
      </c>
      <c r="K148" s="2">
        <v>14.679715302491109</v>
      </c>
      <c r="L148" s="3">
        <v>5.3254177354809251E-2</v>
      </c>
      <c r="M148" s="3">
        <v>0.15698254732814981</v>
      </c>
    </row>
    <row r="149" spans="1:13" x14ac:dyDescent="0.35">
      <c r="A149" t="s">
        <v>864</v>
      </c>
      <c r="B149" t="s">
        <v>21</v>
      </c>
      <c r="C149" t="s">
        <v>569</v>
      </c>
      <c r="D149" t="s">
        <v>981</v>
      </c>
      <c r="E149" t="s">
        <v>982</v>
      </c>
      <c r="F149" t="s">
        <v>983</v>
      </c>
      <c r="G149" t="s">
        <v>984</v>
      </c>
      <c r="H149" t="s">
        <v>985</v>
      </c>
      <c r="I149" t="s">
        <v>20</v>
      </c>
      <c r="J149" s="2">
        <v>4.7765961748276187</v>
      </c>
      <c r="K149" s="2">
        <v>-1.8193153049044768</v>
      </c>
      <c r="L149" s="3">
        <v>0.25588050598651851</v>
      </c>
      <c r="M149" s="3">
        <v>7.2776105075942579E-2</v>
      </c>
    </row>
    <row r="150" spans="1:13" x14ac:dyDescent="0.35">
      <c r="A150" t="s">
        <v>864</v>
      </c>
      <c r="B150" t="s">
        <v>59</v>
      </c>
      <c r="C150" t="s">
        <v>998</v>
      </c>
      <c r="D150" t="s">
        <v>999</v>
      </c>
      <c r="E150" t="s">
        <v>1000</v>
      </c>
      <c r="F150" t="s">
        <v>1001</v>
      </c>
      <c r="G150" t="s">
        <v>1002</v>
      </c>
      <c r="H150" t="s">
        <v>1003</v>
      </c>
      <c r="I150" t="s">
        <v>12</v>
      </c>
      <c r="J150" s="2">
        <v>1.030096728336183</v>
      </c>
      <c r="K150" s="2">
        <v>29.096100612480651</v>
      </c>
      <c r="L150" s="3">
        <v>0.37248958992290632</v>
      </c>
      <c r="M150" s="3">
        <v>1.691301885321644E-2</v>
      </c>
    </row>
    <row r="151" spans="1:13" x14ac:dyDescent="0.35">
      <c r="A151" t="s">
        <v>864</v>
      </c>
      <c r="B151" t="s">
        <v>21</v>
      </c>
      <c r="C151" t="s">
        <v>986</v>
      </c>
      <c r="D151" t="s">
        <v>987</v>
      </c>
      <c r="E151" t="s">
        <v>988</v>
      </c>
      <c r="F151" t="s">
        <v>989</v>
      </c>
      <c r="G151" t="s">
        <v>990</v>
      </c>
      <c r="H151" t="s">
        <v>991</v>
      </c>
      <c r="I151" t="s">
        <v>12</v>
      </c>
      <c r="J151" s="2">
        <v>3.3671358854560518</v>
      </c>
      <c r="K151" s="2">
        <v>16.877982276755279</v>
      </c>
      <c r="L151" s="3">
        <v>0.20900098018088159</v>
      </c>
      <c r="M151" s="3">
        <v>9.2782391459166461E-2</v>
      </c>
    </row>
    <row r="152" spans="1:13" x14ac:dyDescent="0.35">
      <c r="A152" t="s">
        <v>864</v>
      </c>
      <c r="B152" t="s">
        <v>2864</v>
      </c>
      <c r="C152" t="s">
        <v>745</v>
      </c>
      <c r="D152" t="s">
        <v>918</v>
      </c>
      <c r="E152" t="s">
        <v>919</v>
      </c>
      <c r="F152" t="s">
        <v>920</v>
      </c>
      <c r="G152" t="s">
        <v>921</v>
      </c>
      <c r="H152" t="s">
        <v>922</v>
      </c>
      <c r="I152" t="s">
        <v>193</v>
      </c>
      <c r="J152" s="2">
        <v>6.1860557158894824</v>
      </c>
      <c r="K152" s="2">
        <v>23.407392843098691</v>
      </c>
      <c r="L152" s="3">
        <v>0.18036023385308411</v>
      </c>
      <c r="M152" s="3">
        <v>0.27713505780520198</v>
      </c>
    </row>
    <row r="153" spans="1:13" x14ac:dyDescent="0.35">
      <c r="A153" t="s">
        <v>864</v>
      </c>
      <c r="B153" t="s">
        <v>13</v>
      </c>
      <c r="C153" t="s">
        <v>952</v>
      </c>
      <c r="D153" t="s">
        <v>953</v>
      </c>
      <c r="E153" t="s">
        <v>954</v>
      </c>
      <c r="F153" t="s">
        <v>955</v>
      </c>
      <c r="G153" t="s">
        <v>956</v>
      </c>
      <c r="H153" t="s">
        <v>957</v>
      </c>
      <c r="I153" t="s">
        <v>12</v>
      </c>
      <c r="J153" s="2">
        <v>-4.9855105995865507</v>
      </c>
      <c r="K153" s="2">
        <v>66.762161233025836</v>
      </c>
      <c r="L153" s="3">
        <v>6.3436009018590991E-2</v>
      </c>
      <c r="M153" s="3">
        <v>0.1963244101629065</v>
      </c>
    </row>
    <row r="154" spans="1:13" x14ac:dyDescent="0.35">
      <c r="A154" t="s">
        <v>864</v>
      </c>
      <c r="B154" t="s">
        <v>59</v>
      </c>
      <c r="C154" t="s">
        <v>975</v>
      </c>
      <c r="D154" t="s">
        <v>976</v>
      </c>
      <c r="E154" t="s">
        <v>977</v>
      </c>
      <c r="F154" t="s">
        <v>978</v>
      </c>
      <c r="G154" t="s">
        <v>979</v>
      </c>
      <c r="H154" t="s">
        <v>980</v>
      </c>
      <c r="I154" t="s">
        <v>12</v>
      </c>
      <c r="J154" s="2">
        <v>-3.0925725860096338</v>
      </c>
      <c r="K154" s="2">
        <v>18.744692289113448</v>
      </c>
      <c r="L154" s="3">
        <v>0.30913236612884171</v>
      </c>
      <c r="M154" s="3">
        <v>5.6031542710479679E-2</v>
      </c>
    </row>
    <row r="155" spans="1:13" x14ac:dyDescent="0.35">
      <c r="A155" t="s">
        <v>864</v>
      </c>
      <c r="B155" t="s">
        <v>21</v>
      </c>
      <c r="C155" t="s">
        <v>809</v>
      </c>
      <c r="D155" t="s">
        <v>935</v>
      </c>
      <c r="E155" t="s">
        <v>936</v>
      </c>
      <c r="F155" t="s">
        <v>937</v>
      </c>
      <c r="G155" t="s">
        <v>938</v>
      </c>
      <c r="H155" t="s">
        <v>939</v>
      </c>
      <c r="I155" t="s">
        <v>20</v>
      </c>
      <c r="J155" s="2">
        <v>-2.2394873471156882</v>
      </c>
      <c r="K155" s="2">
        <v>-0.97586975482121119</v>
      </c>
      <c r="L155" s="3">
        <v>0.37810651298913461</v>
      </c>
      <c r="M155" s="3">
        <v>0.1049619199152998</v>
      </c>
    </row>
    <row r="156" spans="1:13" x14ac:dyDescent="0.35">
      <c r="A156" t="s">
        <v>864</v>
      </c>
      <c r="B156" t="s">
        <v>2864</v>
      </c>
      <c r="C156" t="s">
        <v>900</v>
      </c>
      <c r="D156" t="s">
        <v>901</v>
      </c>
      <c r="E156" t="s">
        <v>902</v>
      </c>
      <c r="F156" t="s">
        <v>903</v>
      </c>
      <c r="G156" t="s">
        <v>904</v>
      </c>
      <c r="H156" t="s">
        <v>905</v>
      </c>
      <c r="I156" t="s">
        <v>12</v>
      </c>
      <c r="J156" s="2">
        <v>-2.958356735297718</v>
      </c>
      <c r="K156" s="2">
        <v>55.187422060297799</v>
      </c>
      <c r="L156" s="3">
        <v>0.12279372406170271</v>
      </c>
      <c r="M156" s="3">
        <v>0.33399633204270351</v>
      </c>
    </row>
    <row r="157" spans="1:13" x14ac:dyDescent="0.35">
      <c r="A157" t="s">
        <v>864</v>
      </c>
      <c r="B157" t="s">
        <v>13</v>
      </c>
      <c r="C157" t="s">
        <v>865</v>
      </c>
      <c r="D157" t="s">
        <v>866</v>
      </c>
      <c r="E157" t="s">
        <v>867</v>
      </c>
      <c r="F157" t="s">
        <v>868</v>
      </c>
      <c r="G157" t="s">
        <v>869</v>
      </c>
      <c r="H157" t="s">
        <v>870</v>
      </c>
      <c r="I157" t="s">
        <v>12</v>
      </c>
      <c r="J157" s="2" t="e">
        <f>NA()</f>
        <v>#N/A</v>
      </c>
      <c r="K157" s="2">
        <v>31.762062495656814</v>
      </c>
      <c r="L157" s="3">
        <v>0.31846609802272258</v>
      </c>
      <c r="M157" s="3">
        <v>1</v>
      </c>
    </row>
    <row r="158" spans="1:13" x14ac:dyDescent="0.35">
      <c r="A158" t="s">
        <v>864</v>
      </c>
      <c r="B158" t="s">
        <v>13</v>
      </c>
      <c r="C158" t="s">
        <v>894</v>
      </c>
      <c r="D158" t="s">
        <v>895</v>
      </c>
      <c r="E158" t="s">
        <v>896</v>
      </c>
      <c r="F158" t="s">
        <v>897</v>
      </c>
      <c r="G158" t="s">
        <v>898</v>
      </c>
      <c r="H158" t="s">
        <v>899</v>
      </c>
      <c r="I158" t="s">
        <v>20</v>
      </c>
      <c r="J158" s="2">
        <v>-1.400167542746555</v>
      </c>
      <c r="K158" s="2">
        <v>9.7212121212121048</v>
      </c>
      <c r="L158" s="3">
        <v>0.13786950849605961</v>
      </c>
      <c r="M158" s="3">
        <v>0.35557333395742641</v>
      </c>
    </row>
    <row r="159" spans="1:13" x14ac:dyDescent="0.35">
      <c r="A159" t="s">
        <v>864</v>
      </c>
      <c r="B159" t="s">
        <v>2864</v>
      </c>
      <c r="C159" t="s">
        <v>871</v>
      </c>
      <c r="D159" t="s">
        <v>872</v>
      </c>
      <c r="E159" t="s">
        <v>873</v>
      </c>
      <c r="F159" t="s">
        <v>874</v>
      </c>
      <c r="G159" t="s">
        <v>875</v>
      </c>
      <c r="H159" t="s">
        <v>876</v>
      </c>
      <c r="I159" t="s">
        <v>46</v>
      </c>
      <c r="J159" s="2">
        <v>13.99337354934365</v>
      </c>
      <c r="K159" s="2">
        <v>-15.360718246312299</v>
      </c>
      <c r="L159" s="3">
        <v>0.13358266539683419</v>
      </c>
      <c r="M159" s="3">
        <v>0.74272656014979432</v>
      </c>
    </row>
    <row r="160" spans="1:13" x14ac:dyDescent="0.35">
      <c r="A160" t="s">
        <v>864</v>
      </c>
      <c r="B160" t="s">
        <v>13</v>
      </c>
      <c r="C160" t="s">
        <v>877</v>
      </c>
      <c r="D160" t="s">
        <v>878</v>
      </c>
      <c r="E160" t="s">
        <v>879</v>
      </c>
      <c r="F160" t="s">
        <v>880</v>
      </c>
      <c r="G160" t="s">
        <v>881</v>
      </c>
      <c r="H160" t="s">
        <v>882</v>
      </c>
      <c r="I160" t="s">
        <v>12</v>
      </c>
      <c r="J160" s="2">
        <v>-1.4824827497068149</v>
      </c>
      <c r="K160" s="2">
        <v>19.411854489951661</v>
      </c>
      <c r="L160" s="3">
        <v>0.29965960148579662</v>
      </c>
      <c r="M160" s="3">
        <v>0.63344261566251026</v>
      </c>
    </row>
    <row r="161" spans="1:13" x14ac:dyDescent="0.35">
      <c r="A161" t="s">
        <v>864</v>
      </c>
      <c r="B161" t="s">
        <v>13</v>
      </c>
      <c r="C161" t="s">
        <v>906</v>
      </c>
      <c r="D161" t="s">
        <v>907</v>
      </c>
      <c r="E161" t="s">
        <v>908</v>
      </c>
      <c r="F161" t="s">
        <v>909</v>
      </c>
      <c r="G161" t="s">
        <v>910</v>
      </c>
      <c r="H161" t="s">
        <v>911</v>
      </c>
      <c r="I161" t="s">
        <v>12</v>
      </c>
      <c r="J161" s="2">
        <v>-5.5797075455752072</v>
      </c>
      <c r="K161" s="2">
        <v>79.218661372660222</v>
      </c>
      <c r="L161" s="3">
        <v>0.14550240642516671</v>
      </c>
      <c r="M161" s="3">
        <v>0.31159153987358601</v>
      </c>
    </row>
    <row r="162" spans="1:13" x14ac:dyDescent="0.35">
      <c r="A162" t="s">
        <v>864</v>
      </c>
      <c r="B162" t="s">
        <v>13</v>
      </c>
      <c r="C162" t="s">
        <v>929</v>
      </c>
      <c r="D162" t="s">
        <v>930</v>
      </c>
      <c r="E162" t="s">
        <v>931</v>
      </c>
      <c r="F162" t="s">
        <v>932</v>
      </c>
      <c r="G162" t="s">
        <v>933</v>
      </c>
      <c r="H162" t="s">
        <v>934</v>
      </c>
      <c r="I162" t="s">
        <v>12</v>
      </c>
      <c r="J162" s="2">
        <v>1.976369523093169</v>
      </c>
      <c r="K162" s="2">
        <v>99.753418516027807</v>
      </c>
      <c r="L162" s="3">
        <v>0.1033824350659131</v>
      </c>
      <c r="M162" s="3">
        <v>0.22590905724555199</v>
      </c>
    </row>
    <row r="163" spans="1:13" x14ac:dyDescent="0.35">
      <c r="A163" t="s">
        <v>864</v>
      </c>
      <c r="B163" t="s">
        <v>59</v>
      </c>
      <c r="C163" t="s">
        <v>79</v>
      </c>
      <c r="D163" t="s">
        <v>889</v>
      </c>
      <c r="E163" t="s">
        <v>890</v>
      </c>
      <c r="F163" t="s">
        <v>891</v>
      </c>
      <c r="G163" t="s">
        <v>892</v>
      </c>
      <c r="H163" t="s">
        <v>893</v>
      </c>
      <c r="I163" t="s">
        <v>20</v>
      </c>
      <c r="J163" s="2" t="e">
        <f>NA()</f>
        <v>#N/A</v>
      </c>
      <c r="K163" s="2">
        <v>8.6302358588818855</v>
      </c>
      <c r="L163" s="3">
        <v>1</v>
      </c>
      <c r="M163" s="3">
        <v>1.9583548779727E-4</v>
      </c>
    </row>
    <row r="164" spans="1:13" x14ac:dyDescent="0.35">
      <c r="A164" t="s">
        <v>864</v>
      </c>
      <c r="B164" t="s">
        <v>59</v>
      </c>
      <c r="C164" t="s">
        <v>923</v>
      </c>
      <c r="D164" t="s">
        <v>924</v>
      </c>
      <c r="E164" t="s">
        <v>925</v>
      </c>
      <c r="F164" t="s">
        <v>926</v>
      </c>
      <c r="G164" t="s">
        <v>927</v>
      </c>
      <c r="H164" t="s">
        <v>928</v>
      </c>
      <c r="I164" t="s">
        <v>12</v>
      </c>
      <c r="J164" s="2" t="e">
        <f>NA()</f>
        <v>#N/A</v>
      </c>
      <c r="K164" s="2">
        <v>42.047969376158875</v>
      </c>
      <c r="L164" s="3">
        <v>0.16010547951236581</v>
      </c>
      <c r="M164" s="3">
        <v>0.22829371084142189</v>
      </c>
    </row>
    <row r="165" spans="1:13" x14ac:dyDescent="0.35">
      <c r="A165" t="s">
        <v>864</v>
      </c>
      <c r="B165" t="s">
        <v>13</v>
      </c>
      <c r="C165" t="s">
        <v>964</v>
      </c>
      <c r="D165" t="s">
        <v>965</v>
      </c>
      <c r="E165" t="s">
        <v>966</v>
      </c>
      <c r="F165" t="s">
        <v>967</v>
      </c>
      <c r="G165" t="s">
        <v>968</v>
      </c>
      <c r="H165" t="s">
        <v>969</v>
      </c>
      <c r="I165" t="s">
        <v>12</v>
      </c>
      <c r="J165" s="2">
        <v>-5.3617270934983257</v>
      </c>
      <c r="K165" s="2">
        <v>62.465453707968656</v>
      </c>
      <c r="L165" s="3">
        <v>5.1773478576211958E-2</v>
      </c>
      <c r="M165" s="3">
        <v>0.17778474575620001</v>
      </c>
    </row>
    <row r="166" spans="1:13" x14ac:dyDescent="0.35">
      <c r="A166" t="s">
        <v>864</v>
      </c>
      <c r="B166" t="s">
        <v>2864</v>
      </c>
      <c r="C166" t="s">
        <v>386</v>
      </c>
      <c r="D166" t="s">
        <v>970</v>
      </c>
      <c r="E166" t="s">
        <v>971</v>
      </c>
      <c r="F166" t="s">
        <v>972</v>
      </c>
      <c r="G166" t="s">
        <v>973</v>
      </c>
      <c r="H166" t="s">
        <v>974</v>
      </c>
      <c r="I166" t="s">
        <v>12</v>
      </c>
      <c r="J166" s="2" t="e">
        <f>NA()</f>
        <v>#N/A</v>
      </c>
      <c r="K166" s="2">
        <v>38.393438354380947</v>
      </c>
      <c r="L166" s="3">
        <v>0.21988261001545581</v>
      </c>
      <c r="M166" s="3">
        <v>0.1025585388220899</v>
      </c>
    </row>
    <row r="167" spans="1:13" x14ac:dyDescent="0.35">
      <c r="A167" t="s">
        <v>864</v>
      </c>
      <c r="B167" t="s">
        <v>2864</v>
      </c>
      <c r="C167" t="s">
        <v>883</v>
      </c>
      <c r="D167" t="s">
        <v>884</v>
      </c>
      <c r="E167" t="s">
        <v>885</v>
      </c>
      <c r="F167" t="s">
        <v>886</v>
      </c>
      <c r="G167" t="s">
        <v>887</v>
      </c>
      <c r="H167" t="s">
        <v>888</v>
      </c>
      <c r="I167" t="s">
        <v>193</v>
      </c>
      <c r="J167" s="2">
        <v>6.168534705910611</v>
      </c>
      <c r="K167" s="2">
        <v>-4.4627337525227304</v>
      </c>
      <c r="L167" s="3">
        <v>0.20936941696616629</v>
      </c>
      <c r="M167" s="3">
        <v>0.65412913103959958</v>
      </c>
    </row>
    <row r="168" spans="1:13" x14ac:dyDescent="0.35">
      <c r="A168" t="s">
        <v>1004</v>
      </c>
      <c r="B168" t="s">
        <v>59</v>
      </c>
      <c r="C168" t="s">
        <v>1011</v>
      </c>
      <c r="D168" t="s">
        <v>1012</v>
      </c>
      <c r="E168" t="s">
        <v>1013</v>
      </c>
      <c r="F168" t="s">
        <v>1014</v>
      </c>
      <c r="G168" t="s">
        <v>1015</v>
      </c>
      <c r="H168" t="s">
        <v>1016</v>
      </c>
      <c r="I168" t="s">
        <v>193</v>
      </c>
      <c r="J168" s="2">
        <v>14.5093882540015</v>
      </c>
      <c r="K168" s="2">
        <v>17.344120965161899</v>
      </c>
      <c r="L168" s="3">
        <v>1</v>
      </c>
      <c r="M168" s="3">
        <v>0.29084592929313341</v>
      </c>
    </row>
    <row r="169" spans="1:13" x14ac:dyDescent="0.35">
      <c r="A169" t="s">
        <v>1004</v>
      </c>
      <c r="B169" t="s">
        <v>2864</v>
      </c>
      <c r="C169" t="s">
        <v>1046</v>
      </c>
      <c r="D169" t="s">
        <v>1047</v>
      </c>
      <c r="E169" t="s">
        <v>1048</v>
      </c>
      <c r="F169" t="s">
        <v>1049</v>
      </c>
      <c r="G169" t="s">
        <v>1050</v>
      </c>
      <c r="H169" t="s">
        <v>1051</v>
      </c>
      <c r="I169" t="s">
        <v>193</v>
      </c>
      <c r="J169" s="2">
        <v>16.38167861633006</v>
      </c>
      <c r="K169" s="2">
        <v>37.272923875432518</v>
      </c>
      <c r="L169" s="3">
        <v>9.6577540106951867E-2</v>
      </c>
      <c r="M169" s="3">
        <v>0.31577359225645368</v>
      </c>
    </row>
    <row r="170" spans="1:13" x14ac:dyDescent="0.35">
      <c r="A170" t="s">
        <v>1004</v>
      </c>
      <c r="B170" t="s">
        <v>21</v>
      </c>
      <c r="C170" t="s">
        <v>1110</v>
      </c>
      <c r="D170" t="s">
        <v>1111</v>
      </c>
      <c r="E170" t="s">
        <v>1112</v>
      </c>
      <c r="F170" t="s">
        <v>1113</v>
      </c>
      <c r="G170" t="s">
        <v>1114</v>
      </c>
      <c r="H170" t="s">
        <v>1115</v>
      </c>
      <c r="I170" t="s">
        <v>46</v>
      </c>
      <c r="J170" s="2">
        <v>10.42893787951904</v>
      </c>
      <c r="K170" s="2">
        <v>-18.22944896115628</v>
      </c>
      <c r="L170" s="3">
        <v>9.2497093699139735E-2</v>
      </c>
      <c r="M170" s="3">
        <v>0.1673168370638238</v>
      </c>
    </row>
    <row r="171" spans="1:13" x14ac:dyDescent="0.35">
      <c r="A171" t="s">
        <v>1004</v>
      </c>
      <c r="B171" t="s">
        <v>2864</v>
      </c>
      <c r="C171" t="s">
        <v>1123</v>
      </c>
      <c r="D171" t="s">
        <v>1124</v>
      </c>
      <c r="E171" t="s">
        <v>1125</v>
      </c>
      <c r="F171" t="s">
        <v>1126</v>
      </c>
      <c r="G171" t="s">
        <v>1127</v>
      </c>
      <c r="H171" t="s">
        <v>1128</v>
      </c>
      <c r="I171" t="s">
        <v>193</v>
      </c>
      <c r="J171" s="2">
        <v>20.937686340697901</v>
      </c>
      <c r="K171" s="2">
        <v>92.787114845938362</v>
      </c>
      <c r="L171" s="3">
        <v>3.1625203441060221E-2</v>
      </c>
      <c r="M171" s="3">
        <v>0.12806741032758789</v>
      </c>
    </row>
    <row r="172" spans="1:13" x14ac:dyDescent="0.35">
      <c r="A172" t="s">
        <v>1004</v>
      </c>
      <c r="B172" t="s">
        <v>13</v>
      </c>
      <c r="C172" t="s">
        <v>1069</v>
      </c>
      <c r="D172" t="s">
        <v>1070</v>
      </c>
      <c r="E172" t="s">
        <v>1071</v>
      </c>
      <c r="F172" t="s">
        <v>1072</v>
      </c>
      <c r="G172" t="s">
        <v>1073</v>
      </c>
      <c r="H172" t="s">
        <v>1074</v>
      </c>
      <c r="I172" t="s">
        <v>12</v>
      </c>
      <c r="J172" s="2" t="e">
        <f>NA()</f>
        <v>#N/A</v>
      </c>
      <c r="K172" s="2">
        <v>33.49323169930345</v>
      </c>
      <c r="L172" s="3">
        <v>6.727505231341549E-2</v>
      </c>
      <c r="M172" s="3">
        <v>0.2313273818505735</v>
      </c>
    </row>
    <row r="173" spans="1:13" x14ac:dyDescent="0.35">
      <c r="A173" t="s">
        <v>1004</v>
      </c>
      <c r="B173" t="s">
        <v>13</v>
      </c>
      <c r="C173" t="s">
        <v>1023</v>
      </c>
      <c r="D173" t="s">
        <v>1024</v>
      </c>
      <c r="E173" t="s">
        <v>1025</v>
      </c>
      <c r="F173" t="s">
        <v>1026</v>
      </c>
      <c r="G173" t="s">
        <v>1027</v>
      </c>
      <c r="H173" t="s">
        <v>1028</v>
      </c>
      <c r="I173" t="s">
        <v>20</v>
      </c>
      <c r="J173" s="2" t="e">
        <f>NA()</f>
        <v>#N/A</v>
      </c>
      <c r="K173" s="2">
        <v>7.5756788359100993</v>
      </c>
      <c r="L173" s="3">
        <v>0.19479655893978151</v>
      </c>
      <c r="M173" s="3">
        <v>0.36807378525644818</v>
      </c>
    </row>
    <row r="174" spans="1:13" x14ac:dyDescent="0.35">
      <c r="A174" t="s">
        <v>1004</v>
      </c>
      <c r="B174" t="s">
        <v>13</v>
      </c>
      <c r="C174" t="s">
        <v>1005</v>
      </c>
      <c r="D174" t="s">
        <v>1006</v>
      </c>
      <c r="E174" t="s">
        <v>1007</v>
      </c>
      <c r="F174" t="s">
        <v>1008</v>
      </c>
      <c r="G174" t="s">
        <v>1009</v>
      </c>
      <c r="H174" t="s">
        <v>1010</v>
      </c>
      <c r="I174" t="s">
        <v>193</v>
      </c>
      <c r="J174" s="2">
        <v>11.403742452794541</v>
      </c>
      <c r="K174" s="2">
        <v>27.481175646353822</v>
      </c>
      <c r="L174" s="3">
        <v>0.54330155777726108</v>
      </c>
      <c r="M174" s="3">
        <v>0.83506695444393098</v>
      </c>
    </row>
    <row r="175" spans="1:13" x14ac:dyDescent="0.35">
      <c r="A175" t="s">
        <v>1004</v>
      </c>
      <c r="B175" t="s">
        <v>13</v>
      </c>
      <c r="C175" t="s">
        <v>1087</v>
      </c>
      <c r="D175" t="s">
        <v>1088</v>
      </c>
      <c r="E175" t="s">
        <v>1089</v>
      </c>
      <c r="F175" t="s">
        <v>1090</v>
      </c>
      <c r="G175" t="s">
        <v>1091</v>
      </c>
      <c r="H175" t="s">
        <v>1092</v>
      </c>
      <c r="I175" t="s">
        <v>46</v>
      </c>
      <c r="J175" s="2" t="e">
        <f>NA()</f>
        <v>#N/A</v>
      </c>
      <c r="K175" s="2">
        <v>-5.8020477815699669</v>
      </c>
      <c r="L175" s="3">
        <v>7.1071843757265746E-2</v>
      </c>
      <c r="M175" s="3">
        <v>0.20144175068142231</v>
      </c>
    </row>
    <row r="176" spans="1:13" x14ac:dyDescent="0.35">
      <c r="A176" t="s">
        <v>1004</v>
      </c>
      <c r="B176" t="s">
        <v>21</v>
      </c>
      <c r="C176" t="s">
        <v>86</v>
      </c>
      <c r="D176" t="s">
        <v>1105</v>
      </c>
      <c r="E176" t="s">
        <v>1106</v>
      </c>
      <c r="F176" t="s">
        <v>1107</v>
      </c>
      <c r="G176" t="s">
        <v>1108</v>
      </c>
      <c r="H176" t="s">
        <v>1109</v>
      </c>
      <c r="I176" t="s">
        <v>193</v>
      </c>
      <c r="J176" s="2">
        <v>7.2646025922033397</v>
      </c>
      <c r="K176" s="2">
        <v>-4.2337086820672232</v>
      </c>
      <c r="L176" s="3">
        <v>0.53888165542897004</v>
      </c>
      <c r="M176" s="3">
        <v>1.207520487531406E-2</v>
      </c>
    </row>
    <row r="177" spans="1:13" x14ac:dyDescent="0.35">
      <c r="A177" t="s">
        <v>1004</v>
      </c>
      <c r="B177" t="s">
        <v>13</v>
      </c>
      <c r="C177" t="s">
        <v>1052</v>
      </c>
      <c r="D177" t="s">
        <v>1053</v>
      </c>
      <c r="E177" t="s">
        <v>1054</v>
      </c>
      <c r="F177" t="s">
        <v>1055</v>
      </c>
      <c r="G177" t="s">
        <v>1056</v>
      </c>
      <c r="H177" t="s">
        <v>1057</v>
      </c>
      <c r="I177" t="s">
        <v>193</v>
      </c>
      <c r="J177" s="2">
        <v>11.20004039943219</v>
      </c>
      <c r="K177" s="2">
        <v>45.271916280665643</v>
      </c>
      <c r="L177" s="3">
        <v>0.13211346198558471</v>
      </c>
      <c r="M177" s="3">
        <v>0.27425434012172017</v>
      </c>
    </row>
    <row r="178" spans="1:13" x14ac:dyDescent="0.35">
      <c r="A178" t="s">
        <v>1004</v>
      </c>
      <c r="B178" t="s">
        <v>13</v>
      </c>
      <c r="C178" t="s">
        <v>118</v>
      </c>
      <c r="D178" t="s">
        <v>1064</v>
      </c>
      <c r="E178" t="s">
        <v>1065</v>
      </c>
      <c r="F178" t="s">
        <v>1066</v>
      </c>
      <c r="G178" t="s">
        <v>1067</v>
      </c>
      <c r="H178" t="s">
        <v>1068</v>
      </c>
      <c r="I178" t="s">
        <v>46</v>
      </c>
      <c r="J178" s="2">
        <v>3.3870153650366501</v>
      </c>
      <c r="K178" s="2">
        <v>-13.154406891981429</v>
      </c>
      <c r="L178" s="3">
        <v>0.12621948384096721</v>
      </c>
      <c r="M178" s="3">
        <v>0.22525503938786651</v>
      </c>
    </row>
    <row r="179" spans="1:13" x14ac:dyDescent="0.35">
      <c r="A179" t="s">
        <v>1004</v>
      </c>
      <c r="B179" t="s">
        <v>21</v>
      </c>
      <c r="C179" t="s">
        <v>1058</v>
      </c>
      <c r="D179" t="s">
        <v>1059</v>
      </c>
      <c r="E179" t="s">
        <v>1060</v>
      </c>
      <c r="F179" t="s">
        <v>1061</v>
      </c>
      <c r="G179" t="s">
        <v>1062</v>
      </c>
      <c r="H179" t="s">
        <v>1063</v>
      </c>
      <c r="I179" t="s">
        <v>12</v>
      </c>
      <c r="J179" s="2">
        <v>3.545440764946961</v>
      </c>
      <c r="K179" s="2">
        <v>28.288924558587468</v>
      </c>
      <c r="L179" s="3">
        <v>0.1105766100906766</v>
      </c>
      <c r="M179" s="3">
        <v>0.2404657265875399</v>
      </c>
    </row>
    <row r="180" spans="1:13" x14ac:dyDescent="0.35">
      <c r="A180" t="s">
        <v>1004</v>
      </c>
      <c r="B180" t="s">
        <v>2864</v>
      </c>
      <c r="C180" t="s">
        <v>1034</v>
      </c>
      <c r="D180" t="s">
        <v>1035</v>
      </c>
      <c r="E180" t="s">
        <v>1036</v>
      </c>
      <c r="F180" t="s">
        <v>1037</v>
      </c>
      <c r="G180" t="s">
        <v>1038</v>
      </c>
      <c r="H180" t="s">
        <v>1039</v>
      </c>
      <c r="I180" t="s">
        <v>193</v>
      </c>
      <c r="J180" s="2">
        <v>6.89268845385409</v>
      </c>
      <c r="K180" s="2">
        <v>-3.8294761256491694</v>
      </c>
      <c r="L180" s="3">
        <v>0.232204138572425</v>
      </c>
      <c r="M180" s="3">
        <v>0.29933905376942138</v>
      </c>
    </row>
    <row r="181" spans="1:13" x14ac:dyDescent="0.35">
      <c r="A181" t="s">
        <v>1004</v>
      </c>
      <c r="B181" t="s">
        <v>21</v>
      </c>
      <c r="C181" t="s">
        <v>1081</v>
      </c>
      <c r="D181" t="s">
        <v>1082</v>
      </c>
      <c r="E181" t="s">
        <v>1083</v>
      </c>
      <c r="F181" t="s">
        <v>1084</v>
      </c>
      <c r="G181" t="s">
        <v>1085</v>
      </c>
      <c r="H181" t="s">
        <v>1086</v>
      </c>
      <c r="I181" t="s">
        <v>193</v>
      </c>
      <c r="J181" s="2">
        <v>6.698696670724047</v>
      </c>
      <c r="K181" s="2">
        <v>11.57352019597791</v>
      </c>
      <c r="L181" s="3">
        <v>0.1353429435015113</v>
      </c>
      <c r="M181" s="3">
        <v>0.1860900232262323</v>
      </c>
    </row>
    <row r="182" spans="1:13" x14ac:dyDescent="0.35">
      <c r="A182" t="s">
        <v>1004</v>
      </c>
      <c r="B182" t="s">
        <v>13</v>
      </c>
      <c r="C182" t="s">
        <v>1093</v>
      </c>
      <c r="D182" t="s">
        <v>1094</v>
      </c>
      <c r="E182" t="s">
        <v>1095</v>
      </c>
      <c r="F182" t="s">
        <v>1096</v>
      </c>
      <c r="G182" t="s">
        <v>1097</v>
      </c>
      <c r="H182" t="s">
        <v>1098</v>
      </c>
      <c r="I182" t="s">
        <v>12</v>
      </c>
      <c r="J182" s="2" t="e">
        <f>NA()</f>
        <v>#N/A</v>
      </c>
      <c r="K182" s="2">
        <v>10.265556876734031</v>
      </c>
      <c r="L182" s="3">
        <v>0.13455010462683101</v>
      </c>
      <c r="M182" s="3">
        <v>0.17324510861512099</v>
      </c>
    </row>
    <row r="183" spans="1:13" x14ac:dyDescent="0.35">
      <c r="A183" t="s">
        <v>1004</v>
      </c>
      <c r="B183" t="s">
        <v>2864</v>
      </c>
      <c r="C183" t="s">
        <v>1117</v>
      </c>
      <c r="D183" t="s">
        <v>1118</v>
      </c>
      <c r="E183" t="s">
        <v>1119</v>
      </c>
      <c r="F183" t="s">
        <v>1120</v>
      </c>
      <c r="G183" t="s">
        <v>1121</v>
      </c>
      <c r="H183" t="s">
        <v>1122</v>
      </c>
      <c r="I183" t="s">
        <v>193</v>
      </c>
      <c r="J183" s="2">
        <v>27.777087612991981</v>
      </c>
      <c r="K183" s="2">
        <v>84.0595697738555</v>
      </c>
      <c r="L183" s="3">
        <v>2.4201348523599168E-2</v>
      </c>
      <c r="M183" s="3">
        <v>0.13296042645861089</v>
      </c>
    </row>
    <row r="184" spans="1:13" x14ac:dyDescent="0.35">
      <c r="A184" t="s">
        <v>1004</v>
      </c>
      <c r="B184" t="s">
        <v>13</v>
      </c>
      <c r="C184" t="s">
        <v>1075</v>
      </c>
      <c r="D184" t="s">
        <v>1076</v>
      </c>
      <c r="E184" t="s">
        <v>1077</v>
      </c>
      <c r="F184" t="s">
        <v>1078</v>
      </c>
      <c r="G184" t="s">
        <v>1079</v>
      </c>
      <c r="H184" t="s">
        <v>1080</v>
      </c>
      <c r="I184" t="s">
        <v>193</v>
      </c>
      <c r="J184" s="2">
        <v>18.64785340215473</v>
      </c>
      <c r="K184" s="2">
        <v>9.4702526487367447</v>
      </c>
      <c r="L184" s="3">
        <v>6.2343641013717727E-2</v>
      </c>
      <c r="M184" s="3">
        <v>0.21948396088901659</v>
      </c>
    </row>
    <row r="185" spans="1:13" x14ac:dyDescent="0.35">
      <c r="A185" t="s">
        <v>1004</v>
      </c>
      <c r="B185" t="s">
        <v>13</v>
      </c>
      <c r="C185" t="s">
        <v>1017</v>
      </c>
      <c r="D185" t="s">
        <v>1018</v>
      </c>
      <c r="E185" t="s">
        <v>1019</v>
      </c>
      <c r="F185" t="s">
        <v>1020</v>
      </c>
      <c r="G185" t="s">
        <v>1021</v>
      </c>
      <c r="H185" t="s">
        <v>1022</v>
      </c>
      <c r="I185" t="s">
        <v>193</v>
      </c>
      <c r="J185" s="2">
        <v>11.162791800206319</v>
      </c>
      <c r="K185" s="2">
        <v>-4.5832703070639838</v>
      </c>
      <c r="L185" s="3">
        <v>0.2281236921646129</v>
      </c>
      <c r="M185" s="3">
        <v>0.4073479783861283</v>
      </c>
    </row>
    <row r="186" spans="1:13" x14ac:dyDescent="0.35">
      <c r="A186" t="s">
        <v>1004</v>
      </c>
      <c r="B186" t="s">
        <v>13</v>
      </c>
      <c r="C186" t="s">
        <v>1040</v>
      </c>
      <c r="D186" t="s">
        <v>1041</v>
      </c>
      <c r="E186" t="s">
        <v>1042</v>
      </c>
      <c r="F186" t="s">
        <v>1043</v>
      </c>
      <c r="G186" t="s">
        <v>1044</v>
      </c>
      <c r="H186" t="s">
        <v>1045</v>
      </c>
      <c r="I186" t="s">
        <v>193</v>
      </c>
      <c r="J186" s="2">
        <v>17.818462695829101</v>
      </c>
      <c r="K186" s="2">
        <v>14.962978198272308</v>
      </c>
      <c r="L186" s="3">
        <v>0.1047942338990932</v>
      </c>
      <c r="M186" s="3">
        <v>0.33771887272190781</v>
      </c>
    </row>
    <row r="187" spans="1:13" x14ac:dyDescent="0.35">
      <c r="A187" t="s">
        <v>1004</v>
      </c>
      <c r="B187" t="s">
        <v>2864</v>
      </c>
      <c r="C187" t="s">
        <v>28</v>
      </c>
      <c r="D187" t="s">
        <v>2851</v>
      </c>
      <c r="E187" t="s">
        <v>2852</v>
      </c>
      <c r="F187" t="s">
        <v>2853</v>
      </c>
      <c r="G187" t="s">
        <v>2854</v>
      </c>
      <c r="H187" t="s">
        <v>2855</v>
      </c>
      <c r="I187" t="s">
        <v>12</v>
      </c>
      <c r="J187" s="2">
        <v>6.5750661010247402</v>
      </c>
      <c r="K187" s="2">
        <v>27.535084942492361</v>
      </c>
      <c r="L187" s="3">
        <v>0.13024412927226231</v>
      </c>
      <c r="M187" s="3">
        <v>0.1097718114455298</v>
      </c>
    </row>
    <row r="188" spans="1:13" x14ac:dyDescent="0.35">
      <c r="A188" t="s">
        <v>1004</v>
      </c>
      <c r="B188" t="s">
        <v>2864</v>
      </c>
      <c r="C188" t="s">
        <v>1099</v>
      </c>
      <c r="D188" t="s">
        <v>1100</v>
      </c>
      <c r="E188" t="s">
        <v>1101</v>
      </c>
      <c r="F188" t="s">
        <v>1102</v>
      </c>
      <c r="G188" t="s">
        <v>1103</v>
      </c>
      <c r="H188" t="s">
        <v>1104</v>
      </c>
      <c r="I188" t="s">
        <v>12</v>
      </c>
      <c r="J188" s="2">
        <v>8.0848275480638563</v>
      </c>
      <c r="K188" s="2">
        <v>53.709991650431412</v>
      </c>
      <c r="L188" s="3">
        <v>6.9258312020460358E-2</v>
      </c>
      <c r="M188" s="3">
        <v>0.19371449021928641</v>
      </c>
    </row>
    <row r="189" spans="1:13" x14ac:dyDescent="0.35">
      <c r="A189" t="s">
        <v>1004</v>
      </c>
      <c r="B189" t="s">
        <v>21</v>
      </c>
      <c r="C189" t="s">
        <v>1129</v>
      </c>
      <c r="D189" t="s">
        <v>1130</v>
      </c>
      <c r="E189" t="s">
        <v>1131</v>
      </c>
      <c r="F189" t="s">
        <v>1132</v>
      </c>
      <c r="G189" t="s">
        <v>1133</v>
      </c>
      <c r="H189" t="s">
        <v>1134</v>
      </c>
      <c r="I189" t="s">
        <v>193</v>
      </c>
      <c r="J189" s="2">
        <v>46.842378260856563</v>
      </c>
      <c r="K189" s="2">
        <v>4.587667161961364</v>
      </c>
      <c r="L189" s="3">
        <v>4.1543827016972797E-2</v>
      </c>
      <c r="M189" s="3">
        <v>0.1231806309399425</v>
      </c>
    </row>
    <row r="190" spans="1:13" x14ac:dyDescent="0.35">
      <c r="A190" t="s">
        <v>1004</v>
      </c>
      <c r="B190" t="s">
        <v>13</v>
      </c>
      <c r="C190" t="s">
        <v>72</v>
      </c>
      <c r="D190" t="s">
        <v>1029</v>
      </c>
      <c r="E190" t="s">
        <v>1030</v>
      </c>
      <c r="F190" t="s">
        <v>1031</v>
      </c>
      <c r="G190" t="s">
        <v>1032</v>
      </c>
      <c r="H190" t="s">
        <v>1033</v>
      </c>
      <c r="I190" t="s">
        <v>193</v>
      </c>
      <c r="J190" s="2">
        <v>10.52991484683805</v>
      </c>
      <c r="K190" s="2">
        <v>16.77771340285825</v>
      </c>
      <c r="L190" s="3">
        <v>0.23724947686584519</v>
      </c>
      <c r="M190" s="3">
        <v>0.32932247653876712</v>
      </c>
    </row>
    <row r="191" spans="1:13" x14ac:dyDescent="0.35">
      <c r="A191" t="s">
        <v>1135</v>
      </c>
      <c r="B191" t="s">
        <v>21</v>
      </c>
      <c r="C191" t="s">
        <v>14</v>
      </c>
      <c r="D191" t="s">
        <v>1233</v>
      </c>
      <c r="E191" t="s">
        <v>1234</v>
      </c>
      <c r="F191" t="s">
        <v>1235</v>
      </c>
      <c r="G191" t="s">
        <v>1236</v>
      </c>
      <c r="H191" t="s">
        <v>1237</v>
      </c>
      <c r="I191" t="s">
        <v>12</v>
      </c>
      <c r="J191" s="2">
        <v>-10.665070529284421</v>
      </c>
      <c r="K191" s="2">
        <v>28.508952883901312</v>
      </c>
      <c r="L191" s="3">
        <v>0.20460550536429301</v>
      </c>
      <c r="M191" s="3">
        <v>0.16124369269248209</v>
      </c>
    </row>
    <row r="192" spans="1:13" x14ac:dyDescent="0.35">
      <c r="A192" t="s">
        <v>1135</v>
      </c>
      <c r="B192" t="s">
        <v>2864</v>
      </c>
      <c r="C192" t="s">
        <v>1217</v>
      </c>
      <c r="D192" t="s">
        <v>1218</v>
      </c>
      <c r="E192" t="s">
        <v>1219</v>
      </c>
      <c r="F192" t="s">
        <v>1220</v>
      </c>
      <c r="G192" t="s">
        <v>1221</v>
      </c>
      <c r="H192" t="s">
        <v>1222</v>
      </c>
      <c r="I192" t="s">
        <v>20</v>
      </c>
      <c r="J192" s="2" t="e">
        <f>NA()</f>
        <v>#N/A</v>
      </c>
      <c r="K192" s="2">
        <v>6.6637323943662032</v>
      </c>
      <c r="L192" s="3">
        <v>9.8486008529437633E-2</v>
      </c>
      <c r="M192" s="3">
        <v>0.25611070342479242</v>
      </c>
    </row>
    <row r="193" spans="1:13" x14ac:dyDescent="0.35">
      <c r="A193" t="s">
        <v>1135</v>
      </c>
      <c r="B193" t="s">
        <v>21</v>
      </c>
      <c r="C193" t="s">
        <v>1244</v>
      </c>
      <c r="D193" t="s">
        <v>1245</v>
      </c>
      <c r="E193" t="s">
        <v>1246</v>
      </c>
      <c r="F193" t="s">
        <v>1247</v>
      </c>
      <c r="G193" t="s">
        <v>1248</v>
      </c>
      <c r="H193" t="s">
        <v>1249</v>
      </c>
      <c r="I193" t="s">
        <v>12</v>
      </c>
      <c r="J193" s="2">
        <v>-18.583197454017888</v>
      </c>
      <c r="K193" s="2">
        <v>57.291882556131256</v>
      </c>
      <c r="L193" s="3">
        <v>0.10753672577760259</v>
      </c>
      <c r="M193" s="3">
        <v>0.17355145249022311</v>
      </c>
    </row>
    <row r="194" spans="1:13" x14ac:dyDescent="0.35">
      <c r="A194" t="s">
        <v>1135</v>
      </c>
      <c r="B194" t="s">
        <v>21</v>
      </c>
      <c r="C194" t="s">
        <v>1238</v>
      </c>
      <c r="D194" t="s">
        <v>1239</v>
      </c>
      <c r="E194" t="s">
        <v>1240</v>
      </c>
      <c r="F194" t="s">
        <v>1241</v>
      </c>
      <c r="G194" t="s">
        <v>1242</v>
      </c>
      <c r="H194" t="s">
        <v>1243</v>
      </c>
      <c r="I194" t="s">
        <v>193</v>
      </c>
      <c r="J194" s="2">
        <v>7.3816542605529722</v>
      </c>
      <c r="K194" s="2">
        <v>27.896220815195882</v>
      </c>
      <c r="L194" s="3">
        <v>0.10035609913434999</v>
      </c>
      <c r="M194" s="3">
        <v>0.18177181233479031</v>
      </c>
    </row>
    <row r="195" spans="1:13" x14ac:dyDescent="0.35">
      <c r="A195" t="s">
        <v>1135</v>
      </c>
      <c r="B195" t="s">
        <v>13</v>
      </c>
      <c r="C195" t="s">
        <v>1148</v>
      </c>
      <c r="D195" t="s">
        <v>1149</v>
      </c>
      <c r="E195" t="s">
        <v>1150</v>
      </c>
      <c r="F195" t="s">
        <v>1151</v>
      </c>
      <c r="G195" t="s">
        <v>1152</v>
      </c>
      <c r="H195" t="s">
        <v>1153</v>
      </c>
      <c r="I195" t="s">
        <v>193</v>
      </c>
      <c r="J195" s="2">
        <v>7.8074990957771817</v>
      </c>
      <c r="K195" s="2">
        <v>19.003700540848282</v>
      </c>
      <c r="L195" s="3">
        <v>0.31439676546001288</v>
      </c>
      <c r="M195" s="3">
        <v>0.58468770803969272</v>
      </c>
    </row>
    <row r="196" spans="1:13" x14ac:dyDescent="0.35">
      <c r="A196" t="s">
        <v>1135</v>
      </c>
      <c r="B196" t="s">
        <v>13</v>
      </c>
      <c r="C196" t="s">
        <v>1136</v>
      </c>
      <c r="D196" t="s">
        <v>1137</v>
      </c>
      <c r="E196" t="s">
        <v>1138</v>
      </c>
      <c r="F196" t="s">
        <v>1139</v>
      </c>
      <c r="G196" t="s">
        <v>1140</v>
      </c>
      <c r="H196" t="s">
        <v>1141</v>
      </c>
      <c r="I196" t="s">
        <v>12</v>
      </c>
      <c r="J196" s="2">
        <v>-2.4342549187922451</v>
      </c>
      <c r="K196" s="2">
        <v>19.11270589460279</v>
      </c>
      <c r="L196" s="3">
        <v>1</v>
      </c>
      <c r="M196" s="3">
        <v>0.55880052918817935</v>
      </c>
    </row>
    <row r="197" spans="1:13" x14ac:dyDescent="0.35">
      <c r="A197" t="s">
        <v>1135</v>
      </c>
      <c r="B197" t="s">
        <v>13</v>
      </c>
      <c r="C197" t="s">
        <v>1142</v>
      </c>
      <c r="D197" t="s">
        <v>1143</v>
      </c>
      <c r="E197" t="s">
        <v>1144</v>
      </c>
      <c r="F197" t="s">
        <v>1145</v>
      </c>
      <c r="G197" t="s">
        <v>1146</v>
      </c>
      <c r="H197" t="s">
        <v>1147</v>
      </c>
      <c r="I197" t="s">
        <v>20</v>
      </c>
      <c r="J197" s="2">
        <v>4.3875415812414156</v>
      </c>
      <c r="K197" s="2">
        <v>0.72335915865099409</v>
      </c>
      <c r="L197" s="3">
        <v>0.76183386167193912</v>
      </c>
      <c r="M197" s="3">
        <v>0.48541262045884248</v>
      </c>
    </row>
    <row r="198" spans="1:13" x14ac:dyDescent="0.35">
      <c r="A198" t="s">
        <v>1135</v>
      </c>
      <c r="B198" t="s">
        <v>2864</v>
      </c>
      <c r="C198" t="s">
        <v>1255</v>
      </c>
      <c r="D198" t="s">
        <v>1256</v>
      </c>
      <c r="E198" t="s">
        <v>1257</v>
      </c>
      <c r="F198" t="s">
        <v>1258</v>
      </c>
      <c r="G198" t="s">
        <v>1259</v>
      </c>
      <c r="H198" t="s">
        <v>1260</v>
      </c>
      <c r="I198" t="s">
        <v>12</v>
      </c>
      <c r="J198" s="2" t="e">
        <f>NA()</f>
        <v>#N/A</v>
      </c>
      <c r="K198" s="2">
        <v>23.211422463159501</v>
      </c>
      <c r="L198" s="3">
        <v>3.9193710761491772E-2</v>
      </c>
      <c r="M198" s="3">
        <v>0.17838188455107959</v>
      </c>
    </row>
    <row r="199" spans="1:13" x14ac:dyDescent="0.35">
      <c r="A199" t="s">
        <v>1135</v>
      </c>
      <c r="B199" t="s">
        <v>13</v>
      </c>
      <c r="C199" t="s">
        <v>1176</v>
      </c>
      <c r="D199" t="s">
        <v>1177</v>
      </c>
      <c r="E199" t="s">
        <v>1178</v>
      </c>
      <c r="F199" t="s">
        <v>1179</v>
      </c>
      <c r="G199" t="s">
        <v>1180</v>
      </c>
      <c r="H199" t="s">
        <v>1181</v>
      </c>
      <c r="I199" t="s">
        <v>12</v>
      </c>
      <c r="J199" s="2">
        <v>-6.5689696431496909</v>
      </c>
      <c r="K199" s="2">
        <v>50.026525198938998</v>
      </c>
      <c r="L199" s="3">
        <v>0.12759947481079181</v>
      </c>
      <c r="M199" s="3">
        <v>0.4365721628542199</v>
      </c>
    </row>
    <row r="200" spans="1:13" x14ac:dyDescent="0.35">
      <c r="A200" t="s">
        <v>1135</v>
      </c>
      <c r="B200" t="s">
        <v>13</v>
      </c>
      <c r="C200" t="s">
        <v>1154</v>
      </c>
      <c r="D200" t="s">
        <v>1161</v>
      </c>
      <c r="E200" t="s">
        <v>1162</v>
      </c>
      <c r="F200" t="s">
        <v>1163</v>
      </c>
      <c r="G200" t="s">
        <v>1164</v>
      </c>
      <c r="H200" t="s">
        <v>1165</v>
      </c>
      <c r="I200" t="s">
        <v>12</v>
      </c>
      <c r="J200" s="2">
        <v>-6.3981719812565956</v>
      </c>
      <c r="K200" s="2">
        <v>35.911095194395308</v>
      </c>
      <c r="L200" s="3">
        <v>0.1815453985671327</v>
      </c>
      <c r="M200" s="3">
        <v>0.49595460532719321</v>
      </c>
    </row>
    <row r="201" spans="1:13" x14ac:dyDescent="0.35">
      <c r="A201" t="s">
        <v>1135</v>
      </c>
      <c r="B201" t="s">
        <v>21</v>
      </c>
      <c r="C201" t="s">
        <v>34</v>
      </c>
      <c r="D201" t="s">
        <v>1223</v>
      </c>
      <c r="E201" t="s">
        <v>1224</v>
      </c>
      <c r="F201" t="s">
        <v>1225</v>
      </c>
      <c r="G201" t="s">
        <v>1226</v>
      </c>
      <c r="H201" t="s">
        <v>1227</v>
      </c>
      <c r="I201" t="s">
        <v>12</v>
      </c>
      <c r="J201" s="2">
        <v>-8.1364032183180548</v>
      </c>
      <c r="K201" s="2">
        <v>17.138539844122789</v>
      </c>
      <c r="L201" s="3">
        <v>0.24106249816737629</v>
      </c>
      <c r="M201" s="3">
        <v>0.20024938087846411</v>
      </c>
    </row>
    <row r="202" spans="1:13" x14ac:dyDescent="0.35">
      <c r="A202" t="s">
        <v>1135</v>
      </c>
      <c r="B202" t="s">
        <v>21</v>
      </c>
      <c r="C202" t="s">
        <v>809</v>
      </c>
      <c r="D202" t="s">
        <v>1250</v>
      </c>
      <c r="E202" t="s">
        <v>1251</v>
      </c>
      <c r="F202" t="s">
        <v>1252</v>
      </c>
      <c r="G202" t="s">
        <v>1253</v>
      </c>
      <c r="H202" t="s">
        <v>1254</v>
      </c>
      <c r="I202" t="s">
        <v>12</v>
      </c>
      <c r="J202" s="2">
        <v>2.994373057315713</v>
      </c>
      <c r="K202" s="2">
        <v>13.668597752495279</v>
      </c>
      <c r="L202" s="3">
        <v>0.34943652932034908</v>
      </c>
      <c r="M202" s="3">
        <v>0.10110340701265839</v>
      </c>
    </row>
    <row r="203" spans="1:13" x14ac:dyDescent="0.35">
      <c r="A203" t="s">
        <v>1135</v>
      </c>
      <c r="B203" t="s">
        <v>13</v>
      </c>
      <c r="C203" t="s">
        <v>1206</v>
      </c>
      <c r="D203" t="s">
        <v>1207</v>
      </c>
      <c r="E203" t="s">
        <v>1208</v>
      </c>
      <c r="F203" t="s">
        <v>1209</v>
      </c>
      <c r="G203" t="s">
        <v>1210</v>
      </c>
      <c r="H203" t="s">
        <v>1211</v>
      </c>
      <c r="I203" t="s">
        <v>193</v>
      </c>
      <c r="J203" s="2">
        <v>8.6122962279040927</v>
      </c>
      <c r="K203" s="2">
        <v>-6.5969629076425189</v>
      </c>
      <c r="L203" s="3">
        <v>5.1948771246216642E-2</v>
      </c>
      <c r="M203" s="3">
        <v>0.27048539576076541</v>
      </c>
    </row>
    <row r="204" spans="1:13" x14ac:dyDescent="0.35">
      <c r="A204" t="s">
        <v>1135</v>
      </c>
      <c r="B204" t="s">
        <v>13</v>
      </c>
      <c r="C204" t="s">
        <v>117</v>
      </c>
      <c r="D204" t="s">
        <v>1212</v>
      </c>
      <c r="E204" t="s">
        <v>1213</v>
      </c>
      <c r="F204" t="s">
        <v>1214</v>
      </c>
      <c r="G204" t="s">
        <v>1215</v>
      </c>
      <c r="H204" t="s">
        <v>1216</v>
      </c>
      <c r="I204" t="s">
        <v>12</v>
      </c>
      <c r="J204" s="2">
        <v>-10.633862411301999</v>
      </c>
      <c r="K204" s="2">
        <v>24.37003968253968</v>
      </c>
      <c r="L204" s="3">
        <v>0.13552292489989801</v>
      </c>
      <c r="M204" s="3">
        <v>0.24853848022092431</v>
      </c>
    </row>
    <row r="205" spans="1:13" x14ac:dyDescent="0.35">
      <c r="A205" t="s">
        <v>1135</v>
      </c>
      <c r="B205" t="s">
        <v>2864</v>
      </c>
      <c r="C205" t="s">
        <v>1182</v>
      </c>
      <c r="D205" t="s">
        <v>1183</v>
      </c>
      <c r="E205" t="s">
        <v>1184</v>
      </c>
      <c r="F205" t="s">
        <v>1185</v>
      </c>
      <c r="G205" t="s">
        <v>1186</v>
      </c>
      <c r="H205" t="s">
        <v>1187</v>
      </c>
      <c r="I205" t="s">
        <v>193</v>
      </c>
      <c r="J205" s="2">
        <v>5.373219746739144</v>
      </c>
      <c r="K205" s="2">
        <v>16.165244723843731</v>
      </c>
      <c r="L205" s="3">
        <v>0.15610369554664311</v>
      </c>
      <c r="M205" s="3">
        <v>0.39812996712559973</v>
      </c>
    </row>
    <row r="206" spans="1:13" x14ac:dyDescent="0.35">
      <c r="A206" t="s">
        <v>1135</v>
      </c>
      <c r="B206" t="s">
        <v>13</v>
      </c>
      <c r="C206" t="s">
        <v>1081</v>
      </c>
      <c r="D206" t="s">
        <v>1171</v>
      </c>
      <c r="E206" t="s">
        <v>1172</v>
      </c>
      <c r="F206" t="s">
        <v>1173</v>
      </c>
      <c r="G206" t="s">
        <v>1174</v>
      </c>
      <c r="H206" t="s">
        <v>1175</v>
      </c>
      <c r="I206" t="s">
        <v>12</v>
      </c>
      <c r="J206" s="2">
        <v>3.8866120337732069</v>
      </c>
      <c r="K206" s="2">
        <v>19.121508062684519</v>
      </c>
      <c r="L206" s="3">
        <v>0.26589495564236298</v>
      </c>
      <c r="M206" s="3">
        <v>0.41365148940603502</v>
      </c>
    </row>
    <row r="207" spans="1:13" x14ac:dyDescent="0.35">
      <c r="A207" t="s">
        <v>1135</v>
      </c>
      <c r="B207" t="s">
        <v>2864</v>
      </c>
      <c r="C207" t="s">
        <v>1194</v>
      </c>
      <c r="D207" t="s">
        <v>1195</v>
      </c>
      <c r="E207" t="s">
        <v>1196</v>
      </c>
      <c r="F207" t="s">
        <v>1197</v>
      </c>
      <c r="G207" t="s">
        <v>1198</v>
      </c>
      <c r="H207" t="s">
        <v>1199</v>
      </c>
      <c r="I207" t="s">
        <v>46</v>
      </c>
      <c r="J207" s="2">
        <v>6.6234069127408146</v>
      </c>
      <c r="K207" s="2">
        <v>-10.08421904306573</v>
      </c>
      <c r="L207" s="3">
        <v>8.0097870246988792E-2</v>
      </c>
      <c r="M207" s="3">
        <v>0.32217554819786859</v>
      </c>
    </row>
    <row r="208" spans="1:13" x14ac:dyDescent="0.35">
      <c r="A208" t="s">
        <v>1135</v>
      </c>
      <c r="B208" t="s">
        <v>2864</v>
      </c>
      <c r="C208" t="s">
        <v>1261</v>
      </c>
      <c r="D208" t="s">
        <v>1262</v>
      </c>
      <c r="E208" t="s">
        <v>1263</v>
      </c>
      <c r="F208" t="s">
        <v>1264</v>
      </c>
      <c r="G208" t="s">
        <v>1265</v>
      </c>
      <c r="H208" t="s">
        <v>1266</v>
      </c>
      <c r="I208" t="s">
        <v>12</v>
      </c>
      <c r="J208" s="2">
        <v>-9.04769424020866</v>
      </c>
      <c r="K208" s="2">
        <v>44.588369441277081</v>
      </c>
      <c r="L208" s="3">
        <v>9.7489061273160274E-2</v>
      </c>
      <c r="M208" s="3">
        <v>0.14529743560498901</v>
      </c>
    </row>
    <row r="209" spans="1:13" x14ac:dyDescent="0.35">
      <c r="A209" t="s">
        <v>1135</v>
      </c>
      <c r="B209" t="s">
        <v>2864</v>
      </c>
      <c r="C209" t="s">
        <v>1155</v>
      </c>
      <c r="D209" t="s">
        <v>1156</v>
      </c>
      <c r="E209" t="s">
        <v>1157</v>
      </c>
      <c r="F209" t="s">
        <v>1158</v>
      </c>
      <c r="G209" t="s">
        <v>1159</v>
      </c>
      <c r="H209" t="s">
        <v>1160</v>
      </c>
      <c r="I209" t="s">
        <v>20</v>
      </c>
      <c r="J209" s="2">
        <v>2.2518718431932871</v>
      </c>
      <c r="K209" s="2">
        <v>1.155973451327438</v>
      </c>
      <c r="L209" s="3">
        <v>0.117841772090038</v>
      </c>
      <c r="M209" s="3">
        <v>0.5289826086816054</v>
      </c>
    </row>
    <row r="210" spans="1:13" x14ac:dyDescent="0.35">
      <c r="A210" t="s">
        <v>1135</v>
      </c>
      <c r="B210" t="s">
        <v>13</v>
      </c>
      <c r="C210" t="s">
        <v>1188</v>
      </c>
      <c r="D210" t="s">
        <v>1189</v>
      </c>
      <c r="E210" t="s">
        <v>1190</v>
      </c>
      <c r="F210" t="s">
        <v>1191</v>
      </c>
      <c r="G210" t="s">
        <v>1192</v>
      </c>
      <c r="H210" t="s">
        <v>1193</v>
      </c>
      <c r="I210" t="s">
        <v>193</v>
      </c>
      <c r="J210" s="2">
        <v>12.520263120143779</v>
      </c>
      <c r="K210" s="2">
        <v>20.521729331780769</v>
      </c>
      <c r="L210" s="3">
        <v>0.1243154132607017</v>
      </c>
      <c r="M210" s="3">
        <v>0.35065989010419057</v>
      </c>
    </row>
    <row r="211" spans="1:13" x14ac:dyDescent="0.35">
      <c r="A211" t="s">
        <v>1135</v>
      </c>
      <c r="B211" t="s">
        <v>59</v>
      </c>
      <c r="C211" t="s">
        <v>79</v>
      </c>
      <c r="D211" t="s">
        <v>1228</v>
      </c>
      <c r="E211" t="s">
        <v>1229</v>
      </c>
      <c r="F211" t="s">
        <v>1230</v>
      </c>
      <c r="G211" t="s">
        <v>1231</v>
      </c>
      <c r="H211" t="s">
        <v>1232</v>
      </c>
      <c r="I211" t="s">
        <v>12</v>
      </c>
      <c r="J211" s="2">
        <v>3.8541643714270051</v>
      </c>
      <c r="K211" s="2">
        <v>11.625891344600719</v>
      </c>
      <c r="L211" s="3">
        <v>0.871722861694745</v>
      </c>
      <c r="M211" s="3">
        <v>0</v>
      </c>
    </row>
    <row r="212" spans="1:13" x14ac:dyDescent="0.35">
      <c r="A212" t="s">
        <v>1135</v>
      </c>
      <c r="B212" t="s">
        <v>13</v>
      </c>
      <c r="C212" t="s">
        <v>386</v>
      </c>
      <c r="D212" t="s">
        <v>1166</v>
      </c>
      <c r="E212" t="s">
        <v>1167</v>
      </c>
      <c r="F212" t="s">
        <v>1168</v>
      </c>
      <c r="G212" t="s">
        <v>1169</v>
      </c>
      <c r="H212" t="s">
        <v>1170</v>
      </c>
      <c r="I212" t="s">
        <v>20</v>
      </c>
      <c r="J212" s="2">
        <v>-1.136720902701938</v>
      </c>
      <c r="K212" s="2">
        <v>6.0167144572703002</v>
      </c>
      <c r="L212" s="3">
        <v>0.69565089904442923</v>
      </c>
      <c r="M212" s="3">
        <v>0.33991405100630279</v>
      </c>
    </row>
    <row r="213" spans="1:13" x14ac:dyDescent="0.35">
      <c r="A213" t="s">
        <v>1135</v>
      </c>
      <c r="B213" t="s">
        <v>2864</v>
      </c>
      <c r="C213" t="s">
        <v>1200</v>
      </c>
      <c r="D213" t="s">
        <v>1201</v>
      </c>
      <c r="E213" t="s">
        <v>1202</v>
      </c>
      <c r="F213" t="s">
        <v>1203</v>
      </c>
      <c r="G213" t="s">
        <v>1204</v>
      </c>
      <c r="H213" t="s">
        <v>1205</v>
      </c>
      <c r="I213" t="s">
        <v>193</v>
      </c>
      <c r="J213" s="2">
        <v>6.6911055553979137</v>
      </c>
      <c r="K213" s="2">
        <v>10.188918588320579</v>
      </c>
      <c r="L213" s="3">
        <v>8.1997282830026996E-2</v>
      </c>
      <c r="M213" s="3">
        <v>0.29344937254034459</v>
      </c>
    </row>
    <row r="214" spans="1:13" x14ac:dyDescent="0.35">
      <c r="A214" t="s">
        <v>1267</v>
      </c>
      <c r="B214" t="s">
        <v>13</v>
      </c>
      <c r="C214" t="s">
        <v>14</v>
      </c>
      <c r="D214" t="s">
        <v>1268</v>
      </c>
      <c r="E214" t="s">
        <v>1269</v>
      </c>
      <c r="F214" t="s">
        <v>1270</v>
      </c>
      <c r="G214" t="s">
        <v>1271</v>
      </c>
      <c r="H214" t="s">
        <v>1272</v>
      </c>
      <c r="I214" t="s">
        <v>20</v>
      </c>
      <c r="J214" s="2">
        <v>-3.219791697244101</v>
      </c>
      <c r="K214" s="2">
        <v>6.2756139345621351</v>
      </c>
      <c r="L214" s="3">
        <v>1</v>
      </c>
      <c r="M214" s="3">
        <v>1</v>
      </c>
    </row>
    <row r="215" spans="1:13" x14ac:dyDescent="0.35">
      <c r="A215" t="s">
        <v>1267</v>
      </c>
      <c r="B215" t="s">
        <v>13</v>
      </c>
      <c r="C215" t="s">
        <v>1315</v>
      </c>
      <c r="D215" t="s">
        <v>1316</v>
      </c>
      <c r="E215" t="s">
        <v>1317</v>
      </c>
      <c r="F215" t="s">
        <v>1318</v>
      </c>
      <c r="G215" t="s">
        <v>1319</v>
      </c>
      <c r="H215" t="s">
        <v>1320</v>
      </c>
      <c r="I215" t="s">
        <v>46</v>
      </c>
      <c r="J215" s="2">
        <v>2.8089589597862341</v>
      </c>
      <c r="K215" s="2">
        <v>-13.17633268508405</v>
      </c>
      <c r="L215" s="3">
        <v>4.6373654719766129E-2</v>
      </c>
      <c r="M215" s="3">
        <v>0.17905402760331679</v>
      </c>
    </row>
    <row r="216" spans="1:13" x14ac:dyDescent="0.35">
      <c r="A216" t="s">
        <v>1267</v>
      </c>
      <c r="B216" t="s">
        <v>21</v>
      </c>
      <c r="C216" t="s">
        <v>78</v>
      </c>
      <c r="D216" t="s">
        <v>1358</v>
      </c>
      <c r="E216" t="s">
        <v>1359</v>
      </c>
      <c r="F216" t="s">
        <v>1360</v>
      </c>
      <c r="G216" t="s">
        <v>1361</v>
      </c>
      <c r="H216" t="s">
        <v>1362</v>
      </c>
      <c r="I216" t="s">
        <v>193</v>
      </c>
      <c r="J216" s="2">
        <v>8.9092032192541026</v>
      </c>
      <c r="K216" s="2">
        <v>-0.8112309336442266</v>
      </c>
      <c r="L216" s="3">
        <v>0.18684487499781061</v>
      </c>
      <c r="M216" s="3">
        <v>2.732663122120783E-2</v>
      </c>
    </row>
    <row r="217" spans="1:13" x14ac:dyDescent="0.35">
      <c r="A217" t="s">
        <v>1267</v>
      </c>
      <c r="B217" t="s">
        <v>13</v>
      </c>
      <c r="C217" t="s">
        <v>1363</v>
      </c>
      <c r="D217" t="s">
        <v>1364</v>
      </c>
      <c r="E217" t="s">
        <v>1365</v>
      </c>
      <c r="F217" t="s">
        <v>1366</v>
      </c>
      <c r="G217" t="s">
        <v>1367</v>
      </c>
      <c r="H217" t="s">
        <v>1368</v>
      </c>
      <c r="I217" t="s">
        <v>46</v>
      </c>
      <c r="J217" s="2">
        <v>-10.413707851790701</v>
      </c>
      <c r="K217" s="2">
        <v>-11.708376921219921</v>
      </c>
      <c r="L217" s="3">
        <v>2.554818328452986E-2</v>
      </c>
      <c r="M217" s="3">
        <v>8.9374498859500745E-2</v>
      </c>
    </row>
    <row r="218" spans="1:13" x14ac:dyDescent="0.35">
      <c r="A218" t="s">
        <v>1267</v>
      </c>
      <c r="B218" t="s">
        <v>21</v>
      </c>
      <c r="C218" t="s">
        <v>1244</v>
      </c>
      <c r="D218" t="s">
        <v>1284</v>
      </c>
      <c r="E218" t="s">
        <v>1285</v>
      </c>
      <c r="F218" t="s">
        <v>1286</v>
      </c>
      <c r="G218" t="s">
        <v>1287</v>
      </c>
      <c r="H218" t="s">
        <v>1288</v>
      </c>
      <c r="I218" t="s">
        <v>12</v>
      </c>
      <c r="J218" s="2">
        <v>-4.3619370780751616</v>
      </c>
      <c r="K218" s="2">
        <v>17.373748548039149</v>
      </c>
      <c r="L218" s="3">
        <v>0.1315894648177075</v>
      </c>
      <c r="M218" s="3">
        <v>0.26740411370120432</v>
      </c>
    </row>
    <row r="219" spans="1:13" x14ac:dyDescent="0.35">
      <c r="A219" t="s">
        <v>1267</v>
      </c>
      <c r="B219" t="s">
        <v>21</v>
      </c>
      <c r="C219" t="s">
        <v>211</v>
      </c>
      <c r="D219" t="s">
        <v>1374</v>
      </c>
      <c r="E219" t="s">
        <v>1375</v>
      </c>
      <c r="F219" t="s">
        <v>1376</v>
      </c>
      <c r="G219" t="s">
        <v>1377</v>
      </c>
      <c r="H219" t="s">
        <v>1378</v>
      </c>
      <c r="I219" t="s">
        <v>193</v>
      </c>
      <c r="J219" s="2">
        <v>8.3466625285432592</v>
      </c>
      <c r="K219" s="2">
        <v>7.0397111913357469</v>
      </c>
      <c r="L219" s="3">
        <v>3.8409054358954767E-2</v>
      </c>
      <c r="M219" s="3">
        <v>5.691830335386211E-2</v>
      </c>
    </row>
    <row r="220" spans="1:13" x14ac:dyDescent="0.35">
      <c r="A220" t="s">
        <v>1267</v>
      </c>
      <c r="B220" t="s">
        <v>2864</v>
      </c>
      <c r="C220" t="s">
        <v>1154</v>
      </c>
      <c r="D220" t="s">
        <v>1369</v>
      </c>
      <c r="E220" t="s">
        <v>1370</v>
      </c>
      <c r="F220" t="s">
        <v>1371</v>
      </c>
      <c r="G220" t="s">
        <v>1372</v>
      </c>
      <c r="H220" t="s">
        <v>1373</v>
      </c>
      <c r="I220" t="s">
        <v>12</v>
      </c>
      <c r="J220" s="2">
        <v>3.0104143247888802</v>
      </c>
      <c r="K220" s="2">
        <v>30.437539632213067</v>
      </c>
      <c r="L220" s="3">
        <v>1.922045001106637E-2</v>
      </c>
      <c r="M220" s="3">
        <v>6.6476596962297685E-2</v>
      </c>
    </row>
    <row r="221" spans="1:13" x14ac:dyDescent="0.35">
      <c r="A221" t="s">
        <v>1267</v>
      </c>
      <c r="B221" t="s">
        <v>13</v>
      </c>
      <c r="C221" t="s">
        <v>34</v>
      </c>
      <c r="D221" t="s">
        <v>1305</v>
      </c>
      <c r="E221" t="s">
        <v>1306</v>
      </c>
      <c r="F221" t="s">
        <v>1307</v>
      </c>
      <c r="G221" t="s">
        <v>1308</v>
      </c>
      <c r="H221" t="s">
        <v>1309</v>
      </c>
      <c r="I221" t="s">
        <v>20</v>
      </c>
      <c r="J221" s="2">
        <v>-0.85971257091358444</v>
      </c>
      <c r="K221" s="2">
        <v>-3.8378589926140592</v>
      </c>
      <c r="L221" s="3">
        <v>0.1605101038327848</v>
      </c>
      <c r="M221" s="3">
        <v>0.16895110236243119</v>
      </c>
    </row>
    <row r="222" spans="1:13" x14ac:dyDescent="0.35">
      <c r="A222" t="s">
        <v>1267</v>
      </c>
      <c r="B222" t="s">
        <v>13</v>
      </c>
      <c r="C222" t="s">
        <v>1379</v>
      </c>
      <c r="D222" t="s">
        <v>1380</v>
      </c>
      <c r="E222" t="s">
        <v>1381</v>
      </c>
      <c r="F222" t="s">
        <v>1382</v>
      </c>
      <c r="G222" t="s">
        <v>1383</v>
      </c>
      <c r="H222" t="s">
        <v>1384</v>
      </c>
      <c r="I222" t="s">
        <v>12</v>
      </c>
      <c r="J222" s="2">
        <v>-2.9010454603576759</v>
      </c>
      <c r="K222" s="2">
        <v>12.685528756957321</v>
      </c>
      <c r="L222" s="3">
        <v>1.8359024822102169E-2</v>
      </c>
      <c r="M222" s="3">
        <v>6.2013722785122183E-2</v>
      </c>
    </row>
    <row r="223" spans="1:13" x14ac:dyDescent="0.35">
      <c r="A223" t="s">
        <v>1267</v>
      </c>
      <c r="B223" t="s">
        <v>13</v>
      </c>
      <c r="C223" t="s">
        <v>785</v>
      </c>
      <c r="D223" t="s">
        <v>1273</v>
      </c>
      <c r="E223" t="s">
        <v>1274</v>
      </c>
      <c r="F223" t="s">
        <v>1275</v>
      </c>
      <c r="G223" t="s">
        <v>1276</v>
      </c>
      <c r="H223" t="s">
        <v>1277</v>
      </c>
      <c r="I223" t="s">
        <v>46</v>
      </c>
      <c r="J223" s="2">
        <v>-4.89687781743039</v>
      </c>
      <c r="K223" s="2">
        <v>-10.23826114595175</v>
      </c>
      <c r="L223" s="3">
        <v>8.077493236777282E-2</v>
      </c>
      <c r="M223" s="3">
        <v>0.34413218275264512</v>
      </c>
    </row>
    <row r="224" spans="1:13" x14ac:dyDescent="0.35">
      <c r="A224" t="s">
        <v>1267</v>
      </c>
      <c r="B224" t="s">
        <v>13</v>
      </c>
      <c r="C224" t="s">
        <v>1299</v>
      </c>
      <c r="D224" t="s">
        <v>1300</v>
      </c>
      <c r="E224" t="s">
        <v>1301</v>
      </c>
      <c r="F224" t="s">
        <v>1302</v>
      </c>
      <c r="G224" t="s">
        <v>1303</v>
      </c>
      <c r="H224" t="s">
        <v>1304</v>
      </c>
      <c r="I224" t="s">
        <v>20</v>
      </c>
      <c r="J224" s="2">
        <v>0.9166402119938466</v>
      </c>
      <c r="K224" s="2">
        <v>-1.5297906602254441</v>
      </c>
      <c r="L224" s="3">
        <v>6.3584643384302322E-2</v>
      </c>
      <c r="M224" s="3">
        <v>0.21173071036360361</v>
      </c>
    </row>
    <row r="225" spans="1:13" x14ac:dyDescent="0.35">
      <c r="A225" t="s">
        <v>1267</v>
      </c>
      <c r="B225" t="s">
        <v>21</v>
      </c>
      <c r="C225" t="s">
        <v>1321</v>
      </c>
      <c r="D225" t="s">
        <v>1322</v>
      </c>
      <c r="E225" t="s">
        <v>1323</v>
      </c>
      <c r="F225" t="s">
        <v>1324</v>
      </c>
      <c r="G225" t="s">
        <v>1325</v>
      </c>
      <c r="H225" t="s">
        <v>1326</v>
      </c>
      <c r="I225" t="s">
        <v>12</v>
      </c>
      <c r="J225" s="2">
        <v>10.659032182711799</v>
      </c>
      <c r="K225" s="2">
        <v>405.21477975973789</v>
      </c>
      <c r="L225" s="3">
        <v>4.3343539868381881E-2</v>
      </c>
      <c r="M225" s="3">
        <v>0.16817359168345539</v>
      </c>
    </row>
    <row r="226" spans="1:13" x14ac:dyDescent="0.35">
      <c r="A226" t="s">
        <v>1267</v>
      </c>
      <c r="B226" t="s">
        <v>13</v>
      </c>
      <c r="C226" t="s">
        <v>136</v>
      </c>
      <c r="D226" t="s">
        <v>1289</v>
      </c>
      <c r="E226" t="s">
        <v>1290</v>
      </c>
      <c r="F226" t="s">
        <v>1291</v>
      </c>
      <c r="G226" t="s">
        <v>1292</v>
      </c>
      <c r="H226" t="s">
        <v>1293</v>
      </c>
      <c r="I226" t="s">
        <v>20</v>
      </c>
      <c r="J226" s="2" t="e">
        <f>NA()</f>
        <v>#N/A</v>
      </c>
      <c r="K226" s="2">
        <v>8.2660667055954349</v>
      </c>
      <c r="L226" s="3">
        <v>9.228713960661053E-2</v>
      </c>
      <c r="M226" s="3">
        <v>0.22199223115924871</v>
      </c>
    </row>
    <row r="227" spans="1:13" x14ac:dyDescent="0.35">
      <c r="A227" t="s">
        <v>1267</v>
      </c>
      <c r="B227" t="s">
        <v>21</v>
      </c>
      <c r="C227" t="s">
        <v>40</v>
      </c>
      <c r="D227" t="s">
        <v>1294</v>
      </c>
      <c r="E227" t="s">
        <v>1295</v>
      </c>
      <c r="F227" t="s">
        <v>1296</v>
      </c>
      <c r="G227" t="s">
        <v>1297</v>
      </c>
      <c r="H227" t="s">
        <v>1298</v>
      </c>
      <c r="I227" t="s">
        <v>20</v>
      </c>
      <c r="J227" s="2">
        <v>-1.1290162289268491</v>
      </c>
      <c r="K227" s="2">
        <v>-2.3422672614837281</v>
      </c>
      <c r="L227" s="3">
        <v>0.38088846215700228</v>
      </c>
      <c r="M227" s="3">
        <v>7.9108814947233125E-2</v>
      </c>
    </row>
    <row r="228" spans="1:13" x14ac:dyDescent="0.35">
      <c r="A228" t="s">
        <v>1267</v>
      </c>
      <c r="B228" t="s">
        <v>13</v>
      </c>
      <c r="C228" t="s">
        <v>148</v>
      </c>
      <c r="D228" t="s">
        <v>1310</v>
      </c>
      <c r="E228" t="s">
        <v>1311</v>
      </c>
      <c r="F228" t="s">
        <v>1312</v>
      </c>
      <c r="G228" t="s">
        <v>1313</v>
      </c>
      <c r="H228" t="s">
        <v>1314</v>
      </c>
      <c r="I228" t="s">
        <v>20</v>
      </c>
      <c r="J228" s="2">
        <v>3.5010698741372299</v>
      </c>
      <c r="K228" s="2">
        <v>8.0682730923694788</v>
      </c>
      <c r="L228" s="3">
        <v>7.4300709043690655E-2</v>
      </c>
      <c r="M228" s="3">
        <v>0.18205873338277681</v>
      </c>
    </row>
    <row r="229" spans="1:13" x14ac:dyDescent="0.35">
      <c r="A229" t="s">
        <v>1267</v>
      </c>
      <c r="B229" t="s">
        <v>13</v>
      </c>
      <c r="C229" t="s">
        <v>47</v>
      </c>
      <c r="D229" t="s">
        <v>1337</v>
      </c>
      <c r="E229" t="s">
        <v>1338</v>
      </c>
      <c r="F229" t="s">
        <v>1339</v>
      </c>
      <c r="G229" t="s">
        <v>1340</v>
      </c>
      <c r="H229" t="s">
        <v>1341</v>
      </c>
      <c r="I229" t="s">
        <v>12</v>
      </c>
      <c r="J229" s="2">
        <v>-0.60112143444236432</v>
      </c>
      <c r="K229" s="2">
        <v>16.465412676285819</v>
      </c>
      <c r="L229" s="3">
        <v>9.0266532277968062E-2</v>
      </c>
      <c r="M229" s="3">
        <v>0.10860889732798019</v>
      </c>
    </row>
    <row r="230" spans="1:13" x14ac:dyDescent="0.35">
      <c r="A230" t="s">
        <v>1267</v>
      </c>
      <c r="B230" t="s">
        <v>21</v>
      </c>
      <c r="C230" t="s">
        <v>22</v>
      </c>
      <c r="D230" t="s">
        <v>1327</v>
      </c>
      <c r="E230" t="s">
        <v>1328</v>
      </c>
      <c r="F230" t="s">
        <v>1329</v>
      </c>
      <c r="G230" t="s">
        <v>1330</v>
      </c>
      <c r="H230" t="s">
        <v>1331</v>
      </c>
      <c r="I230" t="s">
        <v>46</v>
      </c>
      <c r="J230" s="2" t="e">
        <f>NA()</f>
        <v>#N/A</v>
      </c>
      <c r="K230" s="2">
        <v>-17.465988731620168</v>
      </c>
      <c r="L230" s="3">
        <v>7.0999906055293632E-2</v>
      </c>
      <c r="M230" s="3">
        <v>0.14016863022541989</v>
      </c>
    </row>
    <row r="231" spans="1:13" x14ac:dyDescent="0.35">
      <c r="A231" t="s">
        <v>1267</v>
      </c>
      <c r="B231" t="s">
        <v>21</v>
      </c>
      <c r="C231" t="s">
        <v>92</v>
      </c>
      <c r="D231" t="s">
        <v>1332</v>
      </c>
      <c r="E231" t="s">
        <v>1333</v>
      </c>
      <c r="F231" t="s">
        <v>1334</v>
      </c>
      <c r="G231" t="s">
        <v>1335</v>
      </c>
      <c r="H231" t="s">
        <v>1336</v>
      </c>
      <c r="I231" t="s">
        <v>46</v>
      </c>
      <c r="J231" s="2">
        <v>3.7203314814080679</v>
      </c>
      <c r="K231" s="2">
        <v>-9.1434927697441513</v>
      </c>
      <c r="L231" s="3">
        <v>0.1102560550547825</v>
      </c>
      <c r="M231" s="3">
        <v>0.10730323707926551</v>
      </c>
    </row>
    <row r="232" spans="1:13" x14ac:dyDescent="0.35">
      <c r="A232" t="s">
        <v>1267</v>
      </c>
      <c r="B232" t="s">
        <v>21</v>
      </c>
      <c r="C232" t="s">
        <v>1385</v>
      </c>
      <c r="D232" t="s">
        <v>1386</v>
      </c>
      <c r="E232" t="s">
        <v>1387</v>
      </c>
      <c r="F232" t="s">
        <v>1388</v>
      </c>
      <c r="G232" t="s">
        <v>1389</v>
      </c>
      <c r="H232" t="s">
        <v>1390</v>
      </c>
      <c r="I232" t="s">
        <v>20</v>
      </c>
      <c r="J232" s="2">
        <v>1.1996287162490129</v>
      </c>
      <c r="K232" s="2">
        <v>-0.64448037366388777</v>
      </c>
      <c r="L232" s="3">
        <v>5.9696287910271657E-2</v>
      </c>
      <c r="M232" s="3">
        <v>3.9014908005533429E-2</v>
      </c>
    </row>
    <row r="233" spans="1:13" x14ac:dyDescent="0.35">
      <c r="A233" t="s">
        <v>1267</v>
      </c>
      <c r="B233" t="s">
        <v>59</v>
      </c>
      <c r="C233" t="s">
        <v>53</v>
      </c>
      <c r="D233" t="s">
        <v>1343</v>
      </c>
      <c r="E233" t="s">
        <v>1344</v>
      </c>
      <c r="F233" t="s">
        <v>1345</v>
      </c>
      <c r="G233" t="s">
        <v>1346</v>
      </c>
      <c r="H233" t="s">
        <v>1347</v>
      </c>
      <c r="I233" t="s">
        <v>46</v>
      </c>
      <c r="J233" s="2">
        <v>1.0292565904688631</v>
      </c>
      <c r="K233" s="2">
        <v>-26.48687616738211</v>
      </c>
      <c r="L233" s="3">
        <v>9.1210756191194994E-2</v>
      </c>
      <c r="M233" s="3">
        <v>8.4582498118663002E-2</v>
      </c>
    </row>
    <row r="234" spans="1:13" x14ac:dyDescent="0.35">
      <c r="A234" t="s">
        <v>1267</v>
      </c>
      <c r="B234" t="s">
        <v>2864</v>
      </c>
      <c r="C234" t="s">
        <v>1278</v>
      </c>
      <c r="D234" t="s">
        <v>1279</v>
      </c>
      <c r="E234" t="s">
        <v>1280</v>
      </c>
      <c r="F234" t="s">
        <v>1281</v>
      </c>
      <c r="G234" t="s">
        <v>1282</v>
      </c>
      <c r="H234" t="s">
        <v>1283</v>
      </c>
      <c r="I234" t="s">
        <v>12</v>
      </c>
      <c r="J234" s="2">
        <v>2.5706900015163292</v>
      </c>
      <c r="K234" s="2">
        <v>13.878368232251589</v>
      </c>
      <c r="L234" s="3">
        <v>9.6699356239918863E-2</v>
      </c>
      <c r="M234" s="3">
        <v>0.30195696835553848</v>
      </c>
    </row>
    <row r="235" spans="1:13" x14ac:dyDescent="0.35">
      <c r="A235" t="s">
        <v>1267</v>
      </c>
      <c r="B235" t="s">
        <v>59</v>
      </c>
      <c r="C235" t="s">
        <v>79</v>
      </c>
      <c r="D235" t="s">
        <v>1353</v>
      </c>
      <c r="E235" t="s">
        <v>1354</v>
      </c>
      <c r="F235" t="s">
        <v>1355</v>
      </c>
      <c r="G235" t="s">
        <v>1356</v>
      </c>
      <c r="H235" t="s">
        <v>1357</v>
      </c>
      <c r="I235" t="s">
        <v>46</v>
      </c>
      <c r="J235" s="2">
        <v>-1.427226899073164</v>
      </c>
      <c r="K235" s="2">
        <v>-6.0817942689281086</v>
      </c>
      <c r="L235" s="3">
        <v>0.26107074673303299</v>
      </c>
      <c r="M235" s="3">
        <v>1.9944742631594252E-6</v>
      </c>
    </row>
    <row r="236" spans="1:13" x14ac:dyDescent="0.35">
      <c r="A236" t="s">
        <v>1267</v>
      </c>
      <c r="B236" t="s">
        <v>13</v>
      </c>
      <c r="C236" t="s">
        <v>728</v>
      </c>
      <c r="D236" t="s">
        <v>1348</v>
      </c>
      <c r="E236" t="s">
        <v>1349</v>
      </c>
      <c r="F236" t="s">
        <v>1350</v>
      </c>
      <c r="G236" t="s">
        <v>1351</v>
      </c>
      <c r="H236" t="s">
        <v>1352</v>
      </c>
      <c r="I236" t="s">
        <v>46</v>
      </c>
      <c r="J236" s="2">
        <v>2.9122880537217242</v>
      </c>
      <c r="K236" s="2">
        <v>-6.6543613043683916</v>
      </c>
      <c r="L236" s="3">
        <v>2.543831574656585E-2</v>
      </c>
      <c r="M236" s="3">
        <v>0.10984557736952361</v>
      </c>
    </row>
    <row r="237" spans="1:13" x14ac:dyDescent="0.35">
      <c r="A237" t="s">
        <v>1391</v>
      </c>
      <c r="B237" t="s">
        <v>21</v>
      </c>
      <c r="C237" t="s">
        <v>78</v>
      </c>
      <c r="D237" t="s">
        <v>1413</v>
      </c>
      <c r="E237" t="s">
        <v>1414</v>
      </c>
      <c r="F237" t="s">
        <v>1415</v>
      </c>
      <c r="G237" t="s">
        <v>1416</v>
      </c>
      <c r="H237" t="s">
        <v>1417</v>
      </c>
      <c r="I237" t="s">
        <v>12</v>
      </c>
      <c r="J237" s="2">
        <v>-4.9270829589076577</v>
      </c>
      <c r="K237" s="2">
        <v>11.563963415665009</v>
      </c>
      <c r="L237" s="3">
        <v>0.98249132039046572</v>
      </c>
      <c r="M237" s="3">
        <v>6.7884700492599551E-2</v>
      </c>
    </row>
    <row r="238" spans="1:13" x14ac:dyDescent="0.35">
      <c r="A238" t="s">
        <v>1391</v>
      </c>
      <c r="B238" t="s">
        <v>59</v>
      </c>
      <c r="C238" t="s">
        <v>1011</v>
      </c>
      <c r="D238" t="s">
        <v>1408</v>
      </c>
      <c r="E238" t="s">
        <v>1409</v>
      </c>
      <c r="F238" t="s">
        <v>1410</v>
      </c>
      <c r="G238" t="s">
        <v>1411</v>
      </c>
      <c r="H238" t="s">
        <v>1412</v>
      </c>
      <c r="I238" t="s">
        <v>193</v>
      </c>
      <c r="J238" s="2">
        <v>20.00571124605197</v>
      </c>
      <c r="K238" s="2">
        <v>3.0965191293047689</v>
      </c>
      <c r="L238" s="3">
        <v>0.83181329887437527</v>
      </c>
      <c r="M238" s="3">
        <v>0.16473727436073901</v>
      </c>
    </row>
    <row r="239" spans="1:13" x14ac:dyDescent="0.35">
      <c r="A239" t="s">
        <v>1391</v>
      </c>
      <c r="B239" t="s">
        <v>2864</v>
      </c>
      <c r="C239" t="s">
        <v>1046</v>
      </c>
      <c r="D239" t="s">
        <v>1514</v>
      </c>
      <c r="E239" t="s">
        <v>1515</v>
      </c>
      <c r="F239" t="s">
        <v>1516</v>
      </c>
      <c r="G239" t="s">
        <v>1517</v>
      </c>
      <c r="H239" t="s">
        <v>1518</v>
      </c>
      <c r="I239" t="s">
        <v>193</v>
      </c>
      <c r="J239" s="2">
        <v>20.722368502649079</v>
      </c>
      <c r="K239" s="2">
        <v>7.7813032038384247</v>
      </c>
      <c r="L239" s="3">
        <v>3.9818779094206863E-2</v>
      </c>
      <c r="M239" s="3">
        <v>8.6757887096707245E-2</v>
      </c>
    </row>
    <row r="240" spans="1:13" x14ac:dyDescent="0.35">
      <c r="A240" t="s">
        <v>1391</v>
      </c>
      <c r="B240" t="s">
        <v>21</v>
      </c>
      <c r="C240" t="s">
        <v>1524</v>
      </c>
      <c r="D240" t="s">
        <v>1525</v>
      </c>
      <c r="E240" t="s">
        <v>1526</v>
      </c>
      <c r="F240" t="s">
        <v>1527</v>
      </c>
      <c r="G240" t="s">
        <v>1528</v>
      </c>
      <c r="H240" t="s">
        <v>1529</v>
      </c>
      <c r="I240" t="s">
        <v>12</v>
      </c>
      <c r="J240" s="2" t="e">
        <f>NA()</f>
        <v>#N/A</v>
      </c>
      <c r="K240" s="2">
        <v>28.331780055917982</v>
      </c>
      <c r="L240" s="3">
        <v>0.12557799193535829</v>
      </c>
      <c r="M240" s="3">
        <v>6.0388152985583428E-2</v>
      </c>
    </row>
    <row r="241" spans="1:13" x14ac:dyDescent="0.35">
      <c r="A241" t="s">
        <v>1391</v>
      </c>
      <c r="B241" t="s">
        <v>13</v>
      </c>
      <c r="C241" t="s">
        <v>1428</v>
      </c>
      <c r="D241" t="s">
        <v>1429</v>
      </c>
      <c r="E241" t="s">
        <v>1430</v>
      </c>
      <c r="F241" t="s">
        <v>1431</v>
      </c>
      <c r="G241" t="s">
        <v>1432</v>
      </c>
      <c r="H241" t="s">
        <v>1433</v>
      </c>
      <c r="I241" t="s">
        <v>12</v>
      </c>
      <c r="J241" s="2">
        <v>-9.8669542082131976</v>
      </c>
      <c r="K241" s="2">
        <v>15.7836967656959</v>
      </c>
      <c r="L241" s="3">
        <v>0.1016425090688297</v>
      </c>
      <c r="M241" s="3">
        <v>0.2345363383284714</v>
      </c>
    </row>
    <row r="242" spans="1:13" x14ac:dyDescent="0.35">
      <c r="A242" t="s">
        <v>1391</v>
      </c>
      <c r="B242" t="s">
        <v>2864</v>
      </c>
      <c r="C242" t="s">
        <v>1023</v>
      </c>
      <c r="D242" t="s">
        <v>1519</v>
      </c>
      <c r="E242" t="s">
        <v>1520</v>
      </c>
      <c r="F242" t="s">
        <v>1521</v>
      </c>
      <c r="G242" t="s">
        <v>1522</v>
      </c>
      <c r="H242" t="s">
        <v>1523</v>
      </c>
      <c r="I242" t="s">
        <v>193</v>
      </c>
      <c r="J242" s="2">
        <v>17.803009097187509</v>
      </c>
      <c r="K242" s="2">
        <v>-4.0023787212571191</v>
      </c>
      <c r="L242" s="3">
        <v>6.2502529931030198E-2</v>
      </c>
      <c r="M242" s="3">
        <v>7.9605703553865995E-2</v>
      </c>
    </row>
    <row r="243" spans="1:13" x14ac:dyDescent="0.35">
      <c r="A243" t="s">
        <v>1391</v>
      </c>
      <c r="B243" t="s">
        <v>13</v>
      </c>
      <c r="C243" t="s">
        <v>1005</v>
      </c>
      <c r="D243" t="s">
        <v>1403</v>
      </c>
      <c r="E243" t="s">
        <v>1404</v>
      </c>
      <c r="F243" t="s">
        <v>1405</v>
      </c>
      <c r="G243" t="s">
        <v>1406</v>
      </c>
      <c r="H243" t="s">
        <v>1407</v>
      </c>
      <c r="I243" t="s">
        <v>193</v>
      </c>
      <c r="J243" s="2">
        <v>8.9686269894705184</v>
      </c>
      <c r="K243" s="2">
        <v>-0.54582122967046576</v>
      </c>
      <c r="L243" s="3">
        <v>0.4600115209166914</v>
      </c>
      <c r="M243" s="3">
        <v>0.48067521657465367</v>
      </c>
    </row>
    <row r="244" spans="1:13" x14ac:dyDescent="0.35">
      <c r="A244" t="s">
        <v>1391</v>
      </c>
      <c r="B244" t="s">
        <v>13</v>
      </c>
      <c r="C244" t="s">
        <v>1397</v>
      </c>
      <c r="D244" t="s">
        <v>1398</v>
      </c>
      <c r="E244" t="s">
        <v>1399</v>
      </c>
      <c r="F244" t="s">
        <v>1400</v>
      </c>
      <c r="G244" t="s">
        <v>1401</v>
      </c>
      <c r="H244" t="s">
        <v>1402</v>
      </c>
      <c r="I244" t="s">
        <v>20</v>
      </c>
      <c r="J244" s="2">
        <v>-10.29633486164164</v>
      </c>
      <c r="K244" s="2">
        <v>-2.0464684711704333</v>
      </c>
      <c r="L244" s="3">
        <v>0.64282044495648527</v>
      </c>
      <c r="M244" s="3">
        <v>0.57294856886682155</v>
      </c>
    </row>
    <row r="245" spans="1:13" x14ac:dyDescent="0.35">
      <c r="A245" t="s">
        <v>1391</v>
      </c>
      <c r="B245" t="s">
        <v>21</v>
      </c>
      <c r="C245" t="s">
        <v>86</v>
      </c>
      <c r="D245" t="s">
        <v>1460</v>
      </c>
      <c r="E245" t="s">
        <v>1461</v>
      </c>
      <c r="F245" t="s">
        <v>1462</v>
      </c>
      <c r="G245" t="s">
        <v>1463</v>
      </c>
      <c r="H245" t="s">
        <v>1464</v>
      </c>
      <c r="I245" t="s">
        <v>20</v>
      </c>
      <c r="J245" s="2" t="e">
        <f>NA()</f>
        <v>#N/A</v>
      </c>
      <c r="K245" s="2">
        <v>2.9334495786108659</v>
      </c>
      <c r="L245" s="3">
        <v>0.50629135464183961</v>
      </c>
      <c r="M245" s="3">
        <v>7.6422040036039189E-3</v>
      </c>
    </row>
    <row r="246" spans="1:13" x14ac:dyDescent="0.35">
      <c r="A246" t="s">
        <v>1391</v>
      </c>
      <c r="B246" t="s">
        <v>2864</v>
      </c>
      <c r="C246" t="s">
        <v>1052</v>
      </c>
      <c r="D246" t="s">
        <v>1471</v>
      </c>
      <c r="E246" t="s">
        <v>1472</v>
      </c>
      <c r="F246" t="s">
        <v>1473</v>
      </c>
      <c r="G246" t="s">
        <v>1474</v>
      </c>
      <c r="H246" t="s">
        <v>1475</v>
      </c>
      <c r="I246" t="s">
        <v>193</v>
      </c>
      <c r="J246" s="2">
        <v>13.30868813813548</v>
      </c>
      <c r="K246" s="2">
        <v>-4.8267587252136499</v>
      </c>
      <c r="L246" s="3">
        <v>9.0672728121934901E-2</v>
      </c>
      <c r="M246" s="3">
        <v>0.12610372828940239</v>
      </c>
    </row>
    <row r="247" spans="1:13" x14ac:dyDescent="0.35">
      <c r="A247" t="s">
        <v>1391</v>
      </c>
      <c r="B247" t="s">
        <v>2864</v>
      </c>
      <c r="C247" t="s">
        <v>1449</v>
      </c>
      <c r="D247" t="s">
        <v>1450</v>
      </c>
      <c r="E247" t="s">
        <v>1451</v>
      </c>
      <c r="F247" t="s">
        <v>1452</v>
      </c>
      <c r="G247" t="s">
        <v>1453</v>
      </c>
      <c r="H247" t="s">
        <v>1454</v>
      </c>
      <c r="I247" t="s">
        <v>20</v>
      </c>
      <c r="J247" s="2">
        <v>-11.17632429857359</v>
      </c>
      <c r="K247" s="2">
        <v>3.8758723828514521</v>
      </c>
      <c r="L247" s="3">
        <v>5.6882190842428113E-2</v>
      </c>
      <c r="M247" s="3">
        <v>0.17440277930771991</v>
      </c>
    </row>
    <row r="248" spans="1:13" x14ac:dyDescent="0.35">
      <c r="A248" t="s">
        <v>1391</v>
      </c>
      <c r="B248" t="s">
        <v>21</v>
      </c>
      <c r="C248" t="s">
        <v>1058</v>
      </c>
      <c r="D248" t="s">
        <v>1509</v>
      </c>
      <c r="E248" t="s">
        <v>1510</v>
      </c>
      <c r="F248" t="s">
        <v>1511</v>
      </c>
      <c r="G248" t="s">
        <v>1512</v>
      </c>
      <c r="H248" t="s">
        <v>1513</v>
      </c>
      <c r="I248" t="s">
        <v>193</v>
      </c>
      <c r="J248" s="2">
        <v>13.16300828985397</v>
      </c>
      <c r="K248" s="2">
        <v>-7.057477838146978</v>
      </c>
      <c r="L248" s="3">
        <v>5.6499198206473519E-2</v>
      </c>
      <c r="M248" s="3">
        <v>8.2025709805653366E-2</v>
      </c>
    </row>
    <row r="249" spans="1:13" x14ac:dyDescent="0.35">
      <c r="A249" t="s">
        <v>1391</v>
      </c>
      <c r="B249" t="s">
        <v>2864</v>
      </c>
      <c r="C249" t="s">
        <v>1503</v>
      </c>
      <c r="D249" t="s">
        <v>1504</v>
      </c>
      <c r="E249" t="s">
        <v>1505</v>
      </c>
      <c r="F249" t="s">
        <v>1506</v>
      </c>
      <c r="G249" t="s">
        <v>1507</v>
      </c>
      <c r="H249" t="s">
        <v>1508</v>
      </c>
      <c r="I249" t="s">
        <v>46</v>
      </c>
      <c r="J249" s="2" t="e">
        <f>NA()</f>
        <v>#N/A</v>
      </c>
      <c r="K249" s="2">
        <v>-23.523347483323228</v>
      </c>
      <c r="L249" s="3">
        <v>3.9974467157603027E-2</v>
      </c>
      <c r="M249" s="3">
        <v>9.0521385284706574E-2</v>
      </c>
    </row>
    <row r="250" spans="1:13" x14ac:dyDescent="0.35">
      <c r="A250" t="s">
        <v>1391</v>
      </c>
      <c r="B250" t="s">
        <v>21</v>
      </c>
      <c r="C250" t="s">
        <v>40</v>
      </c>
      <c r="D250" t="s">
        <v>1455</v>
      </c>
      <c r="E250" t="s">
        <v>1456</v>
      </c>
      <c r="F250" t="s">
        <v>1457</v>
      </c>
      <c r="G250" t="s">
        <v>1458</v>
      </c>
      <c r="H250" t="s">
        <v>1459</v>
      </c>
      <c r="I250" t="s">
        <v>20</v>
      </c>
      <c r="J250" s="2">
        <v>1.550095250487993</v>
      </c>
      <c r="K250" s="2">
        <v>2.6962376066155853</v>
      </c>
      <c r="L250" s="3">
        <v>0.4791922903271007</v>
      </c>
      <c r="M250" s="3">
        <v>4.6428100331577578E-2</v>
      </c>
    </row>
    <row r="251" spans="1:13" x14ac:dyDescent="0.35">
      <c r="A251" t="s">
        <v>1391</v>
      </c>
      <c r="B251" t="s">
        <v>21</v>
      </c>
      <c r="C251" t="s">
        <v>1492</v>
      </c>
      <c r="D251" t="s">
        <v>1493</v>
      </c>
      <c r="E251" t="s">
        <v>1494</v>
      </c>
      <c r="F251" t="s">
        <v>1495</v>
      </c>
      <c r="G251" t="s">
        <v>1496</v>
      </c>
      <c r="H251" t="s">
        <v>1497</v>
      </c>
      <c r="I251" t="s">
        <v>193</v>
      </c>
      <c r="J251" s="2">
        <v>8.5529733680626219</v>
      </c>
      <c r="K251" s="2">
        <v>5.5645455969097508</v>
      </c>
      <c r="L251" s="3">
        <v>5.5434291852843653E-2</v>
      </c>
      <c r="M251" s="3">
        <v>8.7484460880344769E-2</v>
      </c>
    </row>
    <row r="252" spans="1:13" x14ac:dyDescent="0.35">
      <c r="A252" t="s">
        <v>1391</v>
      </c>
      <c r="B252" t="s">
        <v>13</v>
      </c>
      <c r="C252" t="s">
        <v>1034</v>
      </c>
      <c r="D252" t="s">
        <v>1392</v>
      </c>
      <c r="E252" t="s">
        <v>1393</v>
      </c>
      <c r="F252" t="s">
        <v>1394</v>
      </c>
      <c r="G252" t="s">
        <v>1395</v>
      </c>
      <c r="H252" t="s">
        <v>1396</v>
      </c>
      <c r="I252" t="s">
        <v>20</v>
      </c>
      <c r="J252" s="2">
        <v>-3.5619354443627849</v>
      </c>
      <c r="K252" s="2">
        <v>-2.9792427015944147</v>
      </c>
      <c r="L252" s="3">
        <v>0.79016051439336155</v>
      </c>
      <c r="M252" s="3">
        <v>0.68850615817223482</v>
      </c>
    </row>
    <row r="253" spans="1:13" x14ac:dyDescent="0.35">
      <c r="A253" t="s">
        <v>1391</v>
      </c>
      <c r="B253" t="s">
        <v>21</v>
      </c>
      <c r="C253" t="s">
        <v>92</v>
      </c>
      <c r="D253" t="s">
        <v>1487</v>
      </c>
      <c r="E253" t="s">
        <v>1488</v>
      </c>
      <c r="F253" t="s">
        <v>1489</v>
      </c>
      <c r="G253" t="s">
        <v>1490</v>
      </c>
      <c r="H253" t="s">
        <v>1491</v>
      </c>
      <c r="I253" t="s">
        <v>46</v>
      </c>
      <c r="J253" s="2" t="e">
        <f>NA()</f>
        <v>#N/A</v>
      </c>
      <c r="K253" s="2">
        <v>-16.335317379978679</v>
      </c>
      <c r="L253" s="3">
        <v>0.14170104778066669</v>
      </c>
      <c r="M253" s="3">
        <v>6.4445459549824211E-2</v>
      </c>
    </row>
    <row r="254" spans="1:13" x14ac:dyDescent="0.35">
      <c r="A254" t="s">
        <v>1391</v>
      </c>
      <c r="B254" t="s">
        <v>21</v>
      </c>
      <c r="C254" t="s">
        <v>1481</v>
      </c>
      <c r="D254" t="s">
        <v>1482</v>
      </c>
      <c r="E254" t="s">
        <v>1483</v>
      </c>
      <c r="F254" t="s">
        <v>1484</v>
      </c>
      <c r="G254" t="s">
        <v>1485</v>
      </c>
      <c r="H254" t="s">
        <v>1486</v>
      </c>
      <c r="I254" t="s">
        <v>12</v>
      </c>
      <c r="J254" s="2">
        <v>-17.006575772429901</v>
      </c>
      <c r="K254" s="2">
        <v>29.584730461697191</v>
      </c>
      <c r="L254" s="3">
        <v>4.078715884853109E-2</v>
      </c>
      <c r="M254" s="3">
        <v>0.1042603307521151</v>
      </c>
    </row>
    <row r="255" spans="1:13" x14ac:dyDescent="0.35">
      <c r="A255" t="s">
        <v>1391</v>
      </c>
      <c r="B255" t="s">
        <v>2864</v>
      </c>
      <c r="C255" t="s">
        <v>1465</v>
      </c>
      <c r="D255" t="s">
        <v>1466</v>
      </c>
      <c r="E255" t="s">
        <v>1467</v>
      </c>
      <c r="F255" t="s">
        <v>1468</v>
      </c>
      <c r="G255" t="s">
        <v>1469</v>
      </c>
      <c r="H255" t="s">
        <v>1470</v>
      </c>
      <c r="I255" t="s">
        <v>193</v>
      </c>
      <c r="J255" s="2">
        <v>12.814891098979579</v>
      </c>
      <c r="K255" s="2">
        <v>2.8117992064861119</v>
      </c>
      <c r="L255" s="3">
        <v>0.1044573492550326</v>
      </c>
      <c r="M255" s="3">
        <v>0.1251500340591557</v>
      </c>
    </row>
    <row r="256" spans="1:13" x14ac:dyDescent="0.35">
      <c r="A256" t="s">
        <v>1391</v>
      </c>
      <c r="B256" t="s">
        <v>2864</v>
      </c>
      <c r="C256" t="s">
        <v>1116</v>
      </c>
      <c r="D256" t="s">
        <v>1498</v>
      </c>
      <c r="E256" t="s">
        <v>1499</v>
      </c>
      <c r="F256" t="s">
        <v>1500</v>
      </c>
      <c r="G256" t="s">
        <v>1501</v>
      </c>
      <c r="H256" t="s">
        <v>1502</v>
      </c>
      <c r="I256" t="s">
        <v>193</v>
      </c>
      <c r="J256" s="2">
        <v>15.01405472719404</v>
      </c>
      <c r="K256" s="2">
        <v>18.544200974759281</v>
      </c>
      <c r="L256" s="3">
        <v>5.2127477386308803E-2</v>
      </c>
      <c r="M256" s="3">
        <v>8.7828374135404355E-2</v>
      </c>
    </row>
    <row r="257" spans="1:13" x14ac:dyDescent="0.35">
      <c r="A257" t="s">
        <v>1391</v>
      </c>
      <c r="B257" t="s">
        <v>2864</v>
      </c>
      <c r="C257" t="s">
        <v>1017</v>
      </c>
      <c r="D257" t="s">
        <v>1418</v>
      </c>
      <c r="E257" t="s">
        <v>1419</v>
      </c>
      <c r="F257" t="s">
        <v>1420</v>
      </c>
      <c r="G257" t="s">
        <v>1421</v>
      </c>
      <c r="H257" t="s">
        <v>1422</v>
      </c>
      <c r="I257" t="s">
        <v>193</v>
      </c>
      <c r="J257" s="2">
        <v>11.52571576256414</v>
      </c>
      <c r="K257" s="2">
        <v>17.734172528693058</v>
      </c>
      <c r="L257" s="3">
        <v>0.18241036259749971</v>
      </c>
      <c r="M257" s="3">
        <v>0.21997985198629669</v>
      </c>
    </row>
    <row r="258" spans="1:13" x14ac:dyDescent="0.35">
      <c r="A258" t="s">
        <v>1391</v>
      </c>
      <c r="B258" t="s">
        <v>2864</v>
      </c>
      <c r="C258" t="s">
        <v>1040</v>
      </c>
      <c r="D258" t="s">
        <v>1444</v>
      </c>
      <c r="E258" t="s">
        <v>1445</v>
      </c>
      <c r="F258" t="s">
        <v>1446</v>
      </c>
      <c r="G258" t="s">
        <v>1447</v>
      </c>
      <c r="H258" t="s">
        <v>1448</v>
      </c>
      <c r="I258" t="s">
        <v>193</v>
      </c>
      <c r="J258" s="2">
        <v>6.7513367893257792</v>
      </c>
      <c r="K258" s="2">
        <v>9.2398673013125556</v>
      </c>
      <c r="L258" s="3">
        <v>8.4681851442449926E-2</v>
      </c>
      <c r="M258" s="3">
        <v>0.18201793479651979</v>
      </c>
    </row>
    <row r="259" spans="1:13" x14ac:dyDescent="0.35">
      <c r="A259" t="s">
        <v>1391</v>
      </c>
      <c r="B259" t="s">
        <v>21</v>
      </c>
      <c r="C259" t="s">
        <v>85</v>
      </c>
      <c r="D259" t="s">
        <v>1423</v>
      </c>
      <c r="E259" t="s">
        <v>1424</v>
      </c>
      <c r="F259" t="s">
        <v>1425</v>
      </c>
      <c r="G259" t="s">
        <v>1426</v>
      </c>
      <c r="H259" t="s">
        <v>1427</v>
      </c>
      <c r="I259" t="s">
        <v>20</v>
      </c>
      <c r="J259" s="2">
        <v>-1.28993066219687</v>
      </c>
      <c r="K259" s="2">
        <v>3.6728145006274833</v>
      </c>
      <c r="L259" s="3">
        <v>0.85204029207080689</v>
      </c>
      <c r="M259" s="3">
        <v>1.1108902449444369E-2</v>
      </c>
    </row>
    <row r="260" spans="1:13" x14ac:dyDescent="0.35">
      <c r="A260" t="s">
        <v>1391</v>
      </c>
      <c r="B260" t="s">
        <v>2864</v>
      </c>
      <c r="C260" t="s">
        <v>28</v>
      </c>
      <c r="D260" t="s">
        <v>1439</v>
      </c>
      <c r="E260" t="s">
        <v>1440</v>
      </c>
      <c r="F260" t="s">
        <v>1441</v>
      </c>
      <c r="G260" t="s">
        <v>1442</v>
      </c>
      <c r="H260" t="s">
        <v>1443</v>
      </c>
      <c r="I260" t="s">
        <v>20</v>
      </c>
      <c r="J260" s="2">
        <v>-5.7185962780300077</v>
      </c>
      <c r="K260" s="2">
        <v>4.2554542452950077</v>
      </c>
      <c r="L260" s="3">
        <v>0.2755834410175772</v>
      </c>
      <c r="M260" s="3">
        <v>0.1558133025158123</v>
      </c>
    </row>
    <row r="261" spans="1:13" x14ac:dyDescent="0.35">
      <c r="A261" t="s">
        <v>1391</v>
      </c>
      <c r="B261" t="s">
        <v>2864</v>
      </c>
      <c r="C261" t="s">
        <v>1099</v>
      </c>
      <c r="D261" t="s">
        <v>1476</v>
      </c>
      <c r="E261" t="s">
        <v>1477</v>
      </c>
      <c r="F261" t="s">
        <v>1478</v>
      </c>
      <c r="G261" t="s">
        <v>1479</v>
      </c>
      <c r="H261" t="s">
        <v>1480</v>
      </c>
      <c r="I261" t="s">
        <v>193</v>
      </c>
      <c r="J261" s="2">
        <v>16.385021495701618</v>
      </c>
      <c r="K261" s="2">
        <v>37.792880566512999</v>
      </c>
      <c r="L261" s="3">
        <v>5.4693216671077842E-2</v>
      </c>
      <c r="M261" s="3">
        <v>0.1007710782505299</v>
      </c>
    </row>
    <row r="262" spans="1:13" x14ac:dyDescent="0.35">
      <c r="A262" t="s">
        <v>1391</v>
      </c>
      <c r="B262" t="s">
        <v>59</v>
      </c>
      <c r="C262" t="s">
        <v>79</v>
      </c>
      <c r="D262" t="s">
        <v>1434</v>
      </c>
      <c r="E262" t="s">
        <v>1435</v>
      </c>
      <c r="F262" t="s">
        <v>1436</v>
      </c>
      <c r="G262" t="s">
        <v>1437</v>
      </c>
      <c r="H262" t="s">
        <v>1438</v>
      </c>
      <c r="I262" t="s">
        <v>20</v>
      </c>
      <c r="J262" s="2">
        <v>0.66483504073036048</v>
      </c>
      <c r="K262" s="2">
        <v>2.8234100511451961</v>
      </c>
      <c r="L262" s="3">
        <v>0.86602108016378376</v>
      </c>
      <c r="M262" s="3">
        <v>2.2514035754607061E-4</v>
      </c>
    </row>
    <row r="263" spans="1:13" x14ac:dyDescent="0.35">
      <c r="A263" t="s">
        <v>1530</v>
      </c>
      <c r="B263" t="s">
        <v>13</v>
      </c>
      <c r="C263" t="s">
        <v>14</v>
      </c>
      <c r="D263" t="s">
        <v>1531</v>
      </c>
      <c r="E263" t="s">
        <v>1532</v>
      </c>
      <c r="F263" t="s">
        <v>1533</v>
      </c>
      <c r="G263" t="s">
        <v>1534</v>
      </c>
      <c r="H263" t="s">
        <v>1535</v>
      </c>
      <c r="I263" t="s">
        <v>12</v>
      </c>
      <c r="J263" s="2">
        <v>-3.8584130182492178</v>
      </c>
      <c r="K263" s="2">
        <v>14.024470657190999</v>
      </c>
      <c r="L263" s="3">
        <v>1</v>
      </c>
      <c r="M263" s="3">
        <v>0.84368659071491958</v>
      </c>
    </row>
    <row r="264" spans="1:13" x14ac:dyDescent="0.35">
      <c r="A264" t="s">
        <v>1530</v>
      </c>
      <c r="B264" t="s">
        <v>59</v>
      </c>
      <c r="C264" t="s">
        <v>1011</v>
      </c>
      <c r="D264" t="s">
        <v>1655</v>
      </c>
      <c r="E264" t="s">
        <v>1656</v>
      </c>
      <c r="F264" t="s">
        <v>1657</v>
      </c>
      <c r="G264" t="s">
        <v>1658</v>
      </c>
      <c r="H264" t="s">
        <v>1659</v>
      </c>
      <c r="I264" t="s">
        <v>12</v>
      </c>
      <c r="J264" s="2">
        <v>15.755788403665431</v>
      </c>
      <c r="K264" s="2">
        <v>220.66074600355239</v>
      </c>
      <c r="L264" s="3">
        <v>7.5535147898527555E-2</v>
      </c>
      <c r="M264" s="3">
        <v>2.752856922078115E-2</v>
      </c>
    </row>
    <row r="265" spans="1:13" x14ac:dyDescent="0.35">
      <c r="A265" t="s">
        <v>1530</v>
      </c>
      <c r="B265" t="s">
        <v>21</v>
      </c>
      <c r="C265" t="s">
        <v>1244</v>
      </c>
      <c r="D265" t="s">
        <v>1546</v>
      </c>
      <c r="E265" t="s">
        <v>1547</v>
      </c>
      <c r="F265" t="s">
        <v>1548</v>
      </c>
      <c r="G265" t="s">
        <v>1549</v>
      </c>
      <c r="H265" t="s">
        <v>1550</v>
      </c>
      <c r="I265" t="s">
        <v>12</v>
      </c>
      <c r="J265" s="2">
        <v>1.357961311883038</v>
      </c>
      <c r="K265" s="2">
        <v>92.949732831981009</v>
      </c>
      <c r="L265" s="3">
        <v>0.22595580441634031</v>
      </c>
      <c r="M265" s="3">
        <v>0.39057661528328669</v>
      </c>
    </row>
    <row r="266" spans="1:13" x14ac:dyDescent="0.35">
      <c r="A266" t="s">
        <v>1530</v>
      </c>
      <c r="B266" t="s">
        <v>2864</v>
      </c>
      <c r="C266" t="s">
        <v>797</v>
      </c>
      <c r="D266" t="s">
        <v>1645</v>
      </c>
      <c r="E266" t="s">
        <v>1646</v>
      </c>
      <c r="F266" t="s">
        <v>1647</v>
      </c>
      <c r="G266" t="s">
        <v>1648</v>
      </c>
      <c r="H266" t="s">
        <v>1649</v>
      </c>
      <c r="I266" t="s">
        <v>193</v>
      </c>
      <c r="J266" s="2">
        <v>20.318017712641652</v>
      </c>
      <c r="K266" s="2">
        <v>21.582952815829529</v>
      </c>
      <c r="L266" s="3">
        <v>3.2707225879376273E-2</v>
      </c>
      <c r="M266" s="3">
        <v>5.4249900244154013E-2</v>
      </c>
    </row>
    <row r="267" spans="1:13" x14ac:dyDescent="0.35">
      <c r="A267" t="s">
        <v>1530</v>
      </c>
      <c r="B267" t="s">
        <v>2864</v>
      </c>
      <c r="C267" t="s">
        <v>1136</v>
      </c>
      <c r="D267" t="s">
        <v>1611</v>
      </c>
      <c r="E267" t="s">
        <v>1612</v>
      </c>
      <c r="F267" t="s">
        <v>1613</v>
      </c>
      <c r="G267" t="s">
        <v>1614</v>
      </c>
      <c r="H267" t="s">
        <v>1615</v>
      </c>
      <c r="I267" t="s">
        <v>46</v>
      </c>
      <c r="J267" s="2">
        <v>2.0002402492096172</v>
      </c>
      <c r="K267" s="2">
        <v>-19.81189663358278</v>
      </c>
      <c r="L267" s="3">
        <v>7.9473208916349389E-2</v>
      </c>
      <c r="M267" s="3">
        <v>4.8694043057364043E-2</v>
      </c>
    </row>
    <row r="268" spans="1:13" x14ac:dyDescent="0.35">
      <c r="A268" t="s">
        <v>1530</v>
      </c>
      <c r="B268" t="s">
        <v>2864</v>
      </c>
      <c r="C268" t="s">
        <v>1637</v>
      </c>
      <c r="D268" t="s">
        <v>1638</v>
      </c>
      <c r="E268" t="s">
        <v>1639</v>
      </c>
      <c r="F268" t="s">
        <v>1640</v>
      </c>
      <c r="G268" t="s">
        <v>1641</v>
      </c>
      <c r="H268" t="s">
        <v>1642</v>
      </c>
      <c r="I268" t="s">
        <v>12</v>
      </c>
      <c r="J268" s="2" t="e">
        <f>NA()</f>
        <v>#N/A</v>
      </c>
      <c r="K268" s="2">
        <v>17.290569650550509</v>
      </c>
      <c r="L268" s="3">
        <v>2.7471897570188201E-2</v>
      </c>
      <c r="M268" s="3">
        <v>5.7054662342077032E-2</v>
      </c>
    </row>
    <row r="269" spans="1:13" x14ac:dyDescent="0.35">
      <c r="A269" t="s">
        <v>1530</v>
      </c>
      <c r="B269" t="s">
        <v>2864</v>
      </c>
      <c r="C269" t="s">
        <v>60</v>
      </c>
      <c r="D269" t="s">
        <v>1566</v>
      </c>
      <c r="E269" t="s">
        <v>1567</v>
      </c>
      <c r="F269" t="s">
        <v>1568</v>
      </c>
      <c r="G269" t="s">
        <v>1569</v>
      </c>
      <c r="H269" t="s">
        <v>1570</v>
      </c>
      <c r="I269" t="s">
        <v>46</v>
      </c>
      <c r="J269" s="2" t="e">
        <f>NA()</f>
        <v>#N/A</v>
      </c>
      <c r="K269" s="2">
        <v>-13.28388401888064</v>
      </c>
      <c r="L269" s="3">
        <v>8.2614808155285921E-2</v>
      </c>
      <c r="M269" s="3">
        <v>0.20739718519691211</v>
      </c>
    </row>
    <row r="270" spans="1:13" x14ac:dyDescent="0.35">
      <c r="A270" t="s">
        <v>1530</v>
      </c>
      <c r="B270" t="s">
        <v>2864</v>
      </c>
      <c r="C270" t="s">
        <v>1154</v>
      </c>
      <c r="D270" t="s">
        <v>1561</v>
      </c>
      <c r="E270" t="s">
        <v>1562</v>
      </c>
      <c r="F270" t="s">
        <v>1563</v>
      </c>
      <c r="G270" t="s">
        <v>1564</v>
      </c>
      <c r="H270" t="s">
        <v>1565</v>
      </c>
      <c r="I270" t="s">
        <v>20</v>
      </c>
      <c r="J270" s="2" t="e">
        <f>NA()</f>
        <v>#N/A</v>
      </c>
      <c r="K270" s="2">
        <v>-3.8777750997562941</v>
      </c>
      <c r="L270" s="3">
        <v>7.7480043202017707E-2</v>
      </c>
      <c r="M270" s="3">
        <v>0.2318405180331306</v>
      </c>
    </row>
    <row r="271" spans="1:13" x14ac:dyDescent="0.35">
      <c r="A271" t="s">
        <v>1530</v>
      </c>
      <c r="B271" t="s">
        <v>13</v>
      </c>
      <c r="C271" t="s">
        <v>34</v>
      </c>
      <c r="D271" t="s">
        <v>1536</v>
      </c>
      <c r="E271" t="s">
        <v>1537</v>
      </c>
      <c r="F271" t="s">
        <v>1538</v>
      </c>
      <c r="G271" t="s">
        <v>1539</v>
      </c>
      <c r="H271" t="s">
        <v>1540</v>
      </c>
      <c r="I271" t="s">
        <v>20</v>
      </c>
      <c r="J271" s="2">
        <v>3.969422844355686</v>
      </c>
      <c r="K271" s="2">
        <v>-1.373692107181762</v>
      </c>
      <c r="L271" s="3">
        <v>0.69925723905317594</v>
      </c>
      <c r="M271" s="3">
        <v>0.62227376073309726</v>
      </c>
    </row>
    <row r="272" spans="1:13" x14ac:dyDescent="0.35">
      <c r="A272" t="s">
        <v>1530</v>
      </c>
      <c r="B272" t="s">
        <v>13</v>
      </c>
      <c r="C272" t="s">
        <v>1379</v>
      </c>
      <c r="D272" t="s">
        <v>1616</v>
      </c>
      <c r="E272" t="s">
        <v>1617</v>
      </c>
      <c r="F272" t="s">
        <v>1618</v>
      </c>
      <c r="G272" t="s">
        <v>1619</v>
      </c>
      <c r="H272" t="s">
        <v>1620</v>
      </c>
      <c r="I272" t="s">
        <v>12</v>
      </c>
      <c r="J272" s="2">
        <v>-4.9309578528649372</v>
      </c>
      <c r="K272" s="2">
        <v>192.60798843303809</v>
      </c>
      <c r="L272" s="3">
        <v>2.17377750156376E-2</v>
      </c>
      <c r="M272" s="3">
        <v>6.8450513280185171E-2</v>
      </c>
    </row>
    <row r="273" spans="1:13" x14ac:dyDescent="0.35">
      <c r="A273" t="s">
        <v>1530</v>
      </c>
      <c r="B273" t="s">
        <v>13</v>
      </c>
      <c r="C273" t="s">
        <v>785</v>
      </c>
      <c r="D273" t="s">
        <v>1541</v>
      </c>
      <c r="E273" t="s">
        <v>1542</v>
      </c>
      <c r="F273" t="s">
        <v>1543</v>
      </c>
      <c r="G273" t="s">
        <v>1544</v>
      </c>
      <c r="H273" t="s">
        <v>1545</v>
      </c>
      <c r="I273" t="s">
        <v>20</v>
      </c>
      <c r="J273" s="2">
        <v>-5.1146733568999014</v>
      </c>
      <c r="K273" s="2">
        <v>7.6335756816542046</v>
      </c>
      <c r="L273" s="3">
        <v>0.15037238610697129</v>
      </c>
      <c r="M273" s="3">
        <v>0.54744406313109761</v>
      </c>
    </row>
    <row r="274" spans="1:13" x14ac:dyDescent="0.35">
      <c r="A274" t="s">
        <v>1530</v>
      </c>
      <c r="B274" t="s">
        <v>13</v>
      </c>
      <c r="C274" t="s">
        <v>1299</v>
      </c>
      <c r="D274" t="s">
        <v>1551</v>
      </c>
      <c r="E274" t="s">
        <v>1552</v>
      </c>
      <c r="F274" t="s">
        <v>1553</v>
      </c>
      <c r="G274" t="s">
        <v>1554</v>
      </c>
      <c r="H274" t="s">
        <v>1555</v>
      </c>
      <c r="I274" t="s">
        <v>12</v>
      </c>
      <c r="J274" s="2">
        <v>-6.9016504822343787</v>
      </c>
      <c r="K274" s="2">
        <v>100.9859988168014</v>
      </c>
      <c r="L274" s="3">
        <v>0.1018606232112293</v>
      </c>
      <c r="M274" s="3">
        <v>0.29201486497503981</v>
      </c>
    </row>
    <row r="275" spans="1:13" x14ac:dyDescent="0.35">
      <c r="A275" t="s">
        <v>1530</v>
      </c>
      <c r="B275" t="s">
        <v>21</v>
      </c>
      <c r="C275" t="s">
        <v>86</v>
      </c>
      <c r="D275" t="s">
        <v>1632</v>
      </c>
      <c r="E275" t="s">
        <v>1633</v>
      </c>
      <c r="F275" t="s">
        <v>1634</v>
      </c>
      <c r="G275" t="s">
        <v>1635</v>
      </c>
      <c r="H275" t="s">
        <v>1636</v>
      </c>
      <c r="I275" t="s">
        <v>46</v>
      </c>
      <c r="J275" s="2">
        <v>3.469171047756658</v>
      </c>
      <c r="K275" s="2">
        <v>-11.794285998087881</v>
      </c>
      <c r="L275" s="3">
        <v>0.17420389019286039</v>
      </c>
      <c r="M275" s="3">
        <v>4.7565604211882804E-3</v>
      </c>
    </row>
    <row r="276" spans="1:13" x14ac:dyDescent="0.35">
      <c r="A276" t="s">
        <v>1530</v>
      </c>
      <c r="B276" t="s">
        <v>21</v>
      </c>
      <c r="C276" t="s">
        <v>136</v>
      </c>
      <c r="D276" t="s">
        <v>1595</v>
      </c>
      <c r="E276" t="s">
        <v>1596</v>
      </c>
      <c r="F276" t="s">
        <v>1597</v>
      </c>
      <c r="G276" t="s">
        <v>1598</v>
      </c>
      <c r="H276" t="s">
        <v>1599</v>
      </c>
      <c r="I276" t="s">
        <v>193</v>
      </c>
      <c r="J276" s="2">
        <v>9.5067120811379802</v>
      </c>
      <c r="K276" s="2">
        <v>59.809390980939106</v>
      </c>
      <c r="L276" s="3">
        <v>3.2457828756695013E-2</v>
      </c>
      <c r="M276" s="3">
        <v>7.0534296019035631E-2</v>
      </c>
    </row>
    <row r="277" spans="1:13" x14ac:dyDescent="0.35">
      <c r="A277" t="s">
        <v>1530</v>
      </c>
      <c r="B277" t="s">
        <v>21</v>
      </c>
      <c r="C277" t="s">
        <v>40</v>
      </c>
      <c r="D277" t="s">
        <v>40</v>
      </c>
      <c r="E277" t="s">
        <v>1571</v>
      </c>
      <c r="F277" t="s">
        <v>1572</v>
      </c>
      <c r="G277" t="s">
        <v>1573</v>
      </c>
      <c r="H277" t="s">
        <v>1574</v>
      </c>
      <c r="I277" t="s">
        <v>46</v>
      </c>
      <c r="J277" s="2" t="e">
        <f>NA()</f>
        <v>#N/A</v>
      </c>
      <c r="K277" s="2">
        <v>-16.43945226480368</v>
      </c>
      <c r="L277" s="3">
        <v>0.37243839991633132</v>
      </c>
      <c r="M277" s="3">
        <v>6.5559664890893585E-2</v>
      </c>
    </row>
    <row r="278" spans="1:13" x14ac:dyDescent="0.35">
      <c r="A278" t="s">
        <v>1530</v>
      </c>
      <c r="B278" t="s">
        <v>13</v>
      </c>
      <c r="C278" t="s">
        <v>47</v>
      </c>
      <c r="D278" t="s">
        <v>1627</v>
      </c>
      <c r="E278" t="s">
        <v>1628</v>
      </c>
      <c r="F278" t="s">
        <v>1629</v>
      </c>
      <c r="G278" t="s">
        <v>1630</v>
      </c>
      <c r="H278" t="s">
        <v>1631</v>
      </c>
      <c r="I278" t="s">
        <v>12</v>
      </c>
      <c r="J278" s="2">
        <v>-16.332745647039172</v>
      </c>
      <c r="K278" s="2">
        <v>60.613000682194716</v>
      </c>
      <c r="L278" s="3">
        <v>5.2001311346161191E-2</v>
      </c>
      <c r="M278" s="3">
        <v>5.5022763853457689E-2</v>
      </c>
    </row>
    <row r="279" spans="1:13" x14ac:dyDescent="0.35">
      <c r="A279" t="s">
        <v>1530</v>
      </c>
      <c r="B279" t="s">
        <v>21</v>
      </c>
      <c r="C279" t="s">
        <v>92</v>
      </c>
      <c r="D279" t="s">
        <v>1585</v>
      </c>
      <c r="E279" t="s">
        <v>1586</v>
      </c>
      <c r="F279" t="s">
        <v>1587</v>
      </c>
      <c r="G279" t="s">
        <v>1588</v>
      </c>
      <c r="H279" t="s">
        <v>1589</v>
      </c>
      <c r="I279" t="s">
        <v>46</v>
      </c>
      <c r="J279" s="2">
        <v>6.5440677996684959</v>
      </c>
      <c r="K279" s="2">
        <v>-22.54898167137458</v>
      </c>
      <c r="L279" s="3">
        <v>0.1186124670403601</v>
      </c>
      <c r="M279" s="3">
        <v>9.9158329209369067E-2</v>
      </c>
    </row>
    <row r="280" spans="1:13" x14ac:dyDescent="0.35">
      <c r="A280" t="s">
        <v>1530</v>
      </c>
      <c r="B280" t="s">
        <v>2864</v>
      </c>
      <c r="C280" t="s">
        <v>1605</v>
      </c>
      <c r="D280" t="s">
        <v>1606</v>
      </c>
      <c r="E280" t="s">
        <v>1607</v>
      </c>
      <c r="F280" t="s">
        <v>1608</v>
      </c>
      <c r="G280" t="s">
        <v>1609</v>
      </c>
      <c r="H280" t="s">
        <v>1610</v>
      </c>
      <c r="I280" t="s">
        <v>46</v>
      </c>
      <c r="J280" s="2" t="e">
        <f>NA()</f>
        <v>#N/A</v>
      </c>
      <c r="K280" s="2">
        <v>-27.925613262372302</v>
      </c>
      <c r="L280" s="3">
        <v>2.353383655236636E-2</v>
      </c>
      <c r="M280" s="3">
        <v>7.0774202150322943E-2</v>
      </c>
    </row>
    <row r="281" spans="1:13" x14ac:dyDescent="0.35">
      <c r="A281" t="s">
        <v>1530</v>
      </c>
      <c r="B281" t="s">
        <v>13</v>
      </c>
      <c r="C281" t="s">
        <v>1081</v>
      </c>
      <c r="D281" t="s">
        <v>1556</v>
      </c>
      <c r="E281" t="s">
        <v>1557</v>
      </c>
      <c r="F281" t="s">
        <v>1558</v>
      </c>
      <c r="G281" t="s">
        <v>1559</v>
      </c>
      <c r="H281" t="s">
        <v>1560</v>
      </c>
      <c r="I281" t="s">
        <v>46</v>
      </c>
      <c r="J281" s="2">
        <v>4.6647808354361997</v>
      </c>
      <c r="K281" s="2">
        <v>-5.9667624395977521</v>
      </c>
      <c r="L281" s="3">
        <v>0.1290328419807763</v>
      </c>
      <c r="M281" s="3">
        <v>0.2177694550412945</v>
      </c>
    </row>
    <row r="282" spans="1:13" x14ac:dyDescent="0.35">
      <c r="A282" t="s">
        <v>1530</v>
      </c>
      <c r="B282" t="s">
        <v>59</v>
      </c>
      <c r="C282" t="s">
        <v>53</v>
      </c>
      <c r="D282" t="s">
        <v>1580</v>
      </c>
      <c r="E282" t="s">
        <v>1581</v>
      </c>
      <c r="F282" t="s">
        <v>1582</v>
      </c>
      <c r="G282" t="s">
        <v>1583</v>
      </c>
      <c r="H282" t="s">
        <v>1584</v>
      </c>
      <c r="I282" t="s">
        <v>46</v>
      </c>
      <c r="J282" s="2">
        <v>5.0013904009301946</v>
      </c>
      <c r="K282" s="2">
        <v>-19.95745061587251</v>
      </c>
      <c r="L282" s="3">
        <v>0.1355634263142122</v>
      </c>
      <c r="M282" s="3">
        <v>0.1078038518664729</v>
      </c>
    </row>
    <row r="283" spans="1:13" x14ac:dyDescent="0.35">
      <c r="A283" t="s">
        <v>1530</v>
      </c>
      <c r="B283" t="s">
        <v>2864</v>
      </c>
      <c r="C283" t="s">
        <v>1261</v>
      </c>
      <c r="D283" t="s">
        <v>1575</v>
      </c>
      <c r="E283" t="s">
        <v>1576</v>
      </c>
      <c r="F283" t="s">
        <v>1577</v>
      </c>
      <c r="G283" t="s">
        <v>1578</v>
      </c>
      <c r="H283" t="s">
        <v>1579</v>
      </c>
      <c r="I283" t="s">
        <v>12</v>
      </c>
      <c r="J283" s="2">
        <v>-6.6937156513561034</v>
      </c>
      <c r="K283" s="2">
        <v>30.75448642691137</v>
      </c>
      <c r="L283" s="3">
        <v>8.0869028296517084E-2</v>
      </c>
      <c r="M283" s="3">
        <v>0.1314086184616354</v>
      </c>
    </row>
    <row r="284" spans="1:13" x14ac:dyDescent="0.35">
      <c r="A284" t="s">
        <v>1530</v>
      </c>
      <c r="B284" t="s">
        <v>59</v>
      </c>
      <c r="C284" t="s">
        <v>1621</v>
      </c>
      <c r="D284" t="s">
        <v>1622</v>
      </c>
      <c r="E284" t="s">
        <v>1623</v>
      </c>
      <c r="F284" t="s">
        <v>1624</v>
      </c>
      <c r="G284" t="s">
        <v>1625</v>
      </c>
      <c r="H284" t="s">
        <v>1626</v>
      </c>
      <c r="I284" t="s">
        <v>46</v>
      </c>
      <c r="J284" s="2">
        <v>2.0025132623977542</v>
      </c>
      <c r="K284" s="2">
        <v>-18.107011207506421</v>
      </c>
      <c r="L284" s="3">
        <v>0.16802125507090721</v>
      </c>
      <c r="M284" s="3">
        <v>1.36675649939383E-2</v>
      </c>
    </row>
    <row r="285" spans="1:13" x14ac:dyDescent="0.35">
      <c r="A285" t="s">
        <v>1530</v>
      </c>
      <c r="B285" t="s">
        <v>2864</v>
      </c>
      <c r="C285" t="s">
        <v>1278</v>
      </c>
      <c r="D285" t="s">
        <v>1590</v>
      </c>
      <c r="E285" t="s">
        <v>1591</v>
      </c>
      <c r="F285" t="s">
        <v>1592</v>
      </c>
      <c r="G285" t="s">
        <v>1593</v>
      </c>
      <c r="H285" t="s">
        <v>1594</v>
      </c>
      <c r="I285" t="s">
        <v>193</v>
      </c>
      <c r="J285" s="2">
        <v>8.7649328057289644</v>
      </c>
      <c r="K285" s="2">
        <v>20.83932021998713</v>
      </c>
      <c r="L285" s="3">
        <v>2.861831982767463E-2</v>
      </c>
      <c r="M285" s="3">
        <v>8.1546359868853058E-2</v>
      </c>
    </row>
    <row r="286" spans="1:13" x14ac:dyDescent="0.35">
      <c r="A286" t="s">
        <v>1530</v>
      </c>
      <c r="B286" t="s">
        <v>59</v>
      </c>
      <c r="C286" t="s">
        <v>79</v>
      </c>
      <c r="D286" t="s">
        <v>1600</v>
      </c>
      <c r="E286" t="s">
        <v>1601</v>
      </c>
      <c r="F286" t="s">
        <v>1602</v>
      </c>
      <c r="G286" t="s">
        <v>1603</v>
      </c>
      <c r="H286" t="s">
        <v>1604</v>
      </c>
      <c r="I286" t="s">
        <v>46</v>
      </c>
      <c r="J286" s="2" t="e">
        <f>NA()</f>
        <v>#N/A</v>
      </c>
      <c r="K286" s="2">
        <v>-5.5795522349339777</v>
      </c>
      <c r="L286" s="3">
        <v>0.2243608695914513</v>
      </c>
      <c r="M286" s="3">
        <v>0</v>
      </c>
    </row>
    <row r="287" spans="1:13" x14ac:dyDescent="0.35">
      <c r="A287" t="s">
        <v>1530</v>
      </c>
      <c r="B287" t="s">
        <v>13</v>
      </c>
      <c r="C287" t="s">
        <v>728</v>
      </c>
      <c r="D287" t="s">
        <v>1650</v>
      </c>
      <c r="E287" t="s">
        <v>1651</v>
      </c>
      <c r="F287" t="s">
        <v>1652</v>
      </c>
      <c r="G287" t="s">
        <v>1653</v>
      </c>
      <c r="H287" t="s">
        <v>1654</v>
      </c>
      <c r="I287" t="s">
        <v>46</v>
      </c>
      <c r="J287" s="2" t="e">
        <f>NA()</f>
        <v>#N/A</v>
      </c>
      <c r="K287" s="2">
        <v>-27.256665595888208</v>
      </c>
      <c r="L287" s="3">
        <v>1.2465833599826229E-2</v>
      </c>
      <c r="M287" s="3">
        <v>5.3995299845594542E-2</v>
      </c>
    </row>
    <row r="288" spans="1:13" x14ac:dyDescent="0.35">
      <c r="A288" t="s">
        <v>1660</v>
      </c>
      <c r="B288" t="s">
        <v>13</v>
      </c>
      <c r="C288" t="s">
        <v>14</v>
      </c>
      <c r="D288" t="s">
        <v>1682</v>
      </c>
      <c r="E288" t="s">
        <v>1683</v>
      </c>
      <c r="F288" t="s">
        <v>1684</v>
      </c>
      <c r="G288" t="s">
        <v>1685</v>
      </c>
      <c r="H288" t="s">
        <v>1686</v>
      </c>
      <c r="I288" t="s">
        <v>12</v>
      </c>
      <c r="J288" s="2">
        <v>-8.2808412540900882</v>
      </c>
      <c r="K288" s="2">
        <v>22.205021028459377</v>
      </c>
      <c r="L288" s="3">
        <v>0.34240533727177808</v>
      </c>
      <c r="M288" s="3">
        <v>0.40022575799774929</v>
      </c>
    </row>
    <row r="289" spans="1:13" x14ac:dyDescent="0.35">
      <c r="A289" t="s">
        <v>1660</v>
      </c>
      <c r="B289" t="s">
        <v>2864</v>
      </c>
      <c r="C289" t="s">
        <v>734</v>
      </c>
      <c r="D289" t="s">
        <v>1666</v>
      </c>
      <c r="E289" t="s">
        <v>1667</v>
      </c>
      <c r="F289" t="s">
        <v>1668</v>
      </c>
      <c r="G289" t="s">
        <v>1669</v>
      </c>
      <c r="H289" t="s">
        <v>1670</v>
      </c>
      <c r="I289" t="s">
        <v>20</v>
      </c>
      <c r="J289" s="2" t="e">
        <f>NA()</f>
        <v>#N/A</v>
      </c>
      <c r="K289" s="2">
        <v>2.407031778228538</v>
      </c>
      <c r="L289" s="3">
        <v>0.28254437116447251</v>
      </c>
      <c r="M289" s="3">
        <v>0.66136770066487316</v>
      </c>
    </row>
    <row r="290" spans="1:13" x14ac:dyDescent="0.35">
      <c r="A290" t="s">
        <v>1660</v>
      </c>
      <c r="B290" t="s">
        <v>13</v>
      </c>
      <c r="C290" t="s">
        <v>768</v>
      </c>
      <c r="D290" t="s">
        <v>1671</v>
      </c>
      <c r="E290" t="s">
        <v>1672</v>
      </c>
      <c r="F290" t="s">
        <v>1673</v>
      </c>
      <c r="G290" t="s">
        <v>1674</v>
      </c>
      <c r="H290" t="s">
        <v>1675</v>
      </c>
      <c r="I290" t="s">
        <v>20</v>
      </c>
      <c r="J290" s="2">
        <v>4.5263298740960236</v>
      </c>
      <c r="K290" s="2">
        <v>2.4238375600101723</v>
      </c>
      <c r="L290" s="3">
        <v>0.76839143388250875</v>
      </c>
      <c r="M290" s="3">
        <v>0.33128541693691899</v>
      </c>
    </row>
    <row r="291" spans="1:13" x14ac:dyDescent="0.35">
      <c r="A291" t="s">
        <v>1660</v>
      </c>
      <c r="B291" t="s">
        <v>2864</v>
      </c>
      <c r="C291" t="s">
        <v>797</v>
      </c>
      <c r="D291" t="s">
        <v>1702</v>
      </c>
      <c r="E291" t="s">
        <v>1703</v>
      </c>
      <c r="F291" t="s">
        <v>1704</v>
      </c>
      <c r="G291" t="s">
        <v>1705</v>
      </c>
      <c r="H291" t="s">
        <v>1706</v>
      </c>
      <c r="I291" t="s">
        <v>193</v>
      </c>
      <c r="J291" s="2">
        <v>10.345826404031319</v>
      </c>
      <c r="K291" s="2">
        <v>2.1534044298605401</v>
      </c>
      <c r="L291" s="3">
        <v>0.17126887525145779</v>
      </c>
      <c r="M291" s="3">
        <v>0.36925486864439178</v>
      </c>
    </row>
    <row r="292" spans="1:13" x14ac:dyDescent="0.35">
      <c r="A292" t="s">
        <v>1660</v>
      </c>
      <c r="B292" t="s">
        <v>2864</v>
      </c>
      <c r="C292" t="s">
        <v>840</v>
      </c>
      <c r="D292" t="s">
        <v>1692</v>
      </c>
      <c r="E292" t="s">
        <v>1693</v>
      </c>
      <c r="F292" t="s">
        <v>1694</v>
      </c>
      <c r="G292" t="s">
        <v>1695</v>
      </c>
      <c r="H292" t="s">
        <v>1696</v>
      </c>
      <c r="I292" t="s">
        <v>20</v>
      </c>
      <c r="J292" s="2" t="e">
        <f>NA()</f>
        <v>#N/A</v>
      </c>
      <c r="K292" s="2">
        <v>4.5523603814684028</v>
      </c>
      <c r="L292" s="3">
        <v>0.24455450586947111</v>
      </c>
      <c r="M292" s="3">
        <v>0.35703188477919101</v>
      </c>
    </row>
    <row r="293" spans="1:13" x14ac:dyDescent="0.35">
      <c r="A293" t="s">
        <v>1660</v>
      </c>
      <c r="B293" t="s">
        <v>2864</v>
      </c>
      <c r="C293" t="s">
        <v>1739</v>
      </c>
      <c r="D293" t="s">
        <v>1740</v>
      </c>
      <c r="E293" t="s">
        <v>1741</v>
      </c>
      <c r="F293" t="s">
        <v>1742</v>
      </c>
      <c r="G293" t="s">
        <v>1743</v>
      </c>
      <c r="H293" t="s">
        <v>1744</v>
      </c>
      <c r="I293" t="s">
        <v>46</v>
      </c>
      <c r="J293" s="2" t="e">
        <f>NA()</f>
        <v>#N/A</v>
      </c>
      <c r="K293" s="2">
        <v>-13.32908975175047</v>
      </c>
      <c r="L293" s="3">
        <v>5.447531257161773E-2</v>
      </c>
      <c r="M293" s="3">
        <v>0.25733372784170638</v>
      </c>
    </row>
    <row r="294" spans="1:13" x14ac:dyDescent="0.35">
      <c r="A294" t="s">
        <v>1660</v>
      </c>
      <c r="B294" t="s">
        <v>2864</v>
      </c>
      <c r="C294" t="s">
        <v>839</v>
      </c>
      <c r="D294" t="s">
        <v>1729</v>
      </c>
      <c r="E294" t="s">
        <v>1730</v>
      </c>
      <c r="F294" t="s">
        <v>1731</v>
      </c>
      <c r="G294" t="s">
        <v>1732</v>
      </c>
      <c r="H294" t="s">
        <v>1733</v>
      </c>
      <c r="I294" t="s">
        <v>193</v>
      </c>
      <c r="J294" s="2">
        <v>9.6323420706499796</v>
      </c>
      <c r="K294" s="2">
        <v>5.4742143056980392</v>
      </c>
      <c r="L294" s="3">
        <v>0.15621450943444271</v>
      </c>
      <c r="M294" s="3">
        <v>0.26780938542503402</v>
      </c>
    </row>
    <row r="295" spans="1:13" x14ac:dyDescent="0.35">
      <c r="A295" t="s">
        <v>1660</v>
      </c>
      <c r="B295" t="s">
        <v>2864</v>
      </c>
      <c r="C295" t="s">
        <v>1676</v>
      </c>
      <c r="D295" t="s">
        <v>1677</v>
      </c>
      <c r="E295" t="s">
        <v>1678</v>
      </c>
      <c r="F295" t="s">
        <v>1679</v>
      </c>
      <c r="G295" t="s">
        <v>1680</v>
      </c>
      <c r="H295" t="s">
        <v>1681</v>
      </c>
      <c r="I295" t="s">
        <v>46</v>
      </c>
      <c r="J295" s="2">
        <v>40.69122338859377</v>
      </c>
      <c r="K295" s="2">
        <v>-16.82403611214642</v>
      </c>
      <c r="L295" s="3">
        <v>9.7524891141045553E-2</v>
      </c>
      <c r="M295" s="3">
        <v>0.54731708762874709</v>
      </c>
    </row>
    <row r="296" spans="1:13" x14ac:dyDescent="0.35">
      <c r="A296" t="s">
        <v>1660</v>
      </c>
      <c r="B296" t="s">
        <v>13</v>
      </c>
      <c r="C296" t="s">
        <v>1299</v>
      </c>
      <c r="D296" t="s">
        <v>1761</v>
      </c>
      <c r="E296" t="s">
        <v>1762</v>
      </c>
      <c r="F296" t="s">
        <v>1763</v>
      </c>
      <c r="G296" t="s">
        <v>1764</v>
      </c>
      <c r="H296" t="s">
        <v>1765</v>
      </c>
      <c r="I296" t="s">
        <v>20</v>
      </c>
      <c r="J296" s="2">
        <v>-9.532134389206238</v>
      </c>
      <c r="K296" s="2">
        <v>1.1487303506650499</v>
      </c>
      <c r="L296" s="3">
        <v>5.2998395762776603E-2</v>
      </c>
      <c r="M296" s="3">
        <v>0.20872996676150801</v>
      </c>
    </row>
    <row r="297" spans="1:13" x14ac:dyDescent="0.35">
      <c r="A297" t="s">
        <v>1660</v>
      </c>
      <c r="B297" t="s">
        <v>21</v>
      </c>
      <c r="C297" t="s">
        <v>86</v>
      </c>
      <c r="D297" t="s">
        <v>1724</v>
      </c>
      <c r="E297" t="s">
        <v>1725</v>
      </c>
      <c r="F297" t="s">
        <v>1726</v>
      </c>
      <c r="G297" t="s">
        <v>1727</v>
      </c>
      <c r="H297" t="s">
        <v>1728</v>
      </c>
      <c r="I297" t="s">
        <v>193</v>
      </c>
      <c r="J297" s="2">
        <v>9.3140406134310183</v>
      </c>
      <c r="K297" s="2">
        <v>-3.7362357197489358</v>
      </c>
      <c r="L297" s="3">
        <v>0.73635507117211174</v>
      </c>
      <c r="M297" s="3">
        <v>2.7495966022705841E-2</v>
      </c>
    </row>
    <row r="298" spans="1:13" x14ac:dyDescent="0.35">
      <c r="A298" t="s">
        <v>1660</v>
      </c>
      <c r="B298" t="s">
        <v>59</v>
      </c>
      <c r="C298" t="s">
        <v>1750</v>
      </c>
      <c r="D298" t="s">
        <v>1751</v>
      </c>
      <c r="E298" t="s">
        <v>1752</v>
      </c>
      <c r="F298" t="s">
        <v>1753</v>
      </c>
      <c r="G298" t="s">
        <v>1754</v>
      </c>
      <c r="H298" t="s">
        <v>1755</v>
      </c>
      <c r="I298" t="s">
        <v>12</v>
      </c>
      <c r="J298" s="2" t="e">
        <f>NA()</f>
        <v>#N/A</v>
      </c>
      <c r="K298" s="2">
        <v>10.01101231748105</v>
      </c>
      <c r="L298" s="3">
        <v>0.32965547095821351</v>
      </c>
      <c r="M298" s="3">
        <v>0.1085137620825949</v>
      </c>
    </row>
    <row r="299" spans="1:13" x14ac:dyDescent="0.35">
      <c r="A299" t="s">
        <v>1660</v>
      </c>
      <c r="B299" t="s">
        <v>21</v>
      </c>
      <c r="C299" t="s">
        <v>809</v>
      </c>
      <c r="D299" t="s">
        <v>1712</v>
      </c>
      <c r="E299" t="s">
        <v>1713</v>
      </c>
      <c r="F299" t="s">
        <v>1714</v>
      </c>
      <c r="G299" t="s">
        <v>1715</v>
      </c>
      <c r="H299" t="s">
        <v>1716</v>
      </c>
      <c r="I299" t="s">
        <v>20</v>
      </c>
      <c r="J299" s="2">
        <v>3.5399634268510121</v>
      </c>
      <c r="K299" s="2">
        <v>-4.0331313383727965</v>
      </c>
      <c r="L299" s="3">
        <v>0.44182220977311498</v>
      </c>
      <c r="M299" s="3">
        <v>0.18985750574290611</v>
      </c>
    </row>
    <row r="300" spans="1:13" x14ac:dyDescent="0.35">
      <c r="A300" t="s">
        <v>1660</v>
      </c>
      <c r="B300" t="s">
        <v>13</v>
      </c>
      <c r="C300" t="s">
        <v>1766</v>
      </c>
      <c r="D300" t="s">
        <v>1767</v>
      </c>
      <c r="E300" t="s">
        <v>1768</v>
      </c>
      <c r="F300" t="s">
        <v>1769</v>
      </c>
      <c r="G300" t="s">
        <v>1770</v>
      </c>
      <c r="H300" t="s">
        <v>1771</v>
      </c>
      <c r="I300" t="s">
        <v>46</v>
      </c>
      <c r="J300" s="2" t="e">
        <f>NA()</f>
        <v>#N/A</v>
      </c>
      <c r="K300" s="2">
        <v>-7.460545193687226</v>
      </c>
      <c r="L300" s="3">
        <v>5.0783020549514897E-2</v>
      </c>
      <c r="M300" s="3">
        <v>0.19857543321963031</v>
      </c>
    </row>
    <row r="301" spans="1:13" x14ac:dyDescent="0.35">
      <c r="A301" t="s">
        <v>1660</v>
      </c>
      <c r="B301" t="s">
        <v>13</v>
      </c>
      <c r="C301" t="s">
        <v>1718</v>
      </c>
      <c r="D301" t="s">
        <v>1719</v>
      </c>
      <c r="E301" t="s">
        <v>1720</v>
      </c>
      <c r="F301" t="s">
        <v>1721</v>
      </c>
      <c r="G301" t="s">
        <v>1722</v>
      </c>
      <c r="H301" t="s">
        <v>1723</v>
      </c>
      <c r="I301" t="s">
        <v>46</v>
      </c>
      <c r="J301" s="2">
        <v>4.3488362213196519</v>
      </c>
      <c r="K301" s="2">
        <v>-10.056739652287771</v>
      </c>
      <c r="L301" s="3">
        <v>7.5717450536018943E-2</v>
      </c>
      <c r="M301" s="3">
        <v>0.32810887008535522</v>
      </c>
    </row>
    <row r="302" spans="1:13" x14ac:dyDescent="0.35">
      <c r="A302" t="s">
        <v>1660</v>
      </c>
      <c r="B302" t="s">
        <v>13</v>
      </c>
      <c r="C302" t="s">
        <v>803</v>
      </c>
      <c r="D302" t="s">
        <v>1661</v>
      </c>
      <c r="E302" t="s">
        <v>1662</v>
      </c>
      <c r="F302" t="s">
        <v>1663</v>
      </c>
      <c r="G302" t="s">
        <v>1664</v>
      </c>
      <c r="H302" t="s">
        <v>1665</v>
      </c>
      <c r="I302" t="s">
        <v>46</v>
      </c>
      <c r="J302" s="2" t="e">
        <f>NA()</f>
        <v>#N/A</v>
      </c>
      <c r="K302" s="2">
        <v>-9.4466600199401807</v>
      </c>
      <c r="L302" s="3">
        <v>0.26017162791882048</v>
      </c>
      <c r="M302" s="3">
        <v>1</v>
      </c>
    </row>
    <row r="303" spans="1:13" x14ac:dyDescent="0.35">
      <c r="A303" t="s">
        <v>1660</v>
      </c>
      <c r="B303" t="s">
        <v>13</v>
      </c>
      <c r="C303" t="s">
        <v>22</v>
      </c>
      <c r="D303" t="s">
        <v>1697</v>
      </c>
      <c r="E303" t="s">
        <v>1698</v>
      </c>
      <c r="F303" t="s">
        <v>1699</v>
      </c>
      <c r="G303" t="s">
        <v>1700</v>
      </c>
      <c r="H303" t="s">
        <v>1701</v>
      </c>
      <c r="I303" t="s">
        <v>12</v>
      </c>
      <c r="J303" s="2" t="e">
        <f>NA()</f>
        <v>#N/A</v>
      </c>
      <c r="K303" s="2">
        <v>26.43287097618424</v>
      </c>
      <c r="L303" s="3">
        <v>0.1654681571643197</v>
      </c>
      <c r="M303" s="3">
        <v>0.38313354068811112</v>
      </c>
    </row>
    <row r="304" spans="1:13" x14ac:dyDescent="0.35">
      <c r="A304" t="s">
        <v>1660</v>
      </c>
      <c r="B304" t="s">
        <v>2864</v>
      </c>
      <c r="C304" t="s">
        <v>599</v>
      </c>
      <c r="D304" t="s">
        <v>1745</v>
      </c>
      <c r="E304" t="s">
        <v>1746</v>
      </c>
      <c r="F304" t="s">
        <v>1747</v>
      </c>
      <c r="G304" t="s">
        <v>1748</v>
      </c>
      <c r="H304" t="s">
        <v>1749</v>
      </c>
      <c r="I304" t="s">
        <v>193</v>
      </c>
      <c r="J304" s="2">
        <v>19.253097258464202</v>
      </c>
      <c r="K304" s="2">
        <v>-1.8263859045981989</v>
      </c>
      <c r="L304" s="3">
        <v>0.1171831631483792</v>
      </c>
      <c r="M304" s="3">
        <v>0.22950218745602519</v>
      </c>
    </row>
    <row r="305" spans="1:13" x14ac:dyDescent="0.35">
      <c r="A305" t="s">
        <v>1660</v>
      </c>
      <c r="B305" t="s">
        <v>2864</v>
      </c>
      <c r="C305" t="s">
        <v>1772</v>
      </c>
      <c r="D305" t="s">
        <v>1773</v>
      </c>
      <c r="E305" t="s">
        <v>1774</v>
      </c>
      <c r="F305" t="s">
        <v>1775</v>
      </c>
      <c r="G305" t="s">
        <v>1776</v>
      </c>
      <c r="H305" t="s">
        <v>1777</v>
      </c>
      <c r="I305" t="s">
        <v>20</v>
      </c>
      <c r="J305" s="2" t="e">
        <f>NA()</f>
        <v>#N/A</v>
      </c>
      <c r="K305" s="2">
        <v>1.3492118124870931</v>
      </c>
      <c r="L305" s="3">
        <v>5.4757963891930432E-2</v>
      </c>
      <c r="M305" s="3">
        <v>0.1928581531266351</v>
      </c>
    </row>
    <row r="306" spans="1:13" x14ac:dyDescent="0.35">
      <c r="A306" t="s">
        <v>1660</v>
      </c>
      <c r="B306" t="s">
        <v>21</v>
      </c>
      <c r="C306" t="s">
        <v>105</v>
      </c>
      <c r="D306" t="s">
        <v>1756</v>
      </c>
      <c r="E306" t="s">
        <v>1757</v>
      </c>
      <c r="F306" t="s">
        <v>1758</v>
      </c>
      <c r="G306" t="s">
        <v>1759</v>
      </c>
      <c r="H306" t="s">
        <v>1760</v>
      </c>
      <c r="I306" t="s">
        <v>46</v>
      </c>
      <c r="J306" s="2">
        <v>-4.1607527687141932</v>
      </c>
      <c r="K306" s="2">
        <v>-6.4813308132330327</v>
      </c>
      <c r="L306" s="3">
        <v>0.1761325150874691</v>
      </c>
      <c r="M306" s="3">
        <v>0.17354292942531391</v>
      </c>
    </row>
    <row r="307" spans="1:13" x14ac:dyDescent="0.35">
      <c r="A307" t="s">
        <v>1660</v>
      </c>
      <c r="B307" t="s">
        <v>13</v>
      </c>
      <c r="C307" t="s">
        <v>1278</v>
      </c>
      <c r="D307" t="s">
        <v>1687</v>
      </c>
      <c r="E307" t="s">
        <v>1688</v>
      </c>
      <c r="F307" t="s">
        <v>1689</v>
      </c>
      <c r="G307" t="s">
        <v>1690</v>
      </c>
      <c r="H307" t="s">
        <v>1691</v>
      </c>
      <c r="I307" t="s">
        <v>193</v>
      </c>
      <c r="J307" s="2">
        <v>5.6472692706418748</v>
      </c>
      <c r="K307" s="2">
        <v>23.788698354240989</v>
      </c>
      <c r="L307" s="3">
        <v>0.13164930865014901</v>
      </c>
      <c r="M307" s="3">
        <v>0.48309343953231598</v>
      </c>
    </row>
    <row r="308" spans="1:13" x14ac:dyDescent="0.35">
      <c r="A308" t="s">
        <v>1660</v>
      </c>
      <c r="B308" t="s">
        <v>21</v>
      </c>
      <c r="C308" t="s">
        <v>85</v>
      </c>
      <c r="D308" t="s">
        <v>1734</v>
      </c>
      <c r="E308" t="s">
        <v>1735</v>
      </c>
      <c r="F308" t="s">
        <v>1736</v>
      </c>
      <c r="G308" t="s">
        <v>1737</v>
      </c>
      <c r="H308" t="s">
        <v>1738</v>
      </c>
      <c r="I308" t="s">
        <v>20</v>
      </c>
      <c r="J308" s="2">
        <v>-8.8987018115962986</v>
      </c>
      <c r="K308" s="2">
        <v>-2.9461661749064687</v>
      </c>
      <c r="L308" s="3">
        <v>0.71654656107560288</v>
      </c>
      <c r="M308" s="3">
        <v>2.2362650045904379E-2</v>
      </c>
    </row>
    <row r="309" spans="1:13" x14ac:dyDescent="0.35">
      <c r="A309" t="s">
        <v>1660</v>
      </c>
      <c r="B309" t="s">
        <v>59</v>
      </c>
      <c r="C309" t="s">
        <v>79</v>
      </c>
      <c r="D309" t="s">
        <v>1707</v>
      </c>
      <c r="E309" t="s">
        <v>1708</v>
      </c>
      <c r="F309" t="s">
        <v>1709</v>
      </c>
      <c r="G309" t="s">
        <v>1710</v>
      </c>
      <c r="H309" t="s">
        <v>1711</v>
      </c>
      <c r="I309" t="s">
        <v>12</v>
      </c>
      <c r="J309" s="2">
        <v>2.679311443563237</v>
      </c>
      <c r="K309" s="2">
        <v>10.88253397646981</v>
      </c>
      <c r="L309" s="3">
        <v>1</v>
      </c>
      <c r="M309" s="3">
        <v>0</v>
      </c>
    </row>
    <row r="310" spans="1:13" x14ac:dyDescent="0.35">
      <c r="A310" t="s">
        <v>1778</v>
      </c>
      <c r="B310" t="s">
        <v>13</v>
      </c>
      <c r="C310" t="s">
        <v>1802</v>
      </c>
      <c r="D310" t="s">
        <v>1803</v>
      </c>
      <c r="E310" t="s">
        <v>1804</v>
      </c>
      <c r="F310" t="s">
        <v>1805</v>
      </c>
      <c r="G310" t="s">
        <v>1806</v>
      </c>
      <c r="H310" t="s">
        <v>1807</v>
      </c>
      <c r="I310" t="s">
        <v>12</v>
      </c>
      <c r="J310" s="2">
        <v>4.7590648832158466</v>
      </c>
      <c r="K310" s="2">
        <v>18.988260922183219</v>
      </c>
      <c r="L310" s="3">
        <v>0.23872185869533891</v>
      </c>
      <c r="M310" s="3">
        <v>0.40093113191012791</v>
      </c>
    </row>
    <row r="311" spans="1:13" x14ac:dyDescent="0.35">
      <c r="A311" t="s">
        <v>1778</v>
      </c>
      <c r="B311" t="s">
        <v>2864</v>
      </c>
      <c r="C311" t="s">
        <v>1842</v>
      </c>
      <c r="D311" t="s">
        <v>1843</v>
      </c>
      <c r="E311" t="s">
        <v>1844</v>
      </c>
      <c r="F311" t="s">
        <v>1845</v>
      </c>
      <c r="G311" t="s">
        <v>1846</v>
      </c>
      <c r="H311" t="s">
        <v>1847</v>
      </c>
      <c r="I311" t="s">
        <v>46</v>
      </c>
      <c r="J311" s="2">
        <v>11.97872607185872</v>
      </c>
      <c r="K311" s="2">
        <v>-12.626945448828799</v>
      </c>
      <c r="L311" s="3">
        <v>9.3853078402385146E-2</v>
      </c>
      <c r="M311" s="3">
        <v>0.2543724076950159</v>
      </c>
    </row>
    <row r="312" spans="1:13" x14ac:dyDescent="0.35">
      <c r="A312" t="s">
        <v>1778</v>
      </c>
      <c r="B312" t="s">
        <v>59</v>
      </c>
      <c r="C312" t="s">
        <v>348</v>
      </c>
      <c r="D312" t="s">
        <v>1886</v>
      </c>
      <c r="E312" t="s">
        <v>1887</v>
      </c>
      <c r="F312" t="s">
        <v>1888</v>
      </c>
      <c r="G312" t="s">
        <v>1889</v>
      </c>
      <c r="H312" t="s">
        <v>1890</v>
      </c>
      <c r="I312" t="s">
        <v>193</v>
      </c>
      <c r="J312" s="2">
        <v>9.396980507052044</v>
      </c>
      <c r="K312" s="2">
        <v>0.54225745067460884</v>
      </c>
      <c r="L312" s="3">
        <v>0.1420623710554817</v>
      </c>
      <c r="M312" s="3">
        <v>0.17315394180706881</v>
      </c>
    </row>
    <row r="313" spans="1:13" x14ac:dyDescent="0.35">
      <c r="A313" t="s">
        <v>1778</v>
      </c>
      <c r="B313" t="s">
        <v>13</v>
      </c>
      <c r="C313" t="s">
        <v>1896</v>
      </c>
      <c r="D313" t="s">
        <v>1897</v>
      </c>
      <c r="E313" t="s">
        <v>1898</v>
      </c>
      <c r="F313" t="s">
        <v>1899</v>
      </c>
      <c r="G313" t="s">
        <v>1900</v>
      </c>
      <c r="H313" t="s">
        <v>1901</v>
      </c>
      <c r="I313" t="s">
        <v>20</v>
      </c>
      <c r="J313" s="2">
        <v>3.437348449319555</v>
      </c>
      <c r="K313" s="2">
        <v>6.4801009290056344</v>
      </c>
      <c r="L313" s="3">
        <v>3.9186779609367603E-2</v>
      </c>
      <c r="M313" s="3">
        <v>0.17251556050085509</v>
      </c>
    </row>
    <row r="314" spans="1:13" x14ac:dyDescent="0.35">
      <c r="A314" t="s">
        <v>1778</v>
      </c>
      <c r="B314" t="s">
        <v>13</v>
      </c>
      <c r="C314" t="s">
        <v>1790</v>
      </c>
      <c r="D314" t="s">
        <v>1791</v>
      </c>
      <c r="E314" t="s">
        <v>1792</v>
      </c>
      <c r="F314" t="s">
        <v>1793</v>
      </c>
      <c r="G314" t="s">
        <v>1794</v>
      </c>
      <c r="H314" t="s">
        <v>1795</v>
      </c>
      <c r="I314" t="s">
        <v>193</v>
      </c>
      <c r="J314" s="2">
        <v>5.5216396950880098</v>
      </c>
      <c r="K314" s="2">
        <v>0.30580438352393413</v>
      </c>
      <c r="L314" s="3">
        <v>0.21216700914605269</v>
      </c>
      <c r="M314" s="3">
        <v>0.546746392047602</v>
      </c>
    </row>
    <row r="315" spans="1:13" x14ac:dyDescent="0.35">
      <c r="A315" t="s">
        <v>1778</v>
      </c>
      <c r="B315" t="s">
        <v>13</v>
      </c>
      <c r="C315" t="s">
        <v>1717</v>
      </c>
      <c r="D315" t="s">
        <v>1779</v>
      </c>
      <c r="E315" t="s">
        <v>1780</v>
      </c>
      <c r="F315" t="s">
        <v>1781</v>
      </c>
      <c r="G315" t="s">
        <v>1782</v>
      </c>
      <c r="H315" t="s">
        <v>1783</v>
      </c>
      <c r="I315" t="s">
        <v>193</v>
      </c>
      <c r="J315" s="2">
        <v>10.34025102695653</v>
      </c>
      <c r="K315" s="2">
        <v>23.91472734783806</v>
      </c>
      <c r="L315" s="3">
        <v>0.26917850245226221</v>
      </c>
      <c r="M315" s="3">
        <v>0.62714409859321463</v>
      </c>
    </row>
    <row r="316" spans="1:13" x14ac:dyDescent="0.35">
      <c r="A316" t="s">
        <v>1778</v>
      </c>
      <c r="B316" t="s">
        <v>13</v>
      </c>
      <c r="C316" t="s">
        <v>1784</v>
      </c>
      <c r="D316" t="s">
        <v>1785</v>
      </c>
      <c r="E316" t="s">
        <v>1786</v>
      </c>
      <c r="F316" t="s">
        <v>1787</v>
      </c>
      <c r="G316" t="s">
        <v>1788</v>
      </c>
      <c r="H316" t="s">
        <v>1789</v>
      </c>
      <c r="I316" t="s">
        <v>193</v>
      </c>
      <c r="J316" s="2">
        <v>7.4323063433547443</v>
      </c>
      <c r="K316" s="2">
        <v>0.61079762086319667</v>
      </c>
      <c r="L316" s="3">
        <v>0.26344420331333362</v>
      </c>
      <c r="M316" s="3">
        <v>0.54654951693338427</v>
      </c>
    </row>
    <row r="317" spans="1:13" x14ac:dyDescent="0.35">
      <c r="A317" t="s">
        <v>1778</v>
      </c>
      <c r="B317" t="s">
        <v>13</v>
      </c>
      <c r="C317" t="s">
        <v>1836</v>
      </c>
      <c r="D317" t="s">
        <v>1837</v>
      </c>
      <c r="E317" t="s">
        <v>1838</v>
      </c>
      <c r="F317" t="s">
        <v>1839</v>
      </c>
      <c r="G317" t="s">
        <v>1840</v>
      </c>
      <c r="H317" t="s">
        <v>1841</v>
      </c>
      <c r="I317" t="s">
        <v>193</v>
      </c>
      <c r="J317" s="2">
        <v>20.2552241058787</v>
      </c>
      <c r="K317" s="2">
        <v>15.850162250716741</v>
      </c>
      <c r="L317" s="3">
        <v>7.1016772567607078E-2</v>
      </c>
      <c r="M317" s="3">
        <v>0.26820975563454857</v>
      </c>
    </row>
    <row r="318" spans="1:13" x14ac:dyDescent="0.35">
      <c r="A318" t="s">
        <v>1778</v>
      </c>
      <c r="B318" t="s">
        <v>13</v>
      </c>
      <c r="C318" t="s">
        <v>1808</v>
      </c>
      <c r="D318" t="s">
        <v>1809</v>
      </c>
      <c r="E318" t="s">
        <v>1810</v>
      </c>
      <c r="F318" t="s">
        <v>1811</v>
      </c>
      <c r="G318" t="s">
        <v>1812</v>
      </c>
      <c r="H318" t="s">
        <v>1813</v>
      </c>
      <c r="I318" t="s">
        <v>193</v>
      </c>
      <c r="J318" s="2">
        <v>14.00729353878576</v>
      </c>
      <c r="K318" s="2">
        <v>29.344790547798063</v>
      </c>
      <c r="L318" s="3">
        <v>0.16271408393284381</v>
      </c>
      <c r="M318" s="3">
        <v>0.3682842666968093</v>
      </c>
    </row>
    <row r="319" spans="1:13" x14ac:dyDescent="0.35">
      <c r="A319" t="s">
        <v>1778</v>
      </c>
      <c r="B319" t="s">
        <v>13</v>
      </c>
      <c r="C319" t="s">
        <v>1814</v>
      </c>
      <c r="D319" t="s">
        <v>1815</v>
      </c>
      <c r="E319" t="s">
        <v>1816</v>
      </c>
      <c r="F319" t="s">
        <v>1817</v>
      </c>
      <c r="G319" t="s">
        <v>1818</v>
      </c>
      <c r="H319" t="s">
        <v>1819</v>
      </c>
      <c r="I319" t="s">
        <v>193</v>
      </c>
      <c r="J319" s="2">
        <v>6.4892292956233</v>
      </c>
      <c r="K319" s="2">
        <v>3.2213072186364071</v>
      </c>
      <c r="L319" s="3">
        <v>0.13265894406536069</v>
      </c>
      <c r="M319" s="3">
        <v>0.35043102920228691</v>
      </c>
    </row>
    <row r="320" spans="1:13" x14ac:dyDescent="0.35">
      <c r="A320" t="s">
        <v>1778</v>
      </c>
      <c r="B320" t="s">
        <v>13</v>
      </c>
      <c r="C320" t="s">
        <v>1865</v>
      </c>
      <c r="D320" t="s">
        <v>1866</v>
      </c>
      <c r="E320" t="s">
        <v>1867</v>
      </c>
      <c r="F320" t="s">
        <v>1868</v>
      </c>
      <c r="G320" t="s">
        <v>1869</v>
      </c>
      <c r="H320" t="s">
        <v>1870</v>
      </c>
      <c r="I320" t="s">
        <v>193</v>
      </c>
      <c r="J320" s="2">
        <v>8.7229604627889756</v>
      </c>
      <c r="K320" s="2">
        <v>20.110707259328439</v>
      </c>
      <c r="L320" s="3">
        <v>0.1029558922240021</v>
      </c>
      <c r="M320" s="3">
        <v>0.22577552002042339</v>
      </c>
    </row>
    <row r="321" spans="1:13" x14ac:dyDescent="0.35">
      <c r="A321" t="s">
        <v>1778</v>
      </c>
      <c r="B321" t="s">
        <v>13</v>
      </c>
      <c r="C321" t="s">
        <v>1739</v>
      </c>
      <c r="D321" t="s">
        <v>1876</v>
      </c>
      <c r="E321" t="s">
        <v>1877</v>
      </c>
      <c r="F321" t="s">
        <v>1878</v>
      </c>
      <c r="G321" t="s">
        <v>1879</v>
      </c>
      <c r="H321" t="s">
        <v>1880</v>
      </c>
      <c r="I321" t="s">
        <v>193</v>
      </c>
      <c r="J321" s="2">
        <v>9.0897936924810416</v>
      </c>
      <c r="K321" s="2">
        <v>25.278708193770932</v>
      </c>
      <c r="L321" s="3">
        <v>6.0921523491066033E-2</v>
      </c>
      <c r="M321" s="3">
        <v>0.2119046779676835</v>
      </c>
    </row>
    <row r="322" spans="1:13" x14ac:dyDescent="0.35">
      <c r="A322" t="s">
        <v>1778</v>
      </c>
      <c r="B322" t="s">
        <v>13</v>
      </c>
      <c r="C322" t="s">
        <v>1853</v>
      </c>
      <c r="D322" t="s">
        <v>1854</v>
      </c>
      <c r="E322" t="s">
        <v>1855</v>
      </c>
      <c r="F322" t="s">
        <v>1856</v>
      </c>
      <c r="G322" t="s">
        <v>1857</v>
      </c>
      <c r="H322" t="s">
        <v>1858</v>
      </c>
      <c r="I322" t="s">
        <v>193</v>
      </c>
      <c r="J322" s="2">
        <v>25.603446829956141</v>
      </c>
      <c r="K322" s="2">
        <v>44.565428109854601</v>
      </c>
      <c r="L322" s="3">
        <v>6.6596111795154789E-2</v>
      </c>
      <c r="M322" s="3">
        <v>0.24488072144285389</v>
      </c>
    </row>
    <row r="323" spans="1:13" x14ac:dyDescent="0.35">
      <c r="A323" t="s">
        <v>1778</v>
      </c>
      <c r="B323" t="s">
        <v>2864</v>
      </c>
      <c r="C323" t="s">
        <v>839</v>
      </c>
      <c r="D323" t="s">
        <v>1831</v>
      </c>
      <c r="E323" t="s">
        <v>1832</v>
      </c>
      <c r="F323" t="s">
        <v>1833</v>
      </c>
      <c r="G323" t="s">
        <v>1834</v>
      </c>
      <c r="H323" t="s">
        <v>1835</v>
      </c>
      <c r="I323" t="s">
        <v>193</v>
      </c>
      <c r="J323" s="2">
        <v>16.916415726788038</v>
      </c>
      <c r="K323" s="2">
        <v>54.481975414741953</v>
      </c>
      <c r="L323" s="3">
        <v>0.1963065760160107</v>
      </c>
      <c r="M323" s="3">
        <v>0.24989914244673039</v>
      </c>
    </row>
    <row r="324" spans="1:13" x14ac:dyDescent="0.35">
      <c r="A324" t="s">
        <v>1778</v>
      </c>
      <c r="B324" t="s">
        <v>21</v>
      </c>
      <c r="C324" t="s">
        <v>986</v>
      </c>
      <c r="D324" t="s">
        <v>1881</v>
      </c>
      <c r="E324" t="s">
        <v>1882</v>
      </c>
      <c r="F324" t="s">
        <v>1883</v>
      </c>
      <c r="G324" t="s">
        <v>1884</v>
      </c>
      <c r="H324" t="s">
        <v>1885</v>
      </c>
      <c r="I324" t="s">
        <v>193</v>
      </c>
      <c r="J324" s="2">
        <v>10.71216123731798</v>
      </c>
      <c r="K324" s="2">
        <v>6.4207303051208546</v>
      </c>
      <c r="L324" s="3">
        <v>0.28606019675749578</v>
      </c>
      <c r="M324" s="3">
        <v>0.14653634170368909</v>
      </c>
    </row>
    <row r="325" spans="1:13" x14ac:dyDescent="0.35">
      <c r="A325" t="s">
        <v>1778</v>
      </c>
      <c r="B325" t="s">
        <v>13</v>
      </c>
      <c r="C325" t="s">
        <v>1796</v>
      </c>
      <c r="D325" t="s">
        <v>1797</v>
      </c>
      <c r="E325" t="s">
        <v>1798</v>
      </c>
      <c r="F325" t="s">
        <v>1799</v>
      </c>
      <c r="G325" t="s">
        <v>1800</v>
      </c>
      <c r="H325" t="s">
        <v>1801</v>
      </c>
      <c r="I325" t="s">
        <v>193</v>
      </c>
      <c r="J325" s="2">
        <v>9.8617723027683688</v>
      </c>
      <c r="K325" s="2">
        <v>9.5835812684547967</v>
      </c>
      <c r="L325" s="3">
        <v>0.19227712416147461</v>
      </c>
      <c r="M325" s="3">
        <v>0.4568991504583062</v>
      </c>
    </row>
    <row r="326" spans="1:13" x14ac:dyDescent="0.35">
      <c r="A326" t="s">
        <v>1778</v>
      </c>
      <c r="B326" t="s">
        <v>21</v>
      </c>
      <c r="C326" t="s">
        <v>809</v>
      </c>
      <c r="D326" t="s">
        <v>1891</v>
      </c>
      <c r="E326" t="s">
        <v>1892</v>
      </c>
      <c r="F326" t="s">
        <v>1893</v>
      </c>
      <c r="G326" t="s">
        <v>1894</v>
      </c>
      <c r="H326" t="s">
        <v>1895</v>
      </c>
      <c r="I326" t="s">
        <v>20</v>
      </c>
      <c r="J326" s="2">
        <v>-7.8004990398053087</v>
      </c>
      <c r="K326" s="2">
        <v>3.4912956151273669</v>
      </c>
      <c r="L326" s="3">
        <v>0.31412017114360657</v>
      </c>
      <c r="M326" s="3">
        <v>0.1002063259002996</v>
      </c>
    </row>
    <row r="327" spans="1:13" x14ac:dyDescent="0.35">
      <c r="A327" t="s">
        <v>1778</v>
      </c>
      <c r="B327" t="s">
        <v>59</v>
      </c>
      <c r="C327" t="s">
        <v>433</v>
      </c>
      <c r="D327" t="s">
        <v>1903</v>
      </c>
      <c r="E327" t="s">
        <v>1904</v>
      </c>
      <c r="F327" t="s">
        <v>1905</v>
      </c>
      <c r="G327" t="s">
        <v>1906</v>
      </c>
      <c r="H327" t="s">
        <v>1907</v>
      </c>
      <c r="I327" t="s">
        <v>193</v>
      </c>
      <c r="J327" s="2">
        <v>21.466778644075092</v>
      </c>
      <c r="K327" s="2">
        <v>14.408930669800249</v>
      </c>
      <c r="L327" s="3">
        <v>8.7667859510700608E-2</v>
      </c>
      <c r="M327" s="3">
        <v>0.1496253239960478</v>
      </c>
    </row>
    <row r="328" spans="1:13" x14ac:dyDescent="0.35">
      <c r="A328" t="s">
        <v>1778</v>
      </c>
      <c r="B328" t="s">
        <v>2864</v>
      </c>
      <c r="C328" t="s">
        <v>599</v>
      </c>
      <c r="D328" t="s">
        <v>1871</v>
      </c>
      <c r="E328" t="s">
        <v>1872</v>
      </c>
      <c r="F328" t="s">
        <v>1873</v>
      </c>
      <c r="G328" t="s">
        <v>1874</v>
      </c>
      <c r="H328" t="s">
        <v>1875</v>
      </c>
      <c r="I328" t="s">
        <v>193</v>
      </c>
      <c r="J328" s="2">
        <v>13.07602848486427</v>
      </c>
      <c r="K328" s="2">
        <v>18.423490053499599</v>
      </c>
      <c r="L328" s="3">
        <v>0.13683046652692959</v>
      </c>
      <c r="M328" s="3">
        <v>0.19874032787020329</v>
      </c>
    </row>
    <row r="329" spans="1:13" x14ac:dyDescent="0.35">
      <c r="A329" t="s">
        <v>1778</v>
      </c>
      <c r="B329" t="s">
        <v>59</v>
      </c>
      <c r="C329" t="s">
        <v>79</v>
      </c>
      <c r="D329" t="s">
        <v>1848</v>
      </c>
      <c r="E329" t="s">
        <v>1849</v>
      </c>
      <c r="F329" t="s">
        <v>1850</v>
      </c>
      <c r="G329" t="s">
        <v>1851</v>
      </c>
      <c r="H329" t="s">
        <v>1852</v>
      </c>
      <c r="I329" t="s">
        <v>20</v>
      </c>
      <c r="J329" s="2" t="e">
        <f>NA()</f>
        <v>#N/A</v>
      </c>
      <c r="K329" s="2">
        <v>8.1542806784078774</v>
      </c>
      <c r="L329" s="3">
        <v>1</v>
      </c>
      <c r="M329" s="3">
        <v>3.3837710785930222E-4</v>
      </c>
    </row>
    <row r="330" spans="1:13" x14ac:dyDescent="0.35">
      <c r="A330" t="s">
        <v>1778</v>
      </c>
      <c r="B330" t="s">
        <v>13</v>
      </c>
      <c r="C330" t="s">
        <v>1825</v>
      </c>
      <c r="D330" t="s">
        <v>1826</v>
      </c>
      <c r="E330" t="s">
        <v>1827</v>
      </c>
      <c r="F330" t="s">
        <v>1828</v>
      </c>
      <c r="G330" t="s">
        <v>1829</v>
      </c>
      <c r="H330" t="s">
        <v>1830</v>
      </c>
      <c r="I330" t="s">
        <v>193</v>
      </c>
      <c r="J330" s="2">
        <v>17.902672361500979</v>
      </c>
      <c r="K330" s="2">
        <v>7.8007615519193108</v>
      </c>
      <c r="L330" s="3">
        <v>0.15245823330052671</v>
      </c>
      <c r="M330" s="3">
        <v>0.28569506508149572</v>
      </c>
    </row>
    <row r="331" spans="1:13" x14ac:dyDescent="0.35">
      <c r="A331" t="s">
        <v>1778</v>
      </c>
      <c r="B331" t="s">
        <v>13</v>
      </c>
      <c r="C331" t="s">
        <v>605</v>
      </c>
      <c r="D331" t="s">
        <v>1820</v>
      </c>
      <c r="E331" t="s">
        <v>1821</v>
      </c>
      <c r="F331" t="s">
        <v>1822</v>
      </c>
      <c r="G331" t="s">
        <v>1823</v>
      </c>
      <c r="H331" t="s">
        <v>1824</v>
      </c>
      <c r="I331" t="s">
        <v>193</v>
      </c>
      <c r="J331" s="2">
        <v>15.5446984438075</v>
      </c>
      <c r="K331" s="2">
        <v>25.845509768510922</v>
      </c>
      <c r="L331" s="3">
        <v>0.2418206451240954</v>
      </c>
      <c r="M331" s="3">
        <v>0.26688668954796851</v>
      </c>
    </row>
    <row r="332" spans="1:13" x14ac:dyDescent="0.35">
      <c r="A332" t="s">
        <v>1778</v>
      </c>
      <c r="B332" t="s">
        <v>2864</v>
      </c>
      <c r="C332" t="s">
        <v>1859</v>
      </c>
      <c r="D332" t="s">
        <v>1860</v>
      </c>
      <c r="E332" t="s">
        <v>1861</v>
      </c>
      <c r="F332" t="s">
        <v>1862</v>
      </c>
      <c r="G332" t="s">
        <v>1863</v>
      </c>
      <c r="H332" t="s">
        <v>1864</v>
      </c>
      <c r="I332" t="s">
        <v>46</v>
      </c>
      <c r="J332" s="2">
        <v>13.94508006169908</v>
      </c>
      <c r="K332" s="2">
        <v>-11.717539949378571</v>
      </c>
      <c r="L332" s="3">
        <v>0.13058347780610041</v>
      </c>
      <c r="M332" s="3">
        <v>0.2198203946402715</v>
      </c>
    </row>
    <row r="333" spans="1:13" x14ac:dyDescent="0.35">
      <c r="A333" t="s">
        <v>1908</v>
      </c>
      <c r="B333" t="s">
        <v>13</v>
      </c>
      <c r="C333" t="s">
        <v>734</v>
      </c>
      <c r="D333" t="s">
        <v>1920</v>
      </c>
      <c r="E333" t="s">
        <v>1921</v>
      </c>
      <c r="F333" t="s">
        <v>1922</v>
      </c>
      <c r="G333" t="s">
        <v>1923</v>
      </c>
      <c r="H333" t="s">
        <v>1924</v>
      </c>
      <c r="I333" t="s">
        <v>12</v>
      </c>
      <c r="J333" s="2">
        <v>4.647492076532278</v>
      </c>
      <c r="K333" s="2">
        <v>28.656007088485243</v>
      </c>
      <c r="L333" s="3">
        <v>0.35596673200534329</v>
      </c>
      <c r="M333" s="3">
        <v>0.48584084477539219</v>
      </c>
    </row>
    <row r="334" spans="1:13" x14ac:dyDescent="0.35">
      <c r="A334" t="s">
        <v>1908</v>
      </c>
      <c r="B334" t="s">
        <v>13</v>
      </c>
      <c r="C334" t="s">
        <v>1959</v>
      </c>
      <c r="D334" t="s">
        <v>1960</v>
      </c>
      <c r="E334" t="s">
        <v>1961</v>
      </c>
      <c r="F334" t="s">
        <v>1962</v>
      </c>
      <c r="G334" t="s">
        <v>1963</v>
      </c>
      <c r="H334" t="s">
        <v>1964</v>
      </c>
      <c r="I334" t="s">
        <v>12</v>
      </c>
      <c r="J334" s="2">
        <v>4.302261320632228</v>
      </c>
      <c r="K334" s="2">
        <v>21.09377077074415</v>
      </c>
      <c r="L334" s="3">
        <v>0.1076142193717352</v>
      </c>
      <c r="M334" s="3">
        <v>0.32899559541147883</v>
      </c>
    </row>
    <row r="335" spans="1:13" x14ac:dyDescent="0.35">
      <c r="A335" t="s">
        <v>1908</v>
      </c>
      <c r="B335" t="s">
        <v>13</v>
      </c>
      <c r="C335" t="s">
        <v>1925</v>
      </c>
      <c r="D335" t="s">
        <v>1926</v>
      </c>
      <c r="E335" t="s">
        <v>1927</v>
      </c>
      <c r="F335" t="s">
        <v>1928</v>
      </c>
      <c r="G335" t="s">
        <v>1929</v>
      </c>
      <c r="H335" t="s">
        <v>1930</v>
      </c>
      <c r="I335" t="s">
        <v>12</v>
      </c>
      <c r="J335" s="2" t="e">
        <f>NA()</f>
        <v>#N/A</v>
      </c>
      <c r="K335" s="2">
        <v>13.71840461316674</v>
      </c>
      <c r="L335" s="3">
        <v>0.1511472106736505</v>
      </c>
      <c r="M335" s="3">
        <v>0.46936018217275538</v>
      </c>
    </row>
    <row r="336" spans="1:13" x14ac:dyDescent="0.35">
      <c r="A336" t="s">
        <v>1908</v>
      </c>
      <c r="B336" t="s">
        <v>13</v>
      </c>
      <c r="C336" t="s">
        <v>2014</v>
      </c>
      <c r="D336" t="s">
        <v>2015</v>
      </c>
      <c r="E336" t="s">
        <v>2016</v>
      </c>
      <c r="F336" t="s">
        <v>2017</v>
      </c>
      <c r="G336" t="s">
        <v>2018</v>
      </c>
      <c r="H336" t="s">
        <v>2019</v>
      </c>
      <c r="I336" t="s">
        <v>193</v>
      </c>
      <c r="J336" s="2">
        <v>8.4174186981749166</v>
      </c>
      <c r="K336" s="2">
        <v>6.9791855203619884</v>
      </c>
      <c r="L336" s="3">
        <v>6.3150810719867362E-2</v>
      </c>
      <c r="M336" s="3">
        <v>0.2259760303863852</v>
      </c>
    </row>
    <row r="337" spans="1:13" x14ac:dyDescent="0.35">
      <c r="A337" t="s">
        <v>1908</v>
      </c>
      <c r="B337" t="s">
        <v>2864</v>
      </c>
      <c r="C337" t="s">
        <v>1997</v>
      </c>
      <c r="D337" t="s">
        <v>1998</v>
      </c>
      <c r="E337" t="s">
        <v>1999</v>
      </c>
      <c r="F337" t="s">
        <v>2000</v>
      </c>
      <c r="G337" t="s">
        <v>2001</v>
      </c>
      <c r="H337" t="s">
        <v>2002</v>
      </c>
      <c r="I337" t="s">
        <v>193</v>
      </c>
      <c r="J337" s="2">
        <v>10.32613306772523</v>
      </c>
      <c r="K337" s="2">
        <v>35.484368308351179</v>
      </c>
      <c r="L337" s="3">
        <v>0.14978300397099689</v>
      </c>
      <c r="M337" s="3">
        <v>0.20949111510278881</v>
      </c>
    </row>
    <row r="338" spans="1:13" x14ac:dyDescent="0.35">
      <c r="A338" t="s">
        <v>1908</v>
      </c>
      <c r="B338" t="s">
        <v>13</v>
      </c>
      <c r="C338" t="s">
        <v>1953</v>
      </c>
      <c r="D338" t="s">
        <v>1954</v>
      </c>
      <c r="E338" t="s">
        <v>1955</v>
      </c>
      <c r="F338" t="s">
        <v>1956</v>
      </c>
      <c r="G338" t="s">
        <v>1957</v>
      </c>
      <c r="H338" t="s">
        <v>1958</v>
      </c>
      <c r="I338" t="s">
        <v>193</v>
      </c>
      <c r="J338" s="2">
        <v>9.0088325566866327</v>
      </c>
      <c r="K338" s="2">
        <v>13.499382760874301</v>
      </c>
      <c r="L338" s="3">
        <v>0.1087290985492381</v>
      </c>
      <c r="M338" s="3">
        <v>0.35783204992166429</v>
      </c>
    </row>
    <row r="339" spans="1:13" x14ac:dyDescent="0.35">
      <c r="A339" t="s">
        <v>1908</v>
      </c>
      <c r="B339" t="s">
        <v>13</v>
      </c>
      <c r="C339" t="s">
        <v>2035</v>
      </c>
      <c r="D339" t="s">
        <v>2036</v>
      </c>
      <c r="E339" t="s">
        <v>2037</v>
      </c>
      <c r="F339" t="s">
        <v>2038</v>
      </c>
      <c r="G339" t="s">
        <v>2039</v>
      </c>
      <c r="H339" t="s">
        <v>2040</v>
      </c>
      <c r="I339" t="s">
        <v>46</v>
      </c>
      <c r="J339" s="2">
        <v>4.260988413279132</v>
      </c>
      <c r="K339" s="2">
        <v>-29.685394123762947</v>
      </c>
      <c r="L339" s="3">
        <v>4.7270877126125273E-2</v>
      </c>
      <c r="M339" s="3">
        <v>0.18323224079121769</v>
      </c>
    </row>
    <row r="340" spans="1:13" x14ac:dyDescent="0.35">
      <c r="A340" t="s">
        <v>1908</v>
      </c>
      <c r="B340" t="s">
        <v>2864</v>
      </c>
      <c r="C340" t="s">
        <v>797</v>
      </c>
      <c r="D340" t="s">
        <v>2003</v>
      </c>
      <c r="E340" t="s">
        <v>2004</v>
      </c>
      <c r="F340" t="s">
        <v>2005</v>
      </c>
      <c r="G340" t="s">
        <v>2006</v>
      </c>
      <c r="H340" t="s">
        <v>2007</v>
      </c>
      <c r="I340" t="s">
        <v>20</v>
      </c>
      <c r="J340" s="2">
        <v>2.7627408827182398</v>
      </c>
      <c r="K340" s="2">
        <v>5.2700029804643975</v>
      </c>
      <c r="L340" s="3">
        <v>0.15614389644191379</v>
      </c>
      <c r="M340" s="3">
        <v>0.19641649989690271</v>
      </c>
    </row>
    <row r="341" spans="1:13" x14ac:dyDescent="0.35">
      <c r="A341" t="s">
        <v>1908</v>
      </c>
      <c r="B341" t="s">
        <v>59</v>
      </c>
      <c r="C341" t="s">
        <v>569</v>
      </c>
      <c r="D341" t="s">
        <v>2041</v>
      </c>
      <c r="E341" t="s">
        <v>2042</v>
      </c>
      <c r="F341" t="s">
        <v>2043</v>
      </c>
      <c r="G341" t="s">
        <v>2044</v>
      </c>
      <c r="H341" t="s">
        <v>2045</v>
      </c>
      <c r="I341" t="s">
        <v>12</v>
      </c>
      <c r="J341" s="2" t="e">
        <f>NA()</f>
        <v>#N/A</v>
      </c>
      <c r="K341" s="2">
        <v>17.668048594352658</v>
      </c>
      <c r="L341" s="3">
        <v>0.29397134152397908</v>
      </c>
      <c r="M341" s="3">
        <v>7.567713643392189E-2</v>
      </c>
    </row>
    <row r="342" spans="1:13" x14ac:dyDescent="0.35">
      <c r="A342" t="s">
        <v>1908</v>
      </c>
      <c r="B342" t="s">
        <v>13</v>
      </c>
      <c r="C342" t="s">
        <v>1942</v>
      </c>
      <c r="D342" t="s">
        <v>1943</v>
      </c>
      <c r="E342" t="s">
        <v>1944</v>
      </c>
      <c r="F342" t="s">
        <v>1945</v>
      </c>
      <c r="G342" t="s">
        <v>1946</v>
      </c>
      <c r="H342" t="s">
        <v>1947</v>
      </c>
      <c r="I342" t="s">
        <v>12</v>
      </c>
      <c r="J342" s="2">
        <v>-2.2192387602244401</v>
      </c>
      <c r="K342" s="2">
        <v>20.511942275197509</v>
      </c>
      <c r="L342" s="3">
        <v>0.1232042843793265</v>
      </c>
      <c r="M342" s="3">
        <v>0.37205752994450891</v>
      </c>
    </row>
    <row r="343" spans="1:13" x14ac:dyDescent="0.35">
      <c r="A343" t="s">
        <v>1908</v>
      </c>
      <c r="B343" t="s">
        <v>13</v>
      </c>
      <c r="C343" t="s">
        <v>1902</v>
      </c>
      <c r="D343" t="s">
        <v>1931</v>
      </c>
      <c r="E343" t="s">
        <v>1932</v>
      </c>
      <c r="F343" t="s">
        <v>1933</v>
      </c>
      <c r="G343" t="s">
        <v>1934</v>
      </c>
      <c r="H343" t="s">
        <v>1935</v>
      </c>
      <c r="I343" t="s">
        <v>12</v>
      </c>
      <c r="J343" s="2">
        <v>3.4105712816674849</v>
      </c>
      <c r="K343" s="2">
        <v>14.00979303624062</v>
      </c>
      <c r="L343" s="3">
        <v>0.22993065451515929</v>
      </c>
      <c r="M343" s="3">
        <v>0.39497370185670022</v>
      </c>
    </row>
    <row r="344" spans="1:13" x14ac:dyDescent="0.35">
      <c r="A344" t="s">
        <v>1908</v>
      </c>
      <c r="B344" t="s">
        <v>59</v>
      </c>
      <c r="C344" t="s">
        <v>1643</v>
      </c>
      <c r="D344" t="s">
        <v>2020</v>
      </c>
      <c r="E344" t="s">
        <v>2021</v>
      </c>
      <c r="F344" t="s">
        <v>2022</v>
      </c>
      <c r="G344" t="s">
        <v>2023</v>
      </c>
      <c r="H344" t="s">
        <v>2024</v>
      </c>
      <c r="I344" t="s">
        <v>193</v>
      </c>
      <c r="J344" s="2">
        <v>6.913887372361649</v>
      </c>
      <c r="K344" s="2">
        <v>19.781089088973911</v>
      </c>
      <c r="L344" s="3">
        <v>0.2496315831081615</v>
      </c>
      <c r="M344" s="3">
        <v>0.1074672315666567</v>
      </c>
    </row>
    <row r="345" spans="1:13" x14ac:dyDescent="0.35">
      <c r="A345" t="s">
        <v>1908</v>
      </c>
      <c r="B345" t="s">
        <v>13</v>
      </c>
      <c r="C345" t="s">
        <v>839</v>
      </c>
      <c r="D345" t="s">
        <v>1909</v>
      </c>
      <c r="E345" t="s">
        <v>1910</v>
      </c>
      <c r="F345" t="s">
        <v>1911</v>
      </c>
      <c r="G345" t="s">
        <v>1912</v>
      </c>
      <c r="H345" t="s">
        <v>1913</v>
      </c>
      <c r="I345" t="s">
        <v>12</v>
      </c>
      <c r="J345" s="2">
        <v>-2.7750335817746219</v>
      </c>
      <c r="K345" s="2">
        <v>14.992033819400469</v>
      </c>
      <c r="L345" s="3">
        <v>1</v>
      </c>
      <c r="M345" s="3">
        <v>1</v>
      </c>
    </row>
    <row r="346" spans="1:13" x14ac:dyDescent="0.35">
      <c r="A346" t="s">
        <v>1908</v>
      </c>
      <c r="B346" t="s">
        <v>13</v>
      </c>
      <c r="C346" t="s">
        <v>1936</v>
      </c>
      <c r="D346" t="s">
        <v>1937</v>
      </c>
      <c r="E346" t="s">
        <v>1938</v>
      </c>
      <c r="F346" t="s">
        <v>1939</v>
      </c>
      <c r="G346" t="s">
        <v>1940</v>
      </c>
      <c r="H346" t="s">
        <v>1941</v>
      </c>
      <c r="I346" t="s">
        <v>20</v>
      </c>
      <c r="J346" s="2" t="e">
        <f>NA()</f>
        <v>#N/A</v>
      </c>
      <c r="K346" s="2">
        <v>8.8738691899760838</v>
      </c>
      <c r="L346" s="3">
        <v>0.14755324561599101</v>
      </c>
      <c r="M346" s="3">
        <v>0.42396358311006421</v>
      </c>
    </row>
    <row r="347" spans="1:13" x14ac:dyDescent="0.35">
      <c r="A347" t="s">
        <v>1908</v>
      </c>
      <c r="B347" t="s">
        <v>13</v>
      </c>
      <c r="C347" t="s">
        <v>1980</v>
      </c>
      <c r="D347" t="s">
        <v>1981</v>
      </c>
      <c r="E347" t="s">
        <v>1982</v>
      </c>
      <c r="F347" t="s">
        <v>1983</v>
      </c>
      <c r="G347" t="s">
        <v>1984</v>
      </c>
      <c r="H347" t="s">
        <v>1985</v>
      </c>
      <c r="I347" t="s">
        <v>46</v>
      </c>
      <c r="J347" s="2">
        <v>4.8286839443741014</v>
      </c>
      <c r="K347" s="2">
        <v>-17.74715620086933</v>
      </c>
      <c r="L347" s="3">
        <v>7.3539457601144886E-2</v>
      </c>
      <c r="M347" s="3">
        <v>0.29148607899412482</v>
      </c>
    </row>
    <row r="348" spans="1:13" x14ac:dyDescent="0.35">
      <c r="A348" t="s">
        <v>1908</v>
      </c>
      <c r="B348" t="s">
        <v>21</v>
      </c>
      <c r="C348" t="s">
        <v>86</v>
      </c>
      <c r="D348" t="s">
        <v>2068</v>
      </c>
      <c r="E348" t="s">
        <v>2069</v>
      </c>
      <c r="F348" t="s">
        <v>2070</v>
      </c>
      <c r="G348" t="s">
        <v>2071</v>
      </c>
      <c r="H348" t="s">
        <v>2072</v>
      </c>
      <c r="I348" t="s">
        <v>12</v>
      </c>
      <c r="J348" s="2">
        <v>2.6756153078788758</v>
      </c>
      <c r="K348" s="2">
        <v>13.499347991360262</v>
      </c>
      <c r="L348" s="3">
        <v>0.42083242960551531</v>
      </c>
      <c r="M348" s="3">
        <v>8.873176104851728E-3</v>
      </c>
    </row>
    <row r="349" spans="1:13" x14ac:dyDescent="0.35">
      <c r="A349" t="s">
        <v>1908</v>
      </c>
      <c r="B349" t="s">
        <v>21</v>
      </c>
      <c r="C349" t="s">
        <v>809</v>
      </c>
      <c r="D349" t="s">
        <v>1975</v>
      </c>
      <c r="E349" t="s">
        <v>1976</v>
      </c>
      <c r="F349" t="s">
        <v>1977</v>
      </c>
      <c r="G349" t="s">
        <v>1978</v>
      </c>
      <c r="H349" t="s">
        <v>1979</v>
      </c>
      <c r="I349" t="s">
        <v>20</v>
      </c>
      <c r="J349" s="2" t="e">
        <f>NA()</f>
        <v>#N/A</v>
      </c>
      <c r="K349" s="2">
        <v>4.7642249189213981</v>
      </c>
      <c r="L349" s="3">
        <v>0.5030253766771331</v>
      </c>
      <c r="M349" s="3">
        <v>0.12632623360111259</v>
      </c>
    </row>
    <row r="350" spans="1:13" x14ac:dyDescent="0.35">
      <c r="A350" t="s">
        <v>1908</v>
      </c>
      <c r="B350" t="s">
        <v>2864</v>
      </c>
      <c r="C350" t="s">
        <v>1718</v>
      </c>
      <c r="D350" t="s">
        <v>1948</v>
      </c>
      <c r="E350" t="s">
        <v>1949</v>
      </c>
      <c r="F350" t="s">
        <v>1950</v>
      </c>
      <c r="G350" t="s">
        <v>1951</v>
      </c>
      <c r="H350" t="s">
        <v>1952</v>
      </c>
      <c r="I350" t="s">
        <v>20</v>
      </c>
      <c r="J350" s="2">
        <v>-2.319546333436973</v>
      </c>
      <c r="K350" s="2">
        <v>8.3098031833678387</v>
      </c>
      <c r="L350" s="3">
        <v>0.13861191461241729</v>
      </c>
      <c r="M350" s="3">
        <v>0.34881767336719638</v>
      </c>
    </row>
    <row r="351" spans="1:13" x14ac:dyDescent="0.35">
      <c r="A351" t="s">
        <v>1908</v>
      </c>
      <c r="B351" t="s">
        <v>21</v>
      </c>
      <c r="C351" t="s">
        <v>47</v>
      </c>
      <c r="D351" t="s">
        <v>2030</v>
      </c>
      <c r="E351" t="s">
        <v>2031</v>
      </c>
      <c r="F351" t="s">
        <v>2032</v>
      </c>
      <c r="G351" t="s">
        <v>2033</v>
      </c>
      <c r="H351" t="s">
        <v>2034</v>
      </c>
      <c r="I351" t="s">
        <v>12</v>
      </c>
      <c r="J351" s="2">
        <v>-4.2666655253298931</v>
      </c>
      <c r="K351" s="2">
        <v>29.465298947508948</v>
      </c>
      <c r="L351" s="3">
        <v>0.16812175291439549</v>
      </c>
      <c r="M351" s="3">
        <v>0.13823408724891101</v>
      </c>
    </row>
    <row r="352" spans="1:13" x14ac:dyDescent="0.35">
      <c r="A352" t="s">
        <v>1908</v>
      </c>
      <c r="B352" t="s">
        <v>2864</v>
      </c>
      <c r="C352" t="s">
        <v>599</v>
      </c>
      <c r="D352" t="s">
        <v>2063</v>
      </c>
      <c r="E352" t="s">
        <v>2064</v>
      </c>
      <c r="F352" t="s">
        <v>2065</v>
      </c>
      <c r="G352" t="s">
        <v>2066</v>
      </c>
      <c r="H352" t="s">
        <v>2067</v>
      </c>
      <c r="I352" t="s">
        <v>193</v>
      </c>
      <c r="J352" s="2">
        <v>9.5462444592161475</v>
      </c>
      <c r="K352" s="2">
        <v>23.818083767751212</v>
      </c>
      <c r="L352" s="3">
        <v>0.12068465743816981</v>
      </c>
      <c r="M352" s="3">
        <v>0.13796109239721691</v>
      </c>
    </row>
    <row r="353" spans="1:13" x14ac:dyDescent="0.35">
      <c r="A353" t="s">
        <v>1908</v>
      </c>
      <c r="B353" t="s">
        <v>2864</v>
      </c>
      <c r="C353" t="s">
        <v>174</v>
      </c>
      <c r="D353" t="s">
        <v>1970</v>
      </c>
      <c r="E353" t="s">
        <v>1971</v>
      </c>
      <c r="F353" t="s">
        <v>1972</v>
      </c>
      <c r="G353" t="s">
        <v>1973</v>
      </c>
      <c r="H353" t="s">
        <v>1974</v>
      </c>
      <c r="I353" t="s">
        <v>12</v>
      </c>
      <c r="J353" s="2">
        <v>2.8155321881611082</v>
      </c>
      <c r="K353" s="2">
        <v>20.449175048618809</v>
      </c>
      <c r="L353" s="3">
        <v>0.28428608205105338</v>
      </c>
      <c r="M353" s="3">
        <v>0.2263497859320619</v>
      </c>
    </row>
    <row r="354" spans="1:13" x14ac:dyDescent="0.35">
      <c r="A354" t="s">
        <v>1908</v>
      </c>
      <c r="B354" t="s">
        <v>2864</v>
      </c>
      <c r="C354" t="s">
        <v>1986</v>
      </c>
      <c r="D354" t="s">
        <v>1987</v>
      </c>
      <c r="E354" t="s">
        <v>1988</v>
      </c>
      <c r="F354" t="s">
        <v>1989</v>
      </c>
      <c r="G354" t="s">
        <v>1990</v>
      </c>
      <c r="H354" t="s">
        <v>1991</v>
      </c>
      <c r="I354" t="s">
        <v>193</v>
      </c>
      <c r="J354" s="2">
        <v>13.95464345853137</v>
      </c>
      <c r="K354" s="2">
        <v>14.299047974612661</v>
      </c>
      <c r="L354" s="3">
        <v>7.329013007599422E-2</v>
      </c>
      <c r="M354" s="3">
        <v>0.27262565439673497</v>
      </c>
    </row>
    <row r="355" spans="1:13" x14ac:dyDescent="0.35">
      <c r="A355" t="s">
        <v>1908</v>
      </c>
      <c r="B355" t="s">
        <v>2864</v>
      </c>
      <c r="C355" t="s">
        <v>1772</v>
      </c>
      <c r="D355" t="s">
        <v>2025</v>
      </c>
      <c r="E355" t="s">
        <v>2026</v>
      </c>
      <c r="F355" t="s">
        <v>2027</v>
      </c>
      <c r="G355" t="s">
        <v>2028</v>
      </c>
      <c r="H355" t="s">
        <v>2029</v>
      </c>
      <c r="I355" t="s">
        <v>12</v>
      </c>
      <c r="J355" s="2" t="e">
        <f>NA()</f>
        <v>#N/A</v>
      </c>
      <c r="K355" s="2">
        <v>34.744576627011902</v>
      </c>
      <c r="L355" s="3">
        <v>8.5722046431677176E-2</v>
      </c>
      <c r="M355" s="3">
        <v>0.17553090822860179</v>
      </c>
    </row>
    <row r="356" spans="1:13" x14ac:dyDescent="0.35">
      <c r="A356" t="s">
        <v>1908</v>
      </c>
      <c r="B356" t="s">
        <v>21</v>
      </c>
      <c r="C356" t="s">
        <v>85</v>
      </c>
      <c r="D356" t="s">
        <v>2058</v>
      </c>
      <c r="E356" t="s">
        <v>2059</v>
      </c>
      <c r="F356" t="s">
        <v>2060</v>
      </c>
      <c r="G356" t="s">
        <v>2061</v>
      </c>
      <c r="H356" t="s">
        <v>2062</v>
      </c>
      <c r="I356" t="s">
        <v>20</v>
      </c>
      <c r="J356" s="2">
        <v>-5.5739761967071306</v>
      </c>
      <c r="K356" s="2">
        <v>9.7825524471905716</v>
      </c>
      <c r="L356" s="3">
        <v>0.42944335096193809</v>
      </c>
      <c r="M356" s="3">
        <v>7.5554254569759451E-3</v>
      </c>
    </row>
    <row r="357" spans="1:13" x14ac:dyDescent="0.35">
      <c r="A357" t="s">
        <v>1908</v>
      </c>
      <c r="B357" t="s">
        <v>13</v>
      </c>
      <c r="C357" t="s">
        <v>2046</v>
      </c>
      <c r="D357" t="s">
        <v>2047</v>
      </c>
      <c r="E357" t="s">
        <v>2048</v>
      </c>
      <c r="F357" t="s">
        <v>2049</v>
      </c>
      <c r="G357" t="s">
        <v>2050</v>
      </c>
      <c r="H357" t="s">
        <v>2051</v>
      </c>
      <c r="I357" t="s">
        <v>20</v>
      </c>
      <c r="J357" s="2">
        <v>2.8099496775060739</v>
      </c>
      <c r="K357" s="2">
        <v>4.1431315766837802</v>
      </c>
      <c r="L357" s="3">
        <v>6.695153518862744E-2</v>
      </c>
      <c r="M357" s="3">
        <v>0.1708450631937678</v>
      </c>
    </row>
    <row r="358" spans="1:13" x14ac:dyDescent="0.35">
      <c r="A358" t="s">
        <v>1908</v>
      </c>
      <c r="B358" t="s">
        <v>13</v>
      </c>
      <c r="C358" t="s">
        <v>2008</v>
      </c>
      <c r="D358" t="s">
        <v>2009</v>
      </c>
      <c r="E358" t="s">
        <v>2010</v>
      </c>
      <c r="F358" t="s">
        <v>2011</v>
      </c>
      <c r="G358" t="s">
        <v>2012</v>
      </c>
      <c r="H358" t="s">
        <v>2013</v>
      </c>
      <c r="I358" t="s">
        <v>46</v>
      </c>
      <c r="J358" s="2">
        <v>7.3036289054715384</v>
      </c>
      <c r="K358" s="2">
        <v>-16.481804420760042</v>
      </c>
      <c r="L358" s="3">
        <v>7.5726647842100689E-2</v>
      </c>
      <c r="M358" s="3">
        <v>0.22324424882747859</v>
      </c>
    </row>
    <row r="359" spans="1:13" x14ac:dyDescent="0.35">
      <c r="A359" t="s">
        <v>1908</v>
      </c>
      <c r="B359" t="s">
        <v>13</v>
      </c>
      <c r="C359" t="s">
        <v>1914</v>
      </c>
      <c r="D359" t="s">
        <v>1915</v>
      </c>
      <c r="E359" t="s">
        <v>1916</v>
      </c>
      <c r="F359" t="s">
        <v>1917</v>
      </c>
      <c r="G359" t="s">
        <v>1918</v>
      </c>
      <c r="H359" t="s">
        <v>1919</v>
      </c>
      <c r="I359" t="s">
        <v>193</v>
      </c>
      <c r="J359" s="2">
        <v>10.933053274769261</v>
      </c>
      <c r="K359" s="2">
        <v>4.0071232689659837</v>
      </c>
      <c r="L359" s="3">
        <v>0.41920065190026101</v>
      </c>
      <c r="M359" s="3">
        <v>0.73303350293556491</v>
      </c>
    </row>
    <row r="360" spans="1:13" x14ac:dyDescent="0.35">
      <c r="A360" t="s">
        <v>1908</v>
      </c>
      <c r="B360" t="s">
        <v>59</v>
      </c>
      <c r="C360" t="s">
        <v>79</v>
      </c>
      <c r="D360" t="s">
        <v>1965</v>
      </c>
      <c r="E360" t="s">
        <v>1966</v>
      </c>
      <c r="F360" t="s">
        <v>1967</v>
      </c>
      <c r="G360" t="s">
        <v>1968</v>
      </c>
      <c r="H360" t="s">
        <v>1969</v>
      </c>
      <c r="I360" t="s">
        <v>12</v>
      </c>
      <c r="J360" s="2" t="e">
        <f>NA()</f>
        <v>#N/A</v>
      </c>
      <c r="K360" s="2">
        <v>17.561313677754452</v>
      </c>
      <c r="L360" s="3">
        <v>0.82981065297459899</v>
      </c>
      <c r="M360" s="3">
        <v>0</v>
      </c>
    </row>
    <row r="361" spans="1:13" x14ac:dyDescent="0.35">
      <c r="A361" t="s">
        <v>1908</v>
      </c>
      <c r="B361" t="s">
        <v>13</v>
      </c>
      <c r="C361" t="s">
        <v>2052</v>
      </c>
      <c r="D361" t="s">
        <v>2053</v>
      </c>
      <c r="E361" t="s">
        <v>2054</v>
      </c>
      <c r="F361" t="s">
        <v>2055</v>
      </c>
      <c r="G361" t="s">
        <v>2056</v>
      </c>
      <c r="H361" t="s">
        <v>2057</v>
      </c>
      <c r="I361" t="s">
        <v>12</v>
      </c>
      <c r="J361" s="2" t="e">
        <f>NA()</f>
        <v>#N/A</v>
      </c>
      <c r="K361" s="2">
        <v>20.357602348827239</v>
      </c>
      <c r="L361" s="3">
        <v>7.8907094077559123E-2</v>
      </c>
      <c r="M361" s="3">
        <v>0.15886775437436931</v>
      </c>
    </row>
    <row r="362" spans="1:13" x14ac:dyDescent="0.35">
      <c r="A362" t="s">
        <v>1908</v>
      </c>
      <c r="B362" t="s">
        <v>2864</v>
      </c>
      <c r="C362" t="s">
        <v>581</v>
      </c>
      <c r="D362" t="s">
        <v>1992</v>
      </c>
      <c r="E362" t="s">
        <v>1993</v>
      </c>
      <c r="F362" t="s">
        <v>1994</v>
      </c>
      <c r="G362" t="s">
        <v>1995</v>
      </c>
      <c r="H362" t="s">
        <v>1996</v>
      </c>
      <c r="I362" t="s">
        <v>20</v>
      </c>
      <c r="J362" s="2">
        <v>-3.9715888807389081</v>
      </c>
      <c r="K362" s="2">
        <v>4.3217674093584693</v>
      </c>
      <c r="L362" s="3">
        <v>0.28606178052285808</v>
      </c>
      <c r="M362" s="3">
        <v>0.18132742914883301</v>
      </c>
    </row>
    <row r="363" spans="1:13" x14ac:dyDescent="0.35">
      <c r="A363" t="s">
        <v>2073</v>
      </c>
      <c r="B363" t="s">
        <v>59</v>
      </c>
      <c r="C363" t="s">
        <v>2124</v>
      </c>
      <c r="D363" t="s">
        <v>2125</v>
      </c>
      <c r="E363" t="s">
        <v>2126</v>
      </c>
      <c r="F363" t="s">
        <v>2127</v>
      </c>
      <c r="G363" t="s">
        <v>2128</v>
      </c>
      <c r="H363" t="s">
        <v>2129</v>
      </c>
      <c r="I363" t="s">
        <v>46</v>
      </c>
      <c r="J363" s="2" t="e">
        <f>NA()</f>
        <v>#N/A</v>
      </c>
      <c r="K363" s="2">
        <v>-11.70933601371727</v>
      </c>
      <c r="L363" s="3">
        <v>0.15696311329712309</v>
      </c>
      <c r="M363" s="3">
        <v>0.32106327777080301</v>
      </c>
    </row>
    <row r="364" spans="1:13" x14ac:dyDescent="0.35">
      <c r="A364" t="s">
        <v>2073</v>
      </c>
      <c r="B364" t="s">
        <v>59</v>
      </c>
      <c r="C364" t="s">
        <v>2074</v>
      </c>
      <c r="D364" t="s">
        <v>2075</v>
      </c>
      <c r="E364" t="s">
        <v>2076</v>
      </c>
      <c r="F364" t="s">
        <v>2077</v>
      </c>
      <c r="G364" t="s">
        <v>2078</v>
      </c>
      <c r="H364" t="s">
        <v>2079</v>
      </c>
      <c r="I364" t="s">
        <v>46</v>
      </c>
      <c r="J364" s="2">
        <v>1.8940205953556171</v>
      </c>
      <c r="K364" s="2">
        <v>-5.4340532659310954</v>
      </c>
      <c r="L364" s="3">
        <v>0.36175698966344311</v>
      </c>
      <c r="M364" s="3">
        <v>1</v>
      </c>
    </row>
    <row r="365" spans="1:13" x14ac:dyDescent="0.35">
      <c r="A365" t="s">
        <v>2073</v>
      </c>
      <c r="B365" t="s">
        <v>2864</v>
      </c>
      <c r="C365" t="s">
        <v>2865</v>
      </c>
      <c r="D365" t="s">
        <v>2092</v>
      </c>
      <c r="E365" t="s">
        <v>2093</v>
      </c>
      <c r="F365" t="s">
        <v>2094</v>
      </c>
      <c r="G365" t="s">
        <v>2095</v>
      </c>
      <c r="H365" t="s">
        <v>2096</v>
      </c>
      <c r="I365" t="s">
        <v>46</v>
      </c>
      <c r="J365" s="2" t="e">
        <f>NA()</f>
        <v>#N/A</v>
      </c>
      <c r="K365" s="2">
        <v>-54.97377235669596</v>
      </c>
      <c r="L365" s="3">
        <v>6.9154130347716919E-2</v>
      </c>
      <c r="M365" s="3">
        <v>0.60373721355239851</v>
      </c>
    </row>
    <row r="366" spans="1:13" x14ac:dyDescent="0.35">
      <c r="A366" t="s">
        <v>2073</v>
      </c>
      <c r="B366" t="s">
        <v>13</v>
      </c>
      <c r="C366" t="s">
        <v>2087</v>
      </c>
      <c r="D366" t="s">
        <v>2087</v>
      </c>
      <c r="E366" t="s">
        <v>2088</v>
      </c>
      <c r="F366" t="s">
        <v>2089</v>
      </c>
      <c r="G366" t="s">
        <v>2090</v>
      </c>
      <c r="H366" t="s">
        <v>2091</v>
      </c>
      <c r="I366" t="s">
        <v>12</v>
      </c>
      <c r="J366" s="2">
        <v>2.4750784477120868</v>
      </c>
      <c r="K366" s="2">
        <v>21.988211228939019</v>
      </c>
      <c r="L366" s="3">
        <v>0.17187169529432411</v>
      </c>
      <c r="M366" s="3">
        <v>0.59226737538915863</v>
      </c>
    </row>
    <row r="367" spans="1:13" x14ac:dyDescent="0.35">
      <c r="A367" t="s">
        <v>2073</v>
      </c>
      <c r="B367" t="s">
        <v>13</v>
      </c>
      <c r="C367" t="s">
        <v>768</v>
      </c>
      <c r="D367" t="s">
        <v>2164</v>
      </c>
      <c r="E367" t="s">
        <v>2165</v>
      </c>
      <c r="F367" t="s">
        <v>2166</v>
      </c>
      <c r="G367" t="s">
        <v>2167</v>
      </c>
      <c r="H367" t="s">
        <v>2168</v>
      </c>
      <c r="I367" t="s">
        <v>46</v>
      </c>
      <c r="J367" s="2">
        <v>0.81266991646866682</v>
      </c>
      <c r="K367" s="2">
        <v>-5.0044805012689171</v>
      </c>
      <c r="L367" s="3">
        <v>0.2372053046291755</v>
      </c>
      <c r="M367" s="3">
        <v>0.1415202368250611</v>
      </c>
    </row>
    <row r="368" spans="1:13" x14ac:dyDescent="0.35">
      <c r="A368" t="s">
        <v>2073</v>
      </c>
      <c r="B368" t="s">
        <v>13</v>
      </c>
      <c r="C368" t="s">
        <v>2146</v>
      </c>
      <c r="D368" t="s">
        <v>2147</v>
      </c>
      <c r="E368" t="s">
        <v>2148</v>
      </c>
      <c r="F368" t="s">
        <v>2149</v>
      </c>
      <c r="G368" t="s">
        <v>2150</v>
      </c>
      <c r="H368" t="s">
        <v>2151</v>
      </c>
      <c r="I368" t="s">
        <v>46</v>
      </c>
      <c r="J368" s="2" t="e">
        <f>NA()</f>
        <v>#N/A</v>
      </c>
      <c r="K368" s="2">
        <v>-11.884049245958881</v>
      </c>
      <c r="L368" s="3">
        <v>5.8633072481898647E-2</v>
      </c>
      <c r="M368" s="3">
        <v>0.25778591113227167</v>
      </c>
    </row>
    <row r="369" spans="1:13" x14ac:dyDescent="0.35">
      <c r="A369" t="s">
        <v>2073</v>
      </c>
      <c r="B369" t="s">
        <v>59</v>
      </c>
      <c r="C369" t="s">
        <v>975</v>
      </c>
      <c r="D369" t="s">
        <v>2169</v>
      </c>
      <c r="E369" t="s">
        <v>2170</v>
      </c>
      <c r="F369" t="s">
        <v>2171</v>
      </c>
      <c r="G369" t="s">
        <v>2172</v>
      </c>
      <c r="H369" t="s">
        <v>2173</v>
      </c>
      <c r="I369" t="s">
        <v>20</v>
      </c>
      <c r="J369" s="2" t="e">
        <f>NA()</f>
        <v>#N/A</v>
      </c>
      <c r="K369" s="2">
        <v>-2.8111439983907589</v>
      </c>
      <c r="L369" s="3">
        <v>0.24768586227224251</v>
      </c>
      <c r="M369" s="3">
        <v>9.666103290617313E-2</v>
      </c>
    </row>
    <row r="370" spans="1:13" x14ac:dyDescent="0.35">
      <c r="A370" t="s">
        <v>2073</v>
      </c>
      <c r="B370" t="s">
        <v>13</v>
      </c>
      <c r="C370" t="s">
        <v>2158</v>
      </c>
      <c r="D370" t="s">
        <v>2159</v>
      </c>
      <c r="E370" t="s">
        <v>2160</v>
      </c>
      <c r="F370" t="s">
        <v>2161</v>
      </c>
      <c r="G370" t="s">
        <v>2162</v>
      </c>
      <c r="H370" t="s">
        <v>2163</v>
      </c>
      <c r="I370" t="s">
        <v>46</v>
      </c>
      <c r="J370" s="2" t="e">
        <f>NA()</f>
        <v>#N/A</v>
      </c>
      <c r="K370" s="2">
        <v>-6.8639171149631393</v>
      </c>
      <c r="L370" s="3">
        <v>5.8255070402887223E-2</v>
      </c>
      <c r="M370" s="3">
        <v>0.2372374437922195</v>
      </c>
    </row>
    <row r="371" spans="1:13" x14ac:dyDescent="0.35">
      <c r="A371" t="s">
        <v>2073</v>
      </c>
      <c r="B371" t="s">
        <v>2864</v>
      </c>
      <c r="C371" t="s">
        <v>2080</v>
      </c>
      <c r="D371" t="s">
        <v>2130</v>
      </c>
      <c r="E371" t="s">
        <v>2131</v>
      </c>
      <c r="F371" t="s">
        <v>2132</v>
      </c>
      <c r="G371" t="s">
        <v>2133</v>
      </c>
      <c r="H371" t="s">
        <v>2134</v>
      </c>
      <c r="I371" t="s">
        <v>12</v>
      </c>
      <c r="J371" s="2">
        <v>4.3491731800183286</v>
      </c>
      <c r="K371" s="2">
        <v>13.592254421948748</v>
      </c>
      <c r="L371" s="3">
        <v>8.3551959535777445E-2</v>
      </c>
      <c r="M371" s="3">
        <v>0.32815773944014631</v>
      </c>
    </row>
    <row r="372" spans="1:13" x14ac:dyDescent="0.35">
      <c r="A372" t="s">
        <v>2073</v>
      </c>
      <c r="B372" t="s">
        <v>59</v>
      </c>
      <c r="C372" t="s">
        <v>1750</v>
      </c>
      <c r="D372" t="s">
        <v>2108</v>
      </c>
      <c r="E372" t="s">
        <v>2109</v>
      </c>
      <c r="F372" t="s">
        <v>2110</v>
      </c>
      <c r="G372" t="s">
        <v>2111</v>
      </c>
      <c r="H372" t="s">
        <v>2112</v>
      </c>
      <c r="I372" t="s">
        <v>46</v>
      </c>
      <c r="J372" s="2">
        <v>1.3181242150981149</v>
      </c>
      <c r="K372" s="2">
        <v>-12.06264640720911</v>
      </c>
      <c r="L372" s="3">
        <v>0.46527105899082438</v>
      </c>
      <c r="M372" s="3">
        <v>0.21472576471180249</v>
      </c>
    </row>
    <row r="373" spans="1:13" x14ac:dyDescent="0.35">
      <c r="A373" t="s">
        <v>2073</v>
      </c>
      <c r="B373" t="s">
        <v>2864</v>
      </c>
      <c r="C373" t="s">
        <v>2118</v>
      </c>
      <c r="D373" t="s">
        <v>2119</v>
      </c>
      <c r="E373" t="s">
        <v>2120</v>
      </c>
      <c r="F373" t="s">
        <v>2121</v>
      </c>
      <c r="G373" t="s">
        <v>2122</v>
      </c>
      <c r="H373" t="s">
        <v>2123</v>
      </c>
      <c r="I373" t="s">
        <v>46</v>
      </c>
      <c r="J373" s="2">
        <v>2.8290902376227889</v>
      </c>
      <c r="K373" s="2">
        <v>-5.9958313007228776</v>
      </c>
      <c r="L373" s="3">
        <v>0.18072774400259201</v>
      </c>
      <c r="M373" s="3">
        <v>0.32643437379904378</v>
      </c>
    </row>
    <row r="374" spans="1:13" x14ac:dyDescent="0.35">
      <c r="A374" t="s">
        <v>2073</v>
      </c>
      <c r="B374" t="s">
        <v>21</v>
      </c>
      <c r="C374" t="s">
        <v>809</v>
      </c>
      <c r="D374" t="s">
        <v>2180</v>
      </c>
      <c r="E374" t="s">
        <v>2181</v>
      </c>
      <c r="F374" t="s">
        <v>2182</v>
      </c>
      <c r="G374" t="s">
        <v>2183</v>
      </c>
      <c r="H374" t="s">
        <v>2184</v>
      </c>
      <c r="I374" t="s">
        <v>46</v>
      </c>
      <c r="J374" s="2">
        <v>6.7484288083987432</v>
      </c>
      <c r="K374" s="2">
        <v>-33.36623953974896</v>
      </c>
      <c r="L374" s="3">
        <v>0.1904522974876362</v>
      </c>
      <c r="M374" s="3">
        <v>0.1133329396120682</v>
      </c>
    </row>
    <row r="375" spans="1:13" x14ac:dyDescent="0.35">
      <c r="A375" t="s">
        <v>2073</v>
      </c>
      <c r="B375" t="s">
        <v>2864</v>
      </c>
      <c r="C375" t="s">
        <v>2185</v>
      </c>
      <c r="D375" t="s">
        <v>2186</v>
      </c>
      <c r="E375" t="s">
        <v>2187</v>
      </c>
      <c r="F375" t="s">
        <v>2188</v>
      </c>
      <c r="G375" t="s">
        <v>2189</v>
      </c>
      <c r="H375" t="s">
        <v>2190</v>
      </c>
      <c r="I375" t="s">
        <v>12</v>
      </c>
      <c r="J375" s="2">
        <v>1.2541668816429481</v>
      </c>
      <c r="K375" s="2">
        <v>54.10304856252872</v>
      </c>
      <c r="L375" s="3">
        <v>4.6903757970668841E-2</v>
      </c>
      <c r="M375" s="3">
        <v>0.16643148577694941</v>
      </c>
    </row>
    <row r="376" spans="1:13" x14ac:dyDescent="0.35">
      <c r="A376" t="s">
        <v>2073</v>
      </c>
      <c r="B376" t="s">
        <v>2864</v>
      </c>
      <c r="C376" t="s">
        <v>2152</v>
      </c>
      <c r="D376" t="s">
        <v>2153</v>
      </c>
      <c r="E376" t="s">
        <v>2154</v>
      </c>
      <c r="F376" t="s">
        <v>2155</v>
      </c>
      <c r="G376" t="s">
        <v>2156</v>
      </c>
      <c r="H376" t="s">
        <v>2157</v>
      </c>
      <c r="I376" t="s">
        <v>12</v>
      </c>
      <c r="J376" s="2">
        <v>1.593203316282477</v>
      </c>
      <c r="K376" s="2">
        <v>64.323884758364329</v>
      </c>
      <c r="L376" s="3">
        <v>8.2453953496744226E-2</v>
      </c>
      <c r="M376" s="3">
        <v>0.23364998750384791</v>
      </c>
    </row>
    <row r="377" spans="1:13" x14ac:dyDescent="0.35">
      <c r="A377" t="s">
        <v>2073</v>
      </c>
      <c r="B377" t="s">
        <v>21</v>
      </c>
      <c r="C377" t="s">
        <v>2140</v>
      </c>
      <c r="D377" t="s">
        <v>2141</v>
      </c>
      <c r="E377" t="s">
        <v>2142</v>
      </c>
      <c r="F377" t="s">
        <v>2143</v>
      </c>
      <c r="G377" t="s">
        <v>2144</v>
      </c>
      <c r="H377" t="s">
        <v>2145</v>
      </c>
      <c r="I377" t="s">
        <v>193</v>
      </c>
      <c r="J377" s="2">
        <v>7.5809839375307941</v>
      </c>
      <c r="K377" s="2">
        <v>9.153859145414625</v>
      </c>
      <c r="L377" s="3">
        <v>3.1918675552715541E-2</v>
      </c>
      <c r="M377" s="3">
        <v>0.28922171791738382</v>
      </c>
    </row>
    <row r="378" spans="1:13" x14ac:dyDescent="0.35">
      <c r="A378" t="s">
        <v>2073</v>
      </c>
      <c r="B378" t="s">
        <v>59</v>
      </c>
      <c r="C378" t="s">
        <v>2174</v>
      </c>
      <c r="D378" t="s">
        <v>2175</v>
      </c>
      <c r="E378" t="s">
        <v>2176</v>
      </c>
      <c r="F378" t="s">
        <v>2177</v>
      </c>
      <c r="G378" t="s">
        <v>2178</v>
      </c>
      <c r="H378" t="s">
        <v>2179</v>
      </c>
      <c r="I378" t="s">
        <v>46</v>
      </c>
      <c r="J378" s="2">
        <v>2.0771485041453102</v>
      </c>
      <c r="K378" s="2">
        <v>-59.379105117825262</v>
      </c>
      <c r="L378" s="3">
        <v>2.979916389540142E-2</v>
      </c>
      <c r="M378" s="3">
        <v>0.18938160301505069</v>
      </c>
    </row>
    <row r="379" spans="1:13" x14ac:dyDescent="0.35">
      <c r="A379" t="s">
        <v>2073</v>
      </c>
      <c r="B379" t="s">
        <v>13</v>
      </c>
      <c r="C379" t="s">
        <v>2081</v>
      </c>
      <c r="D379" t="s">
        <v>2082</v>
      </c>
      <c r="E379" t="s">
        <v>2083</v>
      </c>
      <c r="F379" t="s">
        <v>2084</v>
      </c>
      <c r="G379" t="s">
        <v>2085</v>
      </c>
      <c r="H379" t="s">
        <v>2086</v>
      </c>
      <c r="I379" t="s">
        <v>193</v>
      </c>
      <c r="J379" s="2">
        <v>7.5327389326674599</v>
      </c>
      <c r="K379" s="2">
        <v>16.580198875918718</v>
      </c>
      <c r="L379" s="3">
        <v>0.14890356896962931</v>
      </c>
      <c r="M379" s="3">
        <v>0.64507596320645089</v>
      </c>
    </row>
    <row r="380" spans="1:13" x14ac:dyDescent="0.35">
      <c r="A380" t="s">
        <v>2073</v>
      </c>
      <c r="B380" t="s">
        <v>21</v>
      </c>
      <c r="C380" t="s">
        <v>105</v>
      </c>
      <c r="D380" t="s">
        <v>2113</v>
      </c>
      <c r="E380" t="s">
        <v>2114</v>
      </c>
      <c r="F380" t="s">
        <v>2115</v>
      </c>
      <c r="G380" t="s">
        <v>2116</v>
      </c>
      <c r="H380" t="s">
        <v>2117</v>
      </c>
      <c r="I380" t="s">
        <v>46</v>
      </c>
      <c r="J380" s="2">
        <v>2.7723828757318052</v>
      </c>
      <c r="K380" s="2">
        <v>-28.417468367667048</v>
      </c>
      <c r="L380" s="3">
        <v>0.22581349197420589</v>
      </c>
      <c r="M380" s="3">
        <v>0.31050846594148329</v>
      </c>
    </row>
    <row r="381" spans="1:13" x14ac:dyDescent="0.35">
      <c r="A381" t="s">
        <v>2073</v>
      </c>
      <c r="B381" t="s">
        <v>13</v>
      </c>
      <c r="C381" t="s">
        <v>85</v>
      </c>
      <c r="D381" t="s">
        <v>2103</v>
      </c>
      <c r="E381" t="s">
        <v>2104</v>
      </c>
      <c r="F381" t="s">
        <v>2105</v>
      </c>
      <c r="G381" t="s">
        <v>2106</v>
      </c>
      <c r="H381" t="s">
        <v>2107</v>
      </c>
      <c r="I381" t="s">
        <v>46</v>
      </c>
      <c r="J381" s="2" t="e">
        <f>NA()</f>
        <v>#N/A</v>
      </c>
      <c r="K381" s="2">
        <v>-7.8798458500070332</v>
      </c>
      <c r="L381" s="3">
        <v>1</v>
      </c>
      <c r="M381" s="3">
        <v>4.5204715238248448E-2</v>
      </c>
    </row>
    <row r="382" spans="1:13" x14ac:dyDescent="0.35">
      <c r="A382" t="s">
        <v>2073</v>
      </c>
      <c r="B382" t="s">
        <v>59</v>
      </c>
      <c r="C382" t="s">
        <v>142</v>
      </c>
      <c r="D382" t="s">
        <v>2191</v>
      </c>
      <c r="E382" t="s">
        <v>2192</v>
      </c>
      <c r="F382" t="s">
        <v>2193</v>
      </c>
      <c r="G382" t="s">
        <v>2194</v>
      </c>
      <c r="H382" t="s">
        <v>2195</v>
      </c>
      <c r="I382" t="s">
        <v>46</v>
      </c>
      <c r="J382" s="2">
        <v>0.64221726337874152</v>
      </c>
      <c r="K382" s="2">
        <v>-7.0519139432124387</v>
      </c>
      <c r="L382" s="3">
        <v>0.2494836221599219</v>
      </c>
      <c r="M382" s="3">
        <v>7.4569228497004952E-2</v>
      </c>
    </row>
    <row r="383" spans="1:13" x14ac:dyDescent="0.35">
      <c r="A383" t="s">
        <v>2073</v>
      </c>
      <c r="B383" t="s">
        <v>59</v>
      </c>
      <c r="C383" t="s">
        <v>79</v>
      </c>
      <c r="D383" t="s">
        <v>2135</v>
      </c>
      <c r="E383" t="s">
        <v>2136</v>
      </c>
      <c r="F383" t="s">
        <v>2137</v>
      </c>
      <c r="G383" t="s">
        <v>2138</v>
      </c>
      <c r="H383" t="s">
        <v>2139</v>
      </c>
      <c r="I383" t="s">
        <v>20</v>
      </c>
      <c r="J383" s="2">
        <v>2.0490799928151402</v>
      </c>
      <c r="K383" s="2">
        <v>2.05708248986361</v>
      </c>
      <c r="L383" s="3">
        <v>0.74514109827604047</v>
      </c>
      <c r="M383" s="3">
        <v>0</v>
      </c>
    </row>
    <row r="384" spans="1:13" x14ac:dyDescent="0.35">
      <c r="A384" t="s">
        <v>2073</v>
      </c>
      <c r="B384" t="s">
        <v>13</v>
      </c>
      <c r="C384" t="s">
        <v>2097</v>
      </c>
      <c r="D384" t="s">
        <v>2098</v>
      </c>
      <c r="E384" t="s">
        <v>2099</v>
      </c>
      <c r="F384" t="s">
        <v>2100</v>
      </c>
      <c r="G384" t="s">
        <v>2101</v>
      </c>
      <c r="H384" t="s">
        <v>2102</v>
      </c>
      <c r="I384" t="s">
        <v>12</v>
      </c>
      <c r="J384" s="2">
        <v>3.7647822804882209</v>
      </c>
      <c r="K384" s="2">
        <v>16.085159443046159</v>
      </c>
      <c r="L384" s="3">
        <v>0.2129479212135667</v>
      </c>
      <c r="M384" s="3">
        <v>0.48184496344004302</v>
      </c>
    </row>
    <row r="385" spans="1:13" x14ac:dyDescent="0.35">
      <c r="A385" t="s">
        <v>2196</v>
      </c>
      <c r="B385" t="s">
        <v>13</v>
      </c>
      <c r="C385" t="s">
        <v>187</v>
      </c>
      <c r="D385" t="s">
        <v>2209</v>
      </c>
      <c r="E385" t="s">
        <v>2210</v>
      </c>
      <c r="F385" t="s">
        <v>2211</v>
      </c>
      <c r="G385" t="s">
        <v>2212</v>
      </c>
      <c r="H385" t="s">
        <v>2213</v>
      </c>
      <c r="I385" t="s">
        <v>193</v>
      </c>
      <c r="J385" s="2">
        <v>16.555870181890349</v>
      </c>
      <c r="K385" s="2">
        <v>6.7930587290802022E-2</v>
      </c>
      <c r="L385" s="3">
        <v>0.63547370212398124</v>
      </c>
      <c r="M385" s="3">
        <v>0.66755226642089394</v>
      </c>
    </row>
    <row r="386" spans="1:13" x14ac:dyDescent="0.35">
      <c r="A386" t="s">
        <v>2196</v>
      </c>
      <c r="B386" t="s">
        <v>2864</v>
      </c>
      <c r="C386" t="s">
        <v>2266</v>
      </c>
      <c r="D386" t="s">
        <v>2267</v>
      </c>
      <c r="E386" t="s">
        <v>2268</v>
      </c>
      <c r="F386" t="s">
        <v>2269</v>
      </c>
      <c r="G386" t="s">
        <v>2270</v>
      </c>
      <c r="H386" t="s">
        <v>2271</v>
      </c>
      <c r="I386" t="s">
        <v>193</v>
      </c>
      <c r="J386" s="2">
        <v>15.1271723575324</v>
      </c>
      <c r="K386" s="2">
        <v>27.18532574320049</v>
      </c>
      <c r="L386" s="3">
        <v>0.19642842671953881</v>
      </c>
      <c r="M386" s="3">
        <v>0.31741739901909077</v>
      </c>
    </row>
    <row r="387" spans="1:13" x14ac:dyDescent="0.35">
      <c r="A387" t="s">
        <v>2196</v>
      </c>
      <c r="B387" t="s">
        <v>2864</v>
      </c>
      <c r="C387" t="s">
        <v>2307</v>
      </c>
      <c r="D387" t="s">
        <v>2308</v>
      </c>
      <c r="E387" t="s">
        <v>2309</v>
      </c>
      <c r="F387" t="s">
        <v>2310</v>
      </c>
      <c r="G387" t="s">
        <v>2311</v>
      </c>
      <c r="H387" t="s">
        <v>2312</v>
      </c>
      <c r="I387" t="s">
        <v>193</v>
      </c>
      <c r="J387" s="2">
        <v>8.0866475909965772</v>
      </c>
      <c r="K387" s="2">
        <v>21.520190023752981</v>
      </c>
      <c r="L387" s="3">
        <v>7.2744265952820228E-2</v>
      </c>
      <c r="M387" s="3">
        <v>0.20595545318614111</v>
      </c>
    </row>
    <row r="388" spans="1:13" x14ac:dyDescent="0.35">
      <c r="A388" t="s">
        <v>2196</v>
      </c>
      <c r="B388" t="s">
        <v>13</v>
      </c>
      <c r="C388" t="s">
        <v>2226</v>
      </c>
      <c r="D388" t="s">
        <v>2227</v>
      </c>
      <c r="E388" t="s">
        <v>2228</v>
      </c>
      <c r="F388" t="s">
        <v>2229</v>
      </c>
      <c r="G388" t="s">
        <v>2230</v>
      </c>
      <c r="H388" t="s">
        <v>2231</v>
      </c>
      <c r="I388" t="s">
        <v>193</v>
      </c>
      <c r="J388" s="2">
        <v>9.5993589013689817</v>
      </c>
      <c r="K388" s="2">
        <v>15.49536707056307</v>
      </c>
      <c r="L388" s="3">
        <v>0.17647980421446721</v>
      </c>
      <c r="M388" s="3">
        <v>0.45165234223336093</v>
      </c>
    </row>
    <row r="389" spans="1:13" x14ac:dyDescent="0.35">
      <c r="A389" t="s">
        <v>2196</v>
      </c>
      <c r="B389" t="s">
        <v>2864</v>
      </c>
      <c r="C389" t="s">
        <v>2272</v>
      </c>
      <c r="D389" t="s">
        <v>2273</v>
      </c>
      <c r="E389" t="s">
        <v>2274</v>
      </c>
      <c r="F389" t="s">
        <v>2275</v>
      </c>
      <c r="G389" t="s">
        <v>2276</v>
      </c>
      <c r="H389" t="s">
        <v>2277</v>
      </c>
      <c r="I389" t="s">
        <v>193</v>
      </c>
      <c r="J389" s="2">
        <v>13.65974863561441</v>
      </c>
      <c r="K389" s="2">
        <v>15.501721978710089</v>
      </c>
      <c r="L389" s="3">
        <v>0.14145288640495299</v>
      </c>
      <c r="M389" s="3">
        <v>0.34025146882271529</v>
      </c>
    </row>
    <row r="390" spans="1:13" x14ac:dyDescent="0.35">
      <c r="A390" t="s">
        <v>2196</v>
      </c>
      <c r="B390" t="s">
        <v>13</v>
      </c>
      <c r="C390" t="s">
        <v>2203</v>
      </c>
      <c r="D390" t="s">
        <v>2204</v>
      </c>
      <c r="E390" t="s">
        <v>2205</v>
      </c>
      <c r="F390" t="s">
        <v>2206</v>
      </c>
      <c r="G390" t="s">
        <v>2207</v>
      </c>
      <c r="H390" t="s">
        <v>2208</v>
      </c>
      <c r="I390" t="s">
        <v>193</v>
      </c>
      <c r="J390" s="2">
        <v>18.969030811842849</v>
      </c>
      <c r="K390" s="2">
        <v>3.0163074009277229</v>
      </c>
      <c r="L390" s="3">
        <v>0.56379102163419326</v>
      </c>
      <c r="M390" s="3">
        <v>0.80804824545606535</v>
      </c>
    </row>
    <row r="391" spans="1:13" x14ac:dyDescent="0.35">
      <c r="A391" t="s">
        <v>2196</v>
      </c>
      <c r="B391" t="s">
        <v>59</v>
      </c>
      <c r="C391" t="s">
        <v>2325</v>
      </c>
      <c r="D391" t="s">
        <v>2326</v>
      </c>
      <c r="E391" t="s">
        <v>2327</v>
      </c>
      <c r="F391" t="s">
        <v>2328</v>
      </c>
      <c r="G391" t="s">
        <v>2329</v>
      </c>
      <c r="H391" t="s">
        <v>2330</v>
      </c>
      <c r="I391" t="s">
        <v>193</v>
      </c>
      <c r="J391" s="2">
        <v>11.62523989937096</v>
      </c>
      <c r="K391" s="2">
        <v>24.647935938147171</v>
      </c>
      <c r="L391" s="3">
        <v>0.13982404153419359</v>
      </c>
      <c r="M391" s="3">
        <v>0.1347865014388763</v>
      </c>
    </row>
    <row r="392" spans="1:13" x14ac:dyDescent="0.35">
      <c r="A392" t="s">
        <v>2196</v>
      </c>
      <c r="B392" t="s">
        <v>13</v>
      </c>
      <c r="C392" t="s">
        <v>235</v>
      </c>
      <c r="D392" t="s">
        <v>2290</v>
      </c>
      <c r="E392" t="s">
        <v>2291</v>
      </c>
      <c r="F392" t="s">
        <v>2292</v>
      </c>
      <c r="G392" t="s">
        <v>2293</v>
      </c>
      <c r="H392" t="s">
        <v>2294</v>
      </c>
      <c r="I392" t="s">
        <v>12</v>
      </c>
      <c r="J392" s="2">
        <v>-3.7571673576183628</v>
      </c>
      <c r="K392" s="2">
        <v>17.293847076861539</v>
      </c>
      <c r="L392" s="3">
        <v>0.21893782026520731</v>
      </c>
      <c r="M392" s="3">
        <v>0.26089618942686238</v>
      </c>
    </row>
    <row r="393" spans="1:13" x14ac:dyDescent="0.35">
      <c r="A393" t="s">
        <v>2196</v>
      </c>
      <c r="B393" t="s">
        <v>2864</v>
      </c>
      <c r="C393" t="s">
        <v>2331</v>
      </c>
      <c r="D393" t="s">
        <v>2332</v>
      </c>
      <c r="E393" t="s">
        <v>2333</v>
      </c>
      <c r="F393" t="s">
        <v>2334</v>
      </c>
      <c r="G393" t="s">
        <v>2335</v>
      </c>
      <c r="H393" t="s">
        <v>2336</v>
      </c>
      <c r="I393" t="s">
        <v>193</v>
      </c>
      <c r="J393" s="2">
        <v>7.3906482330143408</v>
      </c>
      <c r="K393" s="2">
        <v>31.425752343364572</v>
      </c>
      <c r="L393" s="3">
        <v>6.1490919797623451E-2</v>
      </c>
      <c r="M393" s="3">
        <v>0.16835108160726761</v>
      </c>
    </row>
    <row r="394" spans="1:13" x14ac:dyDescent="0.35">
      <c r="A394" t="s">
        <v>2196</v>
      </c>
      <c r="B394" t="s">
        <v>13</v>
      </c>
      <c r="C394" t="s">
        <v>2278</v>
      </c>
      <c r="D394" t="s">
        <v>2279</v>
      </c>
      <c r="E394" t="s">
        <v>2280</v>
      </c>
      <c r="F394" t="s">
        <v>2281</v>
      </c>
      <c r="G394" t="s">
        <v>2282</v>
      </c>
      <c r="H394" t="s">
        <v>2283</v>
      </c>
      <c r="I394" t="s">
        <v>12</v>
      </c>
      <c r="J394" s="2">
        <v>-11.464867549742021</v>
      </c>
      <c r="K394" s="2">
        <v>11.553937105221749</v>
      </c>
      <c r="L394" s="3">
        <v>0.1231520174175651</v>
      </c>
      <c r="M394" s="3">
        <v>0.31927476561209561</v>
      </c>
    </row>
    <row r="395" spans="1:13" x14ac:dyDescent="0.35">
      <c r="A395" t="s">
        <v>2196</v>
      </c>
      <c r="B395" t="s">
        <v>13</v>
      </c>
      <c r="C395" t="s">
        <v>2197</v>
      </c>
      <c r="D395" t="s">
        <v>2198</v>
      </c>
      <c r="E395" t="s">
        <v>2199</v>
      </c>
      <c r="F395" t="s">
        <v>2200</v>
      </c>
      <c r="G395" t="s">
        <v>2201</v>
      </c>
      <c r="H395" t="s">
        <v>2202</v>
      </c>
      <c r="I395" t="s">
        <v>193</v>
      </c>
      <c r="J395" s="2">
        <v>15.10208342781924</v>
      </c>
      <c r="K395" s="2">
        <v>3.6507124758827389</v>
      </c>
      <c r="L395" s="3">
        <v>0.40915610708777123</v>
      </c>
      <c r="M395" s="3">
        <v>1</v>
      </c>
    </row>
    <row r="396" spans="1:13" x14ac:dyDescent="0.35">
      <c r="A396" t="s">
        <v>2196</v>
      </c>
      <c r="B396" t="s">
        <v>21</v>
      </c>
      <c r="C396" t="s">
        <v>2238</v>
      </c>
      <c r="D396" t="s">
        <v>2239</v>
      </c>
      <c r="E396" t="s">
        <v>2240</v>
      </c>
      <c r="F396" t="s">
        <v>2241</v>
      </c>
      <c r="G396" t="s">
        <v>2242</v>
      </c>
      <c r="H396" t="s">
        <v>2243</v>
      </c>
      <c r="I396" t="s">
        <v>193</v>
      </c>
      <c r="J396" s="2">
        <v>8.1348193856920723</v>
      </c>
      <c r="K396" s="2">
        <v>-1.334859583743234</v>
      </c>
      <c r="L396" s="3">
        <v>0.53777002223116621</v>
      </c>
      <c r="M396" s="3">
        <v>0.26336488445427991</v>
      </c>
    </row>
    <row r="397" spans="1:13" x14ac:dyDescent="0.35">
      <c r="A397" t="s">
        <v>2196</v>
      </c>
      <c r="B397" t="s">
        <v>13</v>
      </c>
      <c r="C397" t="s">
        <v>2295</v>
      </c>
      <c r="D397" t="s">
        <v>2296</v>
      </c>
      <c r="E397" t="s">
        <v>2297</v>
      </c>
      <c r="F397" t="s">
        <v>2298</v>
      </c>
      <c r="G397" t="s">
        <v>2299</v>
      </c>
      <c r="H397" t="s">
        <v>2300</v>
      </c>
      <c r="I397" t="s">
        <v>193</v>
      </c>
      <c r="J397" s="2">
        <v>12.74511381986812</v>
      </c>
      <c r="K397" s="2">
        <v>2.2301425661914327</v>
      </c>
      <c r="L397" s="3">
        <v>9.9094816059383958E-2</v>
      </c>
      <c r="M397" s="3">
        <v>0.25038302756334158</v>
      </c>
    </row>
    <row r="398" spans="1:13" x14ac:dyDescent="0.35">
      <c r="A398" t="s">
        <v>2196</v>
      </c>
      <c r="B398" t="s">
        <v>2864</v>
      </c>
      <c r="C398" t="s">
        <v>599</v>
      </c>
      <c r="D398" t="s">
        <v>2337</v>
      </c>
      <c r="E398" t="s">
        <v>2338</v>
      </c>
      <c r="F398" t="s">
        <v>2339</v>
      </c>
      <c r="G398" t="s">
        <v>2340</v>
      </c>
      <c r="H398" t="s">
        <v>2341</v>
      </c>
      <c r="I398" t="s">
        <v>193</v>
      </c>
      <c r="J398" s="2">
        <v>22.924551051940249</v>
      </c>
      <c r="K398" s="2">
        <v>19.603119813163719</v>
      </c>
      <c r="L398" s="3">
        <v>0.1211639082552451</v>
      </c>
      <c r="M398" s="3">
        <v>0.14229869342482571</v>
      </c>
    </row>
    <row r="399" spans="1:13" x14ac:dyDescent="0.35">
      <c r="A399" t="s">
        <v>2196</v>
      </c>
      <c r="B399" t="s">
        <v>13</v>
      </c>
      <c r="C399" t="s">
        <v>2301</v>
      </c>
      <c r="D399" t="s">
        <v>2302</v>
      </c>
      <c r="E399" t="s">
        <v>2303</v>
      </c>
      <c r="F399" t="s">
        <v>2304</v>
      </c>
      <c r="G399" t="s">
        <v>2305</v>
      </c>
      <c r="H399" t="s">
        <v>2306</v>
      </c>
      <c r="I399" t="s">
        <v>46</v>
      </c>
      <c r="J399" s="2">
        <v>8.3170087878257739</v>
      </c>
      <c r="K399" s="2">
        <v>-11.03491271820449</v>
      </c>
      <c r="L399" s="3">
        <v>8.1612421360288054E-2</v>
      </c>
      <c r="M399" s="3">
        <v>0.22876363012214029</v>
      </c>
    </row>
    <row r="400" spans="1:13" x14ac:dyDescent="0.35">
      <c r="A400" t="s">
        <v>2196</v>
      </c>
      <c r="B400" t="s">
        <v>21</v>
      </c>
      <c r="C400" t="s">
        <v>85</v>
      </c>
      <c r="D400" t="s">
        <v>2250</v>
      </c>
      <c r="E400" t="s">
        <v>2251</v>
      </c>
      <c r="F400" t="s">
        <v>2252</v>
      </c>
      <c r="G400" t="s">
        <v>2253</v>
      </c>
      <c r="H400" t="s">
        <v>2254</v>
      </c>
      <c r="I400" t="s">
        <v>20</v>
      </c>
      <c r="J400" s="2">
        <v>-13.893296591002439</v>
      </c>
      <c r="K400" s="2">
        <v>5.8722196758627492</v>
      </c>
      <c r="L400" s="3">
        <v>1</v>
      </c>
      <c r="M400" s="3">
        <v>2.0038774216626729E-2</v>
      </c>
    </row>
    <row r="401" spans="1:13" x14ac:dyDescent="0.35">
      <c r="A401" t="s">
        <v>2196</v>
      </c>
      <c r="B401" t="s">
        <v>21</v>
      </c>
      <c r="C401" t="s">
        <v>2232</v>
      </c>
      <c r="D401" t="s">
        <v>2233</v>
      </c>
      <c r="E401" t="s">
        <v>2234</v>
      </c>
      <c r="F401" t="s">
        <v>2235</v>
      </c>
      <c r="G401" t="s">
        <v>2236</v>
      </c>
      <c r="H401" t="s">
        <v>2237</v>
      </c>
      <c r="I401" t="s">
        <v>12</v>
      </c>
      <c r="J401" s="2">
        <v>2.8187936566045568</v>
      </c>
      <c r="K401" s="2">
        <v>17.798471917102471</v>
      </c>
      <c r="L401" s="3">
        <v>0.37615241449915038</v>
      </c>
      <c r="M401" s="3">
        <v>0.36393645484795212</v>
      </c>
    </row>
    <row r="402" spans="1:13" x14ac:dyDescent="0.35">
      <c r="A402" t="s">
        <v>2196</v>
      </c>
      <c r="B402" t="s">
        <v>13</v>
      </c>
      <c r="C402" t="s">
        <v>2319</v>
      </c>
      <c r="D402" t="s">
        <v>2320</v>
      </c>
      <c r="E402" t="s">
        <v>2321</v>
      </c>
      <c r="F402" t="s">
        <v>2322</v>
      </c>
      <c r="G402" t="s">
        <v>2323</v>
      </c>
      <c r="H402" t="s">
        <v>2324</v>
      </c>
      <c r="I402" t="s">
        <v>193</v>
      </c>
      <c r="J402" s="2">
        <v>11.488855157388491</v>
      </c>
      <c r="K402" s="2">
        <v>40.425958741515934</v>
      </c>
      <c r="L402" s="3">
        <v>7.8446573618115564E-2</v>
      </c>
      <c r="M402" s="3">
        <v>0.18289721734666539</v>
      </c>
    </row>
    <row r="403" spans="1:13" x14ac:dyDescent="0.35">
      <c r="A403" t="s">
        <v>2196</v>
      </c>
      <c r="B403" t="s">
        <v>2864</v>
      </c>
      <c r="C403" t="s">
        <v>2284</v>
      </c>
      <c r="D403" t="s">
        <v>2285</v>
      </c>
      <c r="E403" t="s">
        <v>2286</v>
      </c>
      <c r="F403" t="s">
        <v>2287</v>
      </c>
      <c r="G403" t="s">
        <v>2288</v>
      </c>
      <c r="H403" t="s">
        <v>2289</v>
      </c>
      <c r="I403" t="s">
        <v>46</v>
      </c>
      <c r="J403" s="2">
        <v>21.853351622102089</v>
      </c>
      <c r="K403" s="2">
        <v>-14.43959347265961</v>
      </c>
      <c r="L403" s="3">
        <v>0.1081898752299426</v>
      </c>
      <c r="M403" s="3">
        <v>0.31560663936482142</v>
      </c>
    </row>
    <row r="404" spans="1:13" x14ac:dyDescent="0.35">
      <c r="A404" t="s">
        <v>2196</v>
      </c>
      <c r="B404" t="s">
        <v>59</v>
      </c>
      <c r="C404" t="s">
        <v>79</v>
      </c>
      <c r="D404" t="s">
        <v>2255</v>
      </c>
      <c r="E404" t="s">
        <v>2256</v>
      </c>
      <c r="F404" t="s">
        <v>2257</v>
      </c>
      <c r="G404" t="s">
        <v>2258</v>
      </c>
      <c r="H404" t="s">
        <v>2259</v>
      </c>
      <c r="I404" t="s">
        <v>12</v>
      </c>
      <c r="J404" s="2">
        <v>2.4361473916488352</v>
      </c>
      <c r="K404" s="2">
        <v>11.772405990340511</v>
      </c>
      <c r="L404" s="3">
        <v>0.97786067568699175</v>
      </c>
      <c r="M404" s="3">
        <v>8.205006693310983E-4</v>
      </c>
    </row>
    <row r="405" spans="1:13" x14ac:dyDescent="0.35">
      <c r="A405" t="s">
        <v>2196</v>
      </c>
      <c r="B405" t="s">
        <v>13</v>
      </c>
      <c r="C405" t="s">
        <v>2214</v>
      </c>
      <c r="D405" t="s">
        <v>2215</v>
      </c>
      <c r="E405" t="s">
        <v>2216</v>
      </c>
      <c r="F405" t="s">
        <v>2217</v>
      </c>
      <c r="G405" t="s">
        <v>2218</v>
      </c>
      <c r="H405" t="s">
        <v>2219</v>
      </c>
      <c r="I405" t="s">
        <v>193</v>
      </c>
      <c r="J405" s="2">
        <v>9.0721169400346682</v>
      </c>
      <c r="K405" s="2">
        <v>2.3130347748605389</v>
      </c>
      <c r="L405" s="3">
        <v>0.22227384582969789</v>
      </c>
      <c r="M405" s="3">
        <v>0.57619880914826693</v>
      </c>
    </row>
    <row r="406" spans="1:13" x14ac:dyDescent="0.35">
      <c r="A406" t="s">
        <v>2196</v>
      </c>
      <c r="B406" t="s">
        <v>13</v>
      </c>
      <c r="C406" t="s">
        <v>2313</v>
      </c>
      <c r="D406" t="s">
        <v>2314</v>
      </c>
      <c r="E406" t="s">
        <v>2315</v>
      </c>
      <c r="F406" t="s">
        <v>2316</v>
      </c>
      <c r="G406" t="s">
        <v>2317</v>
      </c>
      <c r="H406" t="s">
        <v>2318</v>
      </c>
      <c r="I406" t="s">
        <v>46</v>
      </c>
      <c r="J406" s="2">
        <v>9.4268040169123406</v>
      </c>
      <c r="K406" s="2">
        <v>-13.492815411337439</v>
      </c>
      <c r="L406" s="3">
        <v>6.0683250450430978E-2</v>
      </c>
      <c r="M406" s="3">
        <v>0.1934064154009264</v>
      </c>
    </row>
    <row r="407" spans="1:13" x14ac:dyDescent="0.35">
      <c r="A407" t="s">
        <v>2196</v>
      </c>
      <c r="B407" t="s">
        <v>13</v>
      </c>
      <c r="C407" t="s">
        <v>2220</v>
      </c>
      <c r="D407" t="s">
        <v>2221</v>
      </c>
      <c r="E407" t="s">
        <v>2222</v>
      </c>
      <c r="F407" t="s">
        <v>2223</v>
      </c>
      <c r="G407" t="s">
        <v>2224</v>
      </c>
      <c r="H407" t="s">
        <v>2225</v>
      </c>
      <c r="I407" t="s">
        <v>193</v>
      </c>
      <c r="J407" s="2">
        <v>12.00700109319035</v>
      </c>
      <c r="K407" s="2">
        <v>-4.2480634875422307</v>
      </c>
      <c r="L407" s="3">
        <v>0.21733598774719681</v>
      </c>
      <c r="M407" s="3">
        <v>0.45700099726634802</v>
      </c>
    </row>
    <row r="408" spans="1:13" x14ac:dyDescent="0.35">
      <c r="A408" t="s">
        <v>2196</v>
      </c>
      <c r="B408" t="s">
        <v>13</v>
      </c>
      <c r="C408" t="s">
        <v>2260</v>
      </c>
      <c r="D408" t="s">
        <v>2261</v>
      </c>
      <c r="E408" t="s">
        <v>2262</v>
      </c>
      <c r="F408" t="s">
        <v>2263</v>
      </c>
      <c r="G408" t="s">
        <v>2264</v>
      </c>
      <c r="H408" t="s">
        <v>2265</v>
      </c>
      <c r="I408" t="s">
        <v>193</v>
      </c>
      <c r="J408" s="2">
        <v>23.308054116494709</v>
      </c>
      <c r="K408" s="2">
        <v>-7.8005638162622226</v>
      </c>
      <c r="L408" s="3">
        <v>0.2446454763763469</v>
      </c>
      <c r="M408" s="3">
        <v>0.30239059364026333</v>
      </c>
    </row>
    <row r="409" spans="1:13" x14ac:dyDescent="0.35">
      <c r="A409" t="s">
        <v>2196</v>
      </c>
      <c r="B409" t="s">
        <v>13</v>
      </c>
      <c r="C409" t="s">
        <v>2244</v>
      </c>
      <c r="D409" t="s">
        <v>2245</v>
      </c>
      <c r="E409" t="s">
        <v>2246</v>
      </c>
      <c r="F409" t="s">
        <v>2247</v>
      </c>
      <c r="G409" t="s">
        <v>2248</v>
      </c>
      <c r="H409" t="s">
        <v>2249</v>
      </c>
      <c r="I409" t="s">
        <v>193</v>
      </c>
      <c r="J409" s="2">
        <v>7.9396638914906337</v>
      </c>
      <c r="K409" s="2">
        <v>0.85621248882644685</v>
      </c>
      <c r="L409" s="3">
        <v>0.21666338016374881</v>
      </c>
      <c r="M409" s="3">
        <v>0.39356103601877263</v>
      </c>
    </row>
    <row r="410" spans="1:13" x14ac:dyDescent="0.35">
      <c r="A410" t="s">
        <v>2342</v>
      </c>
      <c r="B410" t="s">
        <v>21</v>
      </c>
      <c r="C410" t="s">
        <v>78</v>
      </c>
      <c r="D410" t="s">
        <v>2372</v>
      </c>
      <c r="E410" t="s">
        <v>2373</v>
      </c>
      <c r="F410" t="s">
        <v>2374</v>
      </c>
      <c r="G410" t="s">
        <v>2375</v>
      </c>
      <c r="H410" t="s">
        <v>2376</v>
      </c>
      <c r="I410" t="s">
        <v>12</v>
      </c>
      <c r="J410" s="2" t="e">
        <f>NA()</f>
        <v>#N/A</v>
      </c>
      <c r="K410" s="2">
        <v>41.161830816821919</v>
      </c>
      <c r="L410" s="3">
        <v>0.46610536418512521</v>
      </c>
      <c r="M410" s="3">
        <v>4.2518905745508137E-2</v>
      </c>
    </row>
    <row r="411" spans="1:13" x14ac:dyDescent="0.35">
      <c r="A411" t="s">
        <v>2342</v>
      </c>
      <c r="B411" t="s">
        <v>2864</v>
      </c>
      <c r="C411" t="s">
        <v>2443</v>
      </c>
      <c r="D411" t="s">
        <v>2444</v>
      </c>
      <c r="E411" t="s">
        <v>2445</v>
      </c>
      <c r="F411" t="s">
        <v>2446</v>
      </c>
      <c r="G411" t="s">
        <v>2447</v>
      </c>
      <c r="H411" t="s">
        <v>2448</v>
      </c>
      <c r="I411" t="s">
        <v>46</v>
      </c>
      <c r="J411" s="2">
        <v>13.14553279309307</v>
      </c>
      <c r="K411" s="2">
        <v>-13.37873996594503</v>
      </c>
      <c r="L411" s="3">
        <v>2.631759353137076E-2</v>
      </c>
      <c r="M411" s="3">
        <v>5.6657526817639643E-2</v>
      </c>
    </row>
    <row r="412" spans="1:13" x14ac:dyDescent="0.35">
      <c r="A412" t="s">
        <v>2342</v>
      </c>
      <c r="B412" t="s">
        <v>13</v>
      </c>
      <c r="C412" t="s">
        <v>2343</v>
      </c>
      <c r="D412" t="s">
        <v>2344</v>
      </c>
      <c r="E412" t="s">
        <v>2345</v>
      </c>
      <c r="F412" t="s">
        <v>2346</v>
      </c>
      <c r="G412" t="s">
        <v>2347</v>
      </c>
      <c r="H412" t="s">
        <v>2348</v>
      </c>
      <c r="I412" t="s">
        <v>12</v>
      </c>
      <c r="J412" s="2" t="e">
        <f>NA()</f>
        <v>#N/A</v>
      </c>
      <c r="K412" s="2">
        <v>656.81489141675286</v>
      </c>
      <c r="L412" s="3">
        <v>0.33206929024762499</v>
      </c>
      <c r="M412" s="3">
        <v>1</v>
      </c>
    </row>
    <row r="413" spans="1:13" x14ac:dyDescent="0.35">
      <c r="A413" t="s">
        <v>2342</v>
      </c>
      <c r="B413" t="s">
        <v>13</v>
      </c>
      <c r="C413" t="s">
        <v>367</v>
      </c>
      <c r="D413" t="s">
        <v>2473</v>
      </c>
      <c r="E413" t="s">
        <v>2474</v>
      </c>
      <c r="F413" t="s">
        <v>2475</v>
      </c>
      <c r="G413" t="s">
        <v>2476</v>
      </c>
      <c r="H413" t="s">
        <v>2477</v>
      </c>
      <c r="I413" t="s">
        <v>193</v>
      </c>
      <c r="J413" s="2">
        <v>21.105377825105439</v>
      </c>
      <c r="K413" s="2">
        <v>-5.9248977206312166</v>
      </c>
      <c r="L413" s="3">
        <v>3.1699097610345187E-2</v>
      </c>
      <c r="M413" s="3">
        <v>4.4227918196098427E-2</v>
      </c>
    </row>
    <row r="414" spans="1:13" x14ac:dyDescent="0.35">
      <c r="A414" t="s">
        <v>2342</v>
      </c>
      <c r="B414" t="s">
        <v>13</v>
      </c>
      <c r="C414" t="s">
        <v>2415</v>
      </c>
      <c r="D414" t="s">
        <v>2416</v>
      </c>
      <c r="E414" t="s">
        <v>2417</v>
      </c>
      <c r="F414" t="s">
        <v>2418</v>
      </c>
      <c r="G414" t="s">
        <v>2419</v>
      </c>
      <c r="H414" t="s">
        <v>2420</v>
      </c>
      <c r="I414" t="s">
        <v>193</v>
      </c>
      <c r="J414" s="2">
        <v>7.6817795054416216</v>
      </c>
      <c r="K414" s="2">
        <v>2.3957068932473029</v>
      </c>
      <c r="L414" s="3">
        <v>3.6241714865074527E-2</v>
      </c>
      <c r="M414" s="3">
        <v>9.6753332108700033E-2</v>
      </c>
    </row>
    <row r="415" spans="1:13" x14ac:dyDescent="0.35">
      <c r="A415" t="s">
        <v>2342</v>
      </c>
      <c r="B415" t="s">
        <v>2864</v>
      </c>
      <c r="C415" t="s">
        <v>2455</v>
      </c>
      <c r="D415" t="s">
        <v>2456</v>
      </c>
      <c r="E415" t="s">
        <v>2457</v>
      </c>
      <c r="F415" t="s">
        <v>2458</v>
      </c>
      <c r="G415" t="s">
        <v>2459</v>
      </c>
      <c r="H415" t="s">
        <v>2460</v>
      </c>
      <c r="I415" t="s">
        <v>46</v>
      </c>
      <c r="J415" s="2">
        <v>30.9390328670559</v>
      </c>
      <c r="K415" s="2">
        <v>-34.925229136517125</v>
      </c>
      <c r="L415" s="3">
        <v>4.7168892272499298E-2</v>
      </c>
      <c r="M415" s="3">
        <v>4.3386699538786488E-2</v>
      </c>
    </row>
    <row r="416" spans="1:13" x14ac:dyDescent="0.35">
      <c r="A416" t="s">
        <v>2342</v>
      </c>
      <c r="B416" t="s">
        <v>21</v>
      </c>
      <c r="C416" t="s">
        <v>2405</v>
      </c>
      <c r="D416" t="s">
        <v>2405</v>
      </c>
      <c r="E416" t="s">
        <v>2406</v>
      </c>
      <c r="F416" t="s">
        <v>2407</v>
      </c>
      <c r="G416" t="s">
        <v>2408</v>
      </c>
      <c r="H416" t="s">
        <v>2409</v>
      </c>
      <c r="I416" t="s">
        <v>46</v>
      </c>
      <c r="J416" s="2">
        <v>1.6702550000200931</v>
      </c>
      <c r="K416" s="2">
        <v>-68.700769707492242</v>
      </c>
      <c r="L416" s="3">
        <v>0.11326595779226641</v>
      </c>
      <c r="M416" s="3">
        <v>7.0288310529310061E-2</v>
      </c>
    </row>
    <row r="417" spans="1:13" x14ac:dyDescent="0.35">
      <c r="A417" t="s">
        <v>2342</v>
      </c>
      <c r="B417" t="s">
        <v>59</v>
      </c>
      <c r="C417" t="s">
        <v>998</v>
      </c>
      <c r="D417" t="s">
        <v>2377</v>
      </c>
      <c r="E417" t="s">
        <v>2378</v>
      </c>
      <c r="F417" t="s">
        <v>2379</v>
      </c>
      <c r="G417" t="s">
        <v>2380</v>
      </c>
      <c r="H417" t="s">
        <v>2381</v>
      </c>
      <c r="I417" t="s">
        <v>12</v>
      </c>
      <c r="J417" s="2">
        <v>-1.41126124181683</v>
      </c>
      <c r="K417" s="2">
        <v>957.98517039783246</v>
      </c>
      <c r="L417" s="3">
        <v>0.49099775214412261</v>
      </c>
      <c r="M417" s="3">
        <v>1.8997421370460111E-2</v>
      </c>
    </row>
    <row r="418" spans="1:13" x14ac:dyDescent="0.35">
      <c r="A418" t="s">
        <v>2342</v>
      </c>
      <c r="B418" t="s">
        <v>13</v>
      </c>
      <c r="C418" t="s">
        <v>2393</v>
      </c>
      <c r="D418" t="s">
        <v>2394</v>
      </c>
      <c r="E418" t="s">
        <v>2395</v>
      </c>
      <c r="F418" t="s">
        <v>2396</v>
      </c>
      <c r="G418" t="s">
        <v>2397</v>
      </c>
      <c r="H418" t="s">
        <v>2398</v>
      </c>
      <c r="I418" t="s">
        <v>46</v>
      </c>
      <c r="J418" s="2">
        <v>-3.482589614959652</v>
      </c>
      <c r="K418" s="2">
        <v>-7.0125466259749079</v>
      </c>
      <c r="L418" s="3">
        <v>5.4859590190255922E-2</v>
      </c>
      <c r="M418" s="3">
        <v>0.12866531822433619</v>
      </c>
    </row>
    <row r="419" spans="1:13" x14ac:dyDescent="0.35">
      <c r="A419" t="s">
        <v>2342</v>
      </c>
      <c r="B419" t="s">
        <v>13</v>
      </c>
      <c r="C419" t="s">
        <v>2355</v>
      </c>
      <c r="D419" t="s">
        <v>2356</v>
      </c>
      <c r="E419" t="s">
        <v>2357</v>
      </c>
      <c r="F419" t="s">
        <v>2358</v>
      </c>
      <c r="G419" t="s">
        <v>2359</v>
      </c>
      <c r="H419" t="s">
        <v>2360</v>
      </c>
      <c r="I419" t="s">
        <v>12</v>
      </c>
      <c r="J419" s="2">
        <v>-4.0079501934294548</v>
      </c>
      <c r="K419" s="2">
        <v>95.292098532776961</v>
      </c>
      <c r="L419" s="3">
        <v>0.18288454391617631</v>
      </c>
      <c r="M419" s="3">
        <v>0.6021425517033695</v>
      </c>
    </row>
    <row r="420" spans="1:13" x14ac:dyDescent="0.35">
      <c r="A420" t="s">
        <v>2342</v>
      </c>
      <c r="B420" t="s">
        <v>13</v>
      </c>
      <c r="C420" t="s">
        <v>264</v>
      </c>
      <c r="D420" t="s">
        <v>2427</v>
      </c>
      <c r="E420" t="s">
        <v>2428</v>
      </c>
      <c r="F420" t="s">
        <v>2429</v>
      </c>
      <c r="G420" t="s">
        <v>2430</v>
      </c>
      <c r="H420" t="s">
        <v>2431</v>
      </c>
      <c r="I420" t="s">
        <v>46</v>
      </c>
      <c r="J420" s="2" t="e">
        <f>NA()</f>
        <v>#N/A</v>
      </c>
      <c r="K420" s="2">
        <v>-17.89953138002015</v>
      </c>
      <c r="L420" s="3">
        <v>4.4365386627602803E-2</v>
      </c>
      <c r="M420" s="3">
        <v>7.9733192784030127E-2</v>
      </c>
    </row>
    <row r="421" spans="1:13" x14ac:dyDescent="0.35">
      <c r="A421" t="s">
        <v>2342</v>
      </c>
      <c r="B421" t="s">
        <v>2864</v>
      </c>
      <c r="C421" t="s">
        <v>815</v>
      </c>
      <c r="D421" t="s">
        <v>2410</v>
      </c>
      <c r="E421" t="s">
        <v>2411</v>
      </c>
      <c r="F421" t="s">
        <v>2412</v>
      </c>
      <c r="G421" t="s">
        <v>2413</v>
      </c>
      <c r="H421" t="s">
        <v>2414</v>
      </c>
      <c r="I421" t="s">
        <v>193</v>
      </c>
      <c r="J421" s="2">
        <v>9.6772767444270222</v>
      </c>
      <c r="K421" s="2">
        <v>2.390330028520991</v>
      </c>
      <c r="L421" s="3">
        <v>0.1029214910175968</v>
      </c>
      <c r="M421" s="3">
        <v>7.1727130050400975E-2</v>
      </c>
    </row>
    <row r="422" spans="1:13" x14ac:dyDescent="0.35">
      <c r="A422" t="s">
        <v>2342</v>
      </c>
      <c r="B422" t="s">
        <v>2864</v>
      </c>
      <c r="C422" t="s">
        <v>2467</v>
      </c>
      <c r="D422" t="s">
        <v>2468</v>
      </c>
      <c r="E422" t="s">
        <v>2469</v>
      </c>
      <c r="F422" t="s">
        <v>2470</v>
      </c>
      <c r="G422" t="s">
        <v>2471</v>
      </c>
      <c r="H422" t="s">
        <v>2472</v>
      </c>
      <c r="I422" t="s">
        <v>193</v>
      </c>
      <c r="J422" s="2">
        <v>28.160348654745079</v>
      </c>
      <c r="K422" s="2">
        <v>-4.4659785127448988</v>
      </c>
      <c r="L422" s="3">
        <v>1.203847694233871E-2</v>
      </c>
      <c r="M422" s="3">
        <v>5.7242279175905048E-2</v>
      </c>
    </row>
    <row r="423" spans="1:13" x14ac:dyDescent="0.35">
      <c r="A423" t="s">
        <v>2342</v>
      </c>
      <c r="B423" t="s">
        <v>13</v>
      </c>
      <c r="C423" t="s">
        <v>2382</v>
      </c>
      <c r="D423" t="s">
        <v>2383</v>
      </c>
      <c r="E423" t="s">
        <v>2384</v>
      </c>
      <c r="F423" t="s">
        <v>2385</v>
      </c>
      <c r="G423" t="s">
        <v>2386</v>
      </c>
      <c r="H423" t="s">
        <v>2387</v>
      </c>
      <c r="I423" t="s">
        <v>193</v>
      </c>
      <c r="J423" s="2">
        <v>7.8163905206666504</v>
      </c>
      <c r="K423" s="2">
        <v>-5.8147833008536276</v>
      </c>
      <c r="L423" s="3">
        <v>0.1267945863836942</v>
      </c>
      <c r="M423" s="3">
        <v>0.17043607024531779</v>
      </c>
    </row>
    <row r="424" spans="1:13" x14ac:dyDescent="0.35">
      <c r="A424" t="s">
        <v>2342</v>
      </c>
      <c r="B424" t="s">
        <v>21</v>
      </c>
      <c r="C424" t="s">
        <v>2432</v>
      </c>
      <c r="D424" t="s">
        <v>2433</v>
      </c>
      <c r="E424" t="s">
        <v>2434</v>
      </c>
      <c r="F424" t="s">
        <v>2435</v>
      </c>
      <c r="G424" t="s">
        <v>2436</v>
      </c>
      <c r="H424" t="s">
        <v>2437</v>
      </c>
      <c r="I424" t="s">
        <v>193</v>
      </c>
      <c r="J424" s="2">
        <v>11.26221225964523</v>
      </c>
      <c r="K424" s="2">
        <v>8.1754992460740663</v>
      </c>
      <c r="L424" s="3">
        <v>5.3023059465349458E-2</v>
      </c>
      <c r="M424" s="3">
        <v>7.0490417274630818E-2</v>
      </c>
    </row>
    <row r="425" spans="1:13" x14ac:dyDescent="0.35">
      <c r="A425" t="s">
        <v>2342</v>
      </c>
      <c r="B425" t="s">
        <v>13</v>
      </c>
      <c r="C425" t="s">
        <v>2349</v>
      </c>
      <c r="D425" t="s">
        <v>2350</v>
      </c>
      <c r="E425" t="s">
        <v>2351</v>
      </c>
      <c r="F425" t="s">
        <v>2352</v>
      </c>
      <c r="G425" t="s">
        <v>2353</v>
      </c>
      <c r="H425" t="s">
        <v>2354</v>
      </c>
      <c r="I425" t="s">
        <v>12</v>
      </c>
      <c r="J425" s="2">
        <v>-5.9699189129129753</v>
      </c>
      <c r="K425" s="2">
        <v>1273.2128221473458</v>
      </c>
      <c r="L425" s="3">
        <v>0.49293170198410269</v>
      </c>
      <c r="M425" s="3">
        <v>0.57196320804191914</v>
      </c>
    </row>
    <row r="426" spans="1:13" x14ac:dyDescent="0.35">
      <c r="A426" t="s">
        <v>2342</v>
      </c>
      <c r="B426" t="s">
        <v>2864</v>
      </c>
      <c r="C426" t="s">
        <v>2449</v>
      </c>
      <c r="D426" t="s">
        <v>2450</v>
      </c>
      <c r="E426" t="s">
        <v>2451</v>
      </c>
      <c r="F426" t="s">
        <v>2452</v>
      </c>
      <c r="G426" t="s">
        <v>2453</v>
      </c>
      <c r="H426" t="s">
        <v>2454</v>
      </c>
      <c r="I426" t="s">
        <v>46</v>
      </c>
      <c r="J426" s="2">
        <v>6.2009006984374624</v>
      </c>
      <c r="K426" s="2">
        <v>-13.39494762784966</v>
      </c>
      <c r="L426" s="3">
        <v>1.385877114806623E-2</v>
      </c>
      <c r="M426" s="3">
        <v>5.9818412741770667E-2</v>
      </c>
    </row>
    <row r="427" spans="1:13" x14ac:dyDescent="0.35">
      <c r="A427" t="s">
        <v>2342</v>
      </c>
      <c r="B427" t="s">
        <v>21</v>
      </c>
      <c r="C427" t="s">
        <v>2399</v>
      </c>
      <c r="D427" t="s">
        <v>2400</v>
      </c>
      <c r="E427" t="s">
        <v>2401</v>
      </c>
      <c r="F427" t="s">
        <v>2402</v>
      </c>
      <c r="G427" t="s">
        <v>2403</v>
      </c>
      <c r="H427" t="s">
        <v>2404</v>
      </c>
      <c r="I427" t="s">
        <v>12</v>
      </c>
      <c r="J427" s="2">
        <v>6.7078562000832287</v>
      </c>
      <c r="K427" s="2">
        <v>62.709761671563825</v>
      </c>
      <c r="L427" s="3">
        <v>5.4253426807575597E-2</v>
      </c>
      <c r="M427" s="3">
        <v>0.1089049246133275</v>
      </c>
    </row>
    <row r="428" spans="1:13" x14ac:dyDescent="0.35">
      <c r="A428" t="s">
        <v>2342</v>
      </c>
      <c r="B428" t="s">
        <v>21</v>
      </c>
      <c r="C428" t="s">
        <v>85</v>
      </c>
      <c r="D428" t="s">
        <v>2361</v>
      </c>
      <c r="E428" t="s">
        <v>2362</v>
      </c>
      <c r="F428" t="s">
        <v>2363</v>
      </c>
      <c r="G428" t="s">
        <v>2364</v>
      </c>
      <c r="H428" t="s">
        <v>2365</v>
      </c>
      <c r="I428" t="s">
        <v>12</v>
      </c>
      <c r="J428" s="2">
        <v>-2.7208500125929902</v>
      </c>
      <c r="K428" s="2">
        <v>30.309457625778908</v>
      </c>
      <c r="L428" s="3">
        <v>1</v>
      </c>
      <c r="M428" s="3">
        <v>1.7551641973889191E-2</v>
      </c>
    </row>
    <row r="429" spans="1:13" x14ac:dyDescent="0.35">
      <c r="A429" t="s">
        <v>2342</v>
      </c>
      <c r="B429" t="s">
        <v>2864</v>
      </c>
      <c r="C429" t="s">
        <v>2421</v>
      </c>
      <c r="D429" t="s">
        <v>2422</v>
      </c>
      <c r="E429" t="s">
        <v>2423</v>
      </c>
      <c r="F429" t="s">
        <v>2424</v>
      </c>
      <c r="G429" t="s">
        <v>2425</v>
      </c>
      <c r="H429" t="s">
        <v>2426</v>
      </c>
      <c r="I429" t="s">
        <v>193</v>
      </c>
      <c r="J429" s="2">
        <v>18.683157438201189</v>
      </c>
      <c r="K429" s="2">
        <v>38.419170934389783</v>
      </c>
      <c r="L429" s="3">
        <v>2.86249833124664E-2</v>
      </c>
      <c r="M429" s="3">
        <v>9.5745801658341206E-2</v>
      </c>
    </row>
    <row r="430" spans="1:13" x14ac:dyDescent="0.35">
      <c r="A430" t="s">
        <v>2342</v>
      </c>
      <c r="B430" t="s">
        <v>59</v>
      </c>
      <c r="C430" t="s">
        <v>142</v>
      </c>
      <c r="D430" t="s">
        <v>2438</v>
      </c>
      <c r="E430" t="s">
        <v>2439</v>
      </c>
      <c r="F430" t="s">
        <v>2440</v>
      </c>
      <c r="G430" t="s">
        <v>2441</v>
      </c>
      <c r="H430" t="s">
        <v>2442</v>
      </c>
      <c r="I430" t="s">
        <v>46</v>
      </c>
      <c r="J430" s="2">
        <v>1.595636168481662</v>
      </c>
      <c r="K430" s="2">
        <v>-58.407788464760877</v>
      </c>
      <c r="L430" s="3">
        <v>0.16976724047728151</v>
      </c>
      <c r="M430" s="3">
        <v>1.9388360057849909E-2</v>
      </c>
    </row>
    <row r="431" spans="1:13" x14ac:dyDescent="0.35">
      <c r="A431" t="s">
        <v>2342</v>
      </c>
      <c r="B431" t="s">
        <v>59</v>
      </c>
      <c r="C431" t="s">
        <v>79</v>
      </c>
      <c r="D431" t="s">
        <v>2388</v>
      </c>
      <c r="E431" t="s">
        <v>2389</v>
      </c>
      <c r="F431" t="s">
        <v>2390</v>
      </c>
      <c r="G431" t="s">
        <v>2391</v>
      </c>
      <c r="H431" t="s">
        <v>2392</v>
      </c>
      <c r="I431" t="s">
        <v>46</v>
      </c>
      <c r="J431" s="2">
        <v>2.01044378881523</v>
      </c>
      <c r="K431" s="2">
        <v>-48.071029003901664</v>
      </c>
      <c r="L431" s="3">
        <v>0.40381666444166231</v>
      </c>
      <c r="M431" s="3">
        <v>0</v>
      </c>
    </row>
    <row r="432" spans="1:13" x14ac:dyDescent="0.35">
      <c r="A432" t="s">
        <v>2342</v>
      </c>
      <c r="B432" t="s">
        <v>21</v>
      </c>
      <c r="C432" t="s">
        <v>2461</v>
      </c>
      <c r="D432" t="s">
        <v>2462</v>
      </c>
      <c r="E432" t="s">
        <v>2463</v>
      </c>
      <c r="F432" t="s">
        <v>2464</v>
      </c>
      <c r="G432" t="s">
        <v>2465</v>
      </c>
      <c r="H432" t="s">
        <v>2466</v>
      </c>
      <c r="I432" t="s">
        <v>46</v>
      </c>
      <c r="J432" s="2">
        <v>9.0345559962917257</v>
      </c>
      <c r="K432" s="2">
        <v>-10.80929711565388</v>
      </c>
      <c r="L432" s="3">
        <v>3.9380775239669069E-2</v>
      </c>
      <c r="M432" s="3">
        <v>4.5850439047253548E-2</v>
      </c>
    </row>
    <row r="433" spans="1:13" x14ac:dyDescent="0.35">
      <c r="A433" t="s">
        <v>2342</v>
      </c>
      <c r="B433" t="s">
        <v>13</v>
      </c>
      <c r="C433" t="s">
        <v>2366</v>
      </c>
      <c r="D433" t="s">
        <v>2367</v>
      </c>
      <c r="E433" t="s">
        <v>2368</v>
      </c>
      <c r="F433" t="s">
        <v>2369</v>
      </c>
      <c r="G433" t="s">
        <v>2370</v>
      </c>
      <c r="H433" t="s">
        <v>2371</v>
      </c>
      <c r="I433" t="s">
        <v>12</v>
      </c>
      <c r="J433" s="2" t="e">
        <f>NA()</f>
        <v>#N/A</v>
      </c>
      <c r="K433" s="2">
        <v>25.014243504299561</v>
      </c>
      <c r="L433" s="3">
        <v>0.180387728077993</v>
      </c>
      <c r="M433" s="3">
        <v>0.34944239809527999</v>
      </c>
    </row>
    <row r="434" spans="1:13" x14ac:dyDescent="0.35">
      <c r="A434" t="s">
        <v>2478</v>
      </c>
      <c r="B434" t="s">
        <v>13</v>
      </c>
      <c r="C434" t="s">
        <v>1315</v>
      </c>
      <c r="D434" t="s">
        <v>2555</v>
      </c>
      <c r="E434" t="s">
        <v>2556</v>
      </c>
      <c r="F434" t="s">
        <v>2557</v>
      </c>
      <c r="G434" t="s">
        <v>2558</v>
      </c>
      <c r="H434" t="s">
        <v>2559</v>
      </c>
      <c r="I434" t="s">
        <v>12</v>
      </c>
      <c r="J434" s="2">
        <v>1.383558199228774</v>
      </c>
      <c r="K434" s="2">
        <v>30.120288692862868</v>
      </c>
      <c r="L434" s="3">
        <v>6.7648705311570412E-2</v>
      </c>
      <c r="M434" s="3">
        <v>0.26267892683808608</v>
      </c>
    </row>
    <row r="435" spans="1:13" x14ac:dyDescent="0.35">
      <c r="A435" t="s">
        <v>2478</v>
      </c>
      <c r="B435" t="s">
        <v>21</v>
      </c>
      <c r="C435" t="s">
        <v>1644</v>
      </c>
      <c r="D435" t="s">
        <v>2597</v>
      </c>
      <c r="E435" t="s">
        <v>2598</v>
      </c>
      <c r="F435" t="s">
        <v>2599</v>
      </c>
      <c r="G435" t="s">
        <v>2600</v>
      </c>
      <c r="H435" t="s">
        <v>2601</v>
      </c>
      <c r="I435" t="s">
        <v>46</v>
      </c>
      <c r="J435" s="2">
        <v>-8.0072076872067637</v>
      </c>
      <c r="K435" s="2">
        <v>-27.258816671524329</v>
      </c>
      <c r="L435" s="3">
        <v>3.7487788547029187E-2</v>
      </c>
      <c r="M435" s="3">
        <v>0.21241859102728239</v>
      </c>
    </row>
    <row r="436" spans="1:13" x14ac:dyDescent="0.35">
      <c r="A436" t="s">
        <v>2478</v>
      </c>
      <c r="B436" t="s">
        <v>21</v>
      </c>
      <c r="C436" t="s">
        <v>1244</v>
      </c>
      <c r="D436" t="s">
        <v>2484</v>
      </c>
      <c r="E436" t="s">
        <v>2485</v>
      </c>
      <c r="F436" t="s">
        <v>2486</v>
      </c>
      <c r="G436" t="s">
        <v>2487</v>
      </c>
      <c r="H436" t="s">
        <v>2488</v>
      </c>
      <c r="I436" t="s">
        <v>46</v>
      </c>
      <c r="J436" s="2">
        <v>-2.166868805662947</v>
      </c>
      <c r="K436" s="2">
        <v>-8.4140164696964455</v>
      </c>
      <c r="L436" s="3">
        <v>0.33162190048626278</v>
      </c>
      <c r="M436" s="3">
        <v>0.66905600678309696</v>
      </c>
    </row>
    <row r="437" spans="1:13" x14ac:dyDescent="0.35">
      <c r="A437" t="s">
        <v>2478</v>
      </c>
      <c r="B437" t="s">
        <v>13</v>
      </c>
      <c r="C437" t="s">
        <v>2576</v>
      </c>
      <c r="D437" t="s">
        <v>2577</v>
      </c>
      <c r="E437" t="s">
        <v>2578</v>
      </c>
      <c r="F437" t="s">
        <v>2579</v>
      </c>
      <c r="G437" t="s">
        <v>2580</v>
      </c>
      <c r="H437" t="s">
        <v>2581</v>
      </c>
      <c r="I437" t="s">
        <v>46</v>
      </c>
      <c r="J437" s="2">
        <v>2.487773224611423</v>
      </c>
      <c r="K437" s="2">
        <v>-20.632588353568952</v>
      </c>
      <c r="L437" s="3">
        <v>3.356640286269387E-2</v>
      </c>
      <c r="M437" s="3">
        <v>0.23591442465015061</v>
      </c>
    </row>
    <row r="438" spans="1:13" x14ac:dyDescent="0.35">
      <c r="A438" t="s">
        <v>2478</v>
      </c>
      <c r="B438" t="s">
        <v>2864</v>
      </c>
      <c r="C438" t="s">
        <v>187</v>
      </c>
      <c r="D438" t="s">
        <v>187</v>
      </c>
      <c r="E438" t="s">
        <v>2525</v>
      </c>
      <c r="F438" t="s">
        <v>2526</v>
      </c>
      <c r="G438" t="s">
        <v>2527</v>
      </c>
      <c r="H438" t="s">
        <v>2528</v>
      </c>
      <c r="I438" t="s">
        <v>12</v>
      </c>
      <c r="J438" s="2" t="e">
        <f>NA()</f>
        <v>#N/A</v>
      </c>
      <c r="K438" s="2">
        <v>19.353136308805798</v>
      </c>
      <c r="L438" s="3">
        <v>0.2173007475055706</v>
      </c>
      <c r="M438" s="3">
        <v>0.32236962190955631</v>
      </c>
    </row>
    <row r="439" spans="1:13" x14ac:dyDescent="0.35">
      <c r="A439" t="s">
        <v>2478</v>
      </c>
      <c r="B439" t="s">
        <v>13</v>
      </c>
      <c r="C439" t="s">
        <v>2494</v>
      </c>
      <c r="D439" t="s">
        <v>2495</v>
      </c>
      <c r="E439" t="s">
        <v>2496</v>
      </c>
      <c r="F439" t="s">
        <v>2497</v>
      </c>
      <c r="G439" t="s">
        <v>2498</v>
      </c>
      <c r="H439" t="s">
        <v>2499</v>
      </c>
      <c r="I439" t="s">
        <v>46</v>
      </c>
      <c r="J439" s="2" t="e">
        <f>NA()</f>
        <v>#N/A</v>
      </c>
      <c r="K439" s="2">
        <v>-15.131578947368428</v>
      </c>
      <c r="L439" s="3">
        <v>0.14125769733159169</v>
      </c>
      <c r="M439" s="3">
        <v>0.7092209040584736</v>
      </c>
    </row>
    <row r="440" spans="1:13" x14ac:dyDescent="0.35">
      <c r="A440" t="s">
        <v>2478</v>
      </c>
      <c r="B440" t="s">
        <v>2864</v>
      </c>
      <c r="C440" t="s">
        <v>840</v>
      </c>
      <c r="D440" t="s">
        <v>2587</v>
      </c>
      <c r="E440" t="s">
        <v>2588</v>
      </c>
      <c r="F440" t="s">
        <v>2589</v>
      </c>
      <c r="G440" t="s">
        <v>2590</v>
      </c>
      <c r="H440" t="s">
        <v>2591</v>
      </c>
      <c r="I440" t="s">
        <v>193</v>
      </c>
      <c r="J440" s="2">
        <v>11.943618223577211</v>
      </c>
      <c r="K440" s="2">
        <v>12.570452418775698</v>
      </c>
      <c r="L440" s="3">
        <v>0.1381266259069405</v>
      </c>
      <c r="M440" s="3">
        <v>0.1712371263716497</v>
      </c>
    </row>
    <row r="441" spans="1:13" x14ac:dyDescent="0.35">
      <c r="A441" t="s">
        <v>2478</v>
      </c>
      <c r="B441" t="s">
        <v>21</v>
      </c>
      <c r="C441" t="s">
        <v>1342</v>
      </c>
      <c r="D441" t="s">
        <v>2566</v>
      </c>
      <c r="E441" t="s">
        <v>2567</v>
      </c>
      <c r="F441" t="s">
        <v>2568</v>
      </c>
      <c r="G441" t="s">
        <v>2569</v>
      </c>
      <c r="H441" t="s">
        <v>2570</v>
      </c>
      <c r="I441" t="s">
        <v>12</v>
      </c>
      <c r="J441" s="2">
        <v>5.8767832648256144</v>
      </c>
      <c r="K441" s="2">
        <v>44.436235434407862</v>
      </c>
      <c r="L441" s="3">
        <v>7.1512463914470428E-2</v>
      </c>
      <c r="M441" s="3">
        <v>0.23462079616991671</v>
      </c>
    </row>
    <row r="442" spans="1:13" x14ac:dyDescent="0.35">
      <c r="A442" t="s">
        <v>2478</v>
      </c>
      <c r="B442" t="s">
        <v>13</v>
      </c>
      <c r="C442" t="s">
        <v>34</v>
      </c>
      <c r="D442" t="s">
        <v>2489</v>
      </c>
      <c r="E442" t="s">
        <v>2490</v>
      </c>
      <c r="F442" t="s">
        <v>2491</v>
      </c>
      <c r="G442" t="s">
        <v>2492</v>
      </c>
      <c r="H442" t="s">
        <v>2493</v>
      </c>
      <c r="I442" t="s">
        <v>20</v>
      </c>
      <c r="J442" s="2">
        <v>3.8726452401484308</v>
      </c>
      <c r="K442" s="2">
        <v>2.2669918653339329</v>
      </c>
      <c r="L442" s="3">
        <v>0.52918948882034611</v>
      </c>
      <c r="M442" s="3">
        <v>0.5524909280870155</v>
      </c>
    </row>
    <row r="443" spans="1:13" x14ac:dyDescent="0.35">
      <c r="A443" t="s">
        <v>2478</v>
      </c>
      <c r="B443" t="s">
        <v>13</v>
      </c>
      <c r="C443" t="s">
        <v>785</v>
      </c>
      <c r="D443" t="s">
        <v>2510</v>
      </c>
      <c r="E443" t="s">
        <v>2511</v>
      </c>
      <c r="F443" t="s">
        <v>2512</v>
      </c>
      <c r="G443" t="s">
        <v>2513</v>
      </c>
      <c r="H443" t="s">
        <v>2514</v>
      </c>
      <c r="I443" t="s">
        <v>20</v>
      </c>
      <c r="J443" s="2">
        <v>3.3976639034353</v>
      </c>
      <c r="K443" s="2">
        <v>-0.62434677374992575</v>
      </c>
      <c r="L443" s="3">
        <v>0.1068406089810434</v>
      </c>
      <c r="M443" s="3">
        <v>0.45538484705296661</v>
      </c>
    </row>
    <row r="444" spans="1:13" x14ac:dyDescent="0.35">
      <c r="A444" t="s">
        <v>2478</v>
      </c>
      <c r="B444" t="s">
        <v>13</v>
      </c>
      <c r="C444" t="s">
        <v>1299</v>
      </c>
      <c r="D444" t="s">
        <v>2571</v>
      </c>
      <c r="E444" t="s">
        <v>2572</v>
      </c>
      <c r="F444" t="s">
        <v>2573</v>
      </c>
      <c r="G444" t="s">
        <v>2574</v>
      </c>
      <c r="H444" t="s">
        <v>2575</v>
      </c>
      <c r="I444" t="s">
        <v>12</v>
      </c>
      <c r="J444" s="2">
        <v>6.0727775922116312</v>
      </c>
      <c r="K444" s="2">
        <v>39.50402352212938</v>
      </c>
      <c r="L444" s="3">
        <v>7.0082763465528025E-2</v>
      </c>
      <c r="M444" s="3">
        <v>0.23449726427103279</v>
      </c>
    </row>
    <row r="445" spans="1:13" x14ac:dyDescent="0.35">
      <c r="A445" t="s">
        <v>2478</v>
      </c>
      <c r="B445" t="s">
        <v>59</v>
      </c>
      <c r="C445" t="s">
        <v>1750</v>
      </c>
      <c r="D445" t="s">
        <v>2592</v>
      </c>
      <c r="E445" t="s">
        <v>2593</v>
      </c>
      <c r="F445" t="s">
        <v>2594</v>
      </c>
      <c r="G445" t="s">
        <v>2595</v>
      </c>
      <c r="H445" t="s">
        <v>2596</v>
      </c>
      <c r="I445" t="s">
        <v>20</v>
      </c>
      <c r="J445" s="2">
        <v>4.2040846622766859</v>
      </c>
      <c r="K445" s="2">
        <v>-2.235108875148812</v>
      </c>
      <c r="L445" s="3">
        <v>0.32526645664796988</v>
      </c>
      <c r="M445" s="3">
        <v>9.0906985186451683E-2</v>
      </c>
    </row>
    <row r="446" spans="1:13" x14ac:dyDescent="0.35">
      <c r="A446" t="s">
        <v>2478</v>
      </c>
      <c r="B446" t="s">
        <v>2864</v>
      </c>
      <c r="C446" t="s">
        <v>264</v>
      </c>
      <c r="D446" t="s">
        <v>2505</v>
      </c>
      <c r="E446" t="s">
        <v>2506</v>
      </c>
      <c r="F446" t="s">
        <v>2507</v>
      </c>
      <c r="G446" t="s">
        <v>2508</v>
      </c>
      <c r="H446" t="s">
        <v>2509</v>
      </c>
      <c r="I446" t="s">
        <v>12</v>
      </c>
      <c r="J446" s="2">
        <v>-1.7582600433703739</v>
      </c>
      <c r="K446" s="2">
        <v>34.754962779156337</v>
      </c>
      <c r="L446" s="3">
        <v>0.16959650066408349</v>
      </c>
      <c r="M446" s="3">
        <v>0.48807500615838117</v>
      </c>
    </row>
    <row r="447" spans="1:13" x14ac:dyDescent="0.35">
      <c r="A447" t="s">
        <v>2478</v>
      </c>
      <c r="B447" t="s">
        <v>21</v>
      </c>
      <c r="C447" t="s">
        <v>40</v>
      </c>
      <c r="D447" t="s">
        <v>2529</v>
      </c>
      <c r="E447" t="s">
        <v>2530</v>
      </c>
      <c r="F447" t="s">
        <v>2531</v>
      </c>
      <c r="G447" t="s">
        <v>2532</v>
      </c>
      <c r="H447" t="s">
        <v>2533</v>
      </c>
      <c r="I447" t="s">
        <v>20</v>
      </c>
      <c r="J447" s="2">
        <v>-5.6716043318166713</v>
      </c>
      <c r="K447" s="2">
        <v>0.41204805292785585</v>
      </c>
      <c r="L447" s="3">
        <v>0.63092049658079308</v>
      </c>
      <c r="M447" s="3">
        <v>0.12929573702650921</v>
      </c>
    </row>
    <row r="448" spans="1:13" x14ac:dyDescent="0.35">
      <c r="A448" t="s">
        <v>2478</v>
      </c>
      <c r="B448" t="s">
        <v>13</v>
      </c>
      <c r="C448" t="s">
        <v>791</v>
      </c>
      <c r="D448" t="s">
        <v>2515</v>
      </c>
      <c r="E448" t="s">
        <v>2516</v>
      </c>
      <c r="F448" t="s">
        <v>2517</v>
      </c>
      <c r="G448" t="s">
        <v>2518</v>
      </c>
      <c r="H448" t="s">
        <v>2519</v>
      </c>
      <c r="I448" t="s">
        <v>193</v>
      </c>
      <c r="J448" s="2">
        <v>5.7038871386221102</v>
      </c>
      <c r="K448" s="2">
        <v>22.731104521426939</v>
      </c>
      <c r="L448" s="3">
        <v>0.28412895294337182</v>
      </c>
      <c r="M448" s="3">
        <v>0.36842381179734129</v>
      </c>
    </row>
    <row r="449" spans="1:13" x14ac:dyDescent="0.35">
      <c r="A449" t="s">
        <v>2478</v>
      </c>
      <c r="B449" t="s">
        <v>13</v>
      </c>
      <c r="C449" t="s">
        <v>148</v>
      </c>
      <c r="D449" t="s">
        <v>2582</v>
      </c>
      <c r="E449" t="s">
        <v>2583</v>
      </c>
      <c r="F449" t="s">
        <v>2584</v>
      </c>
      <c r="G449" t="s">
        <v>2585</v>
      </c>
      <c r="H449" t="s">
        <v>2586</v>
      </c>
      <c r="I449" t="s">
        <v>20</v>
      </c>
      <c r="J449" s="2">
        <v>1.1582503599024909</v>
      </c>
      <c r="K449" s="2">
        <v>-1.307045563020899</v>
      </c>
      <c r="L449" s="3">
        <v>8.4341349900661888E-2</v>
      </c>
      <c r="M449" s="3">
        <v>0.20694930782910531</v>
      </c>
    </row>
    <row r="450" spans="1:13" x14ac:dyDescent="0.35">
      <c r="A450" t="s">
        <v>2478</v>
      </c>
      <c r="B450" t="s">
        <v>13</v>
      </c>
      <c r="C450" t="s">
        <v>47</v>
      </c>
      <c r="D450" t="s">
        <v>2534</v>
      </c>
      <c r="E450" t="s">
        <v>2535</v>
      </c>
      <c r="F450" t="s">
        <v>2536</v>
      </c>
      <c r="G450" t="s">
        <v>2537</v>
      </c>
      <c r="H450" t="s">
        <v>2538</v>
      </c>
      <c r="I450" t="s">
        <v>193</v>
      </c>
      <c r="J450" s="2">
        <v>6.418579142650005</v>
      </c>
      <c r="K450" s="2">
        <v>16.755432719681149</v>
      </c>
      <c r="L450" s="3">
        <v>0.22672689154034439</v>
      </c>
      <c r="M450" s="3">
        <v>0.27105137029795667</v>
      </c>
    </row>
    <row r="451" spans="1:13" x14ac:dyDescent="0.35">
      <c r="A451" t="s">
        <v>2478</v>
      </c>
      <c r="B451" t="s">
        <v>21</v>
      </c>
      <c r="C451" t="s">
        <v>2560</v>
      </c>
      <c r="D451" t="s">
        <v>2561</v>
      </c>
      <c r="E451" t="s">
        <v>2562</v>
      </c>
      <c r="F451" t="s">
        <v>2563</v>
      </c>
      <c r="G451" t="s">
        <v>2564</v>
      </c>
      <c r="H451" t="s">
        <v>2565</v>
      </c>
      <c r="I451" t="s">
        <v>46</v>
      </c>
      <c r="J451" s="2">
        <v>8.4058313932219519</v>
      </c>
      <c r="K451" s="2">
        <v>-12.72538141470179</v>
      </c>
      <c r="L451" s="3">
        <v>0.14308255491037619</v>
      </c>
      <c r="M451" s="3">
        <v>0.22494090377529899</v>
      </c>
    </row>
    <row r="452" spans="1:13" x14ac:dyDescent="0.35">
      <c r="A452" t="s">
        <v>2478</v>
      </c>
      <c r="B452" t="s">
        <v>59</v>
      </c>
      <c r="C452" t="s">
        <v>53</v>
      </c>
      <c r="D452" t="s">
        <v>2520</v>
      </c>
      <c r="E452" t="s">
        <v>2521</v>
      </c>
      <c r="F452" t="s">
        <v>2522</v>
      </c>
      <c r="G452" t="s">
        <v>2523</v>
      </c>
      <c r="H452" t="s">
        <v>2524</v>
      </c>
      <c r="I452" t="s">
        <v>193</v>
      </c>
      <c r="J452" s="2">
        <v>6.0838752461059853</v>
      </c>
      <c r="K452" s="2">
        <v>9.2445660877287406</v>
      </c>
      <c r="L452" s="3">
        <v>0.33782367210739489</v>
      </c>
      <c r="M452" s="3">
        <v>0.31114318608734293</v>
      </c>
    </row>
    <row r="453" spans="1:13" x14ac:dyDescent="0.35">
      <c r="A453" t="s">
        <v>2478</v>
      </c>
      <c r="B453" t="s">
        <v>13</v>
      </c>
      <c r="C453" t="s">
        <v>2544</v>
      </c>
      <c r="D453" t="s">
        <v>2545</v>
      </c>
      <c r="E453" t="s">
        <v>2546</v>
      </c>
      <c r="F453" t="s">
        <v>2547</v>
      </c>
      <c r="G453" t="s">
        <v>2548</v>
      </c>
      <c r="H453" t="s">
        <v>2549</v>
      </c>
      <c r="I453" t="s">
        <v>20</v>
      </c>
      <c r="J453" s="2" t="e">
        <f>NA()</f>
        <v>#N/A</v>
      </c>
      <c r="K453" s="2">
        <v>1.9801980198019851</v>
      </c>
      <c r="L453" s="3">
        <v>4.609343270803376E-2</v>
      </c>
      <c r="M453" s="3">
        <v>0.29450236659731183</v>
      </c>
    </row>
    <row r="454" spans="1:13" x14ac:dyDescent="0.35">
      <c r="A454" t="s">
        <v>2478</v>
      </c>
      <c r="B454" t="s">
        <v>13</v>
      </c>
      <c r="C454" t="s">
        <v>1278</v>
      </c>
      <c r="D454" t="s">
        <v>2500</v>
      </c>
      <c r="E454" t="s">
        <v>2501</v>
      </c>
      <c r="F454" t="s">
        <v>2502</v>
      </c>
      <c r="G454" t="s">
        <v>2503</v>
      </c>
      <c r="H454" t="s">
        <v>2504</v>
      </c>
      <c r="I454" t="s">
        <v>193</v>
      </c>
      <c r="J454" s="2">
        <v>8.7474786151285464</v>
      </c>
      <c r="K454" s="2">
        <v>25.69824589443402</v>
      </c>
      <c r="L454" s="3">
        <v>0.1863193308672601</v>
      </c>
      <c r="M454" s="3">
        <v>0.57915776768116112</v>
      </c>
    </row>
    <row r="455" spans="1:13" x14ac:dyDescent="0.35">
      <c r="A455" t="s">
        <v>2478</v>
      </c>
      <c r="B455" t="s">
        <v>21</v>
      </c>
      <c r="C455" t="s">
        <v>85</v>
      </c>
      <c r="D455" t="s">
        <v>2550</v>
      </c>
      <c r="E455" t="s">
        <v>2551</v>
      </c>
      <c r="F455" t="s">
        <v>2552</v>
      </c>
      <c r="G455" t="s">
        <v>2553</v>
      </c>
      <c r="H455" t="s">
        <v>2554</v>
      </c>
      <c r="I455" t="s">
        <v>12</v>
      </c>
      <c r="J455" s="2">
        <v>-5.2560737266609916</v>
      </c>
      <c r="K455" s="2">
        <v>15.743317715840281</v>
      </c>
      <c r="L455" s="3">
        <v>0.69319067429173575</v>
      </c>
      <c r="M455" s="3">
        <v>1.8499627728507769E-2</v>
      </c>
    </row>
    <row r="456" spans="1:13" x14ac:dyDescent="0.35">
      <c r="A456" t="s">
        <v>2478</v>
      </c>
      <c r="B456" t="s">
        <v>59</v>
      </c>
      <c r="C456" t="s">
        <v>142</v>
      </c>
      <c r="D456" t="s">
        <v>2602</v>
      </c>
      <c r="E456" t="s">
        <v>2603</v>
      </c>
      <c r="F456" t="s">
        <v>2604</v>
      </c>
      <c r="G456" t="s">
        <v>2605</v>
      </c>
      <c r="H456" t="s">
        <v>2606</v>
      </c>
      <c r="I456" t="s">
        <v>20</v>
      </c>
      <c r="J456" s="2">
        <v>4.594673797950577</v>
      </c>
      <c r="K456" s="2">
        <v>-4.3930519721024286</v>
      </c>
      <c r="L456" s="3">
        <v>0.36114343106154573</v>
      </c>
      <c r="M456" s="3">
        <v>6.6000160294009638E-2</v>
      </c>
    </row>
    <row r="457" spans="1:13" x14ac:dyDescent="0.35">
      <c r="A457" t="s">
        <v>2478</v>
      </c>
      <c r="B457" t="s">
        <v>59</v>
      </c>
      <c r="C457" t="s">
        <v>79</v>
      </c>
      <c r="D457" t="s">
        <v>2539</v>
      </c>
      <c r="E457" t="s">
        <v>2540</v>
      </c>
      <c r="F457" t="s">
        <v>2541</v>
      </c>
      <c r="G457" t="s">
        <v>2542</v>
      </c>
      <c r="H457" t="s">
        <v>2543</v>
      </c>
      <c r="I457" t="s">
        <v>12</v>
      </c>
      <c r="J457" s="2">
        <v>4.1715450492806117</v>
      </c>
      <c r="K457" s="2">
        <v>15.05045583208417</v>
      </c>
      <c r="L457" s="3">
        <v>0.85527644534208536</v>
      </c>
      <c r="M457" s="3">
        <v>0</v>
      </c>
    </row>
    <row r="458" spans="1:13" x14ac:dyDescent="0.35">
      <c r="A458" t="s">
        <v>2478</v>
      </c>
      <c r="B458" t="s">
        <v>13</v>
      </c>
      <c r="C458" t="s">
        <v>728</v>
      </c>
      <c r="D458" t="s">
        <v>2479</v>
      </c>
      <c r="E458" t="s">
        <v>2480</v>
      </c>
      <c r="F458" t="s">
        <v>2481</v>
      </c>
      <c r="G458" t="s">
        <v>2482</v>
      </c>
      <c r="H458" t="s">
        <v>2483</v>
      </c>
      <c r="I458" t="s">
        <v>46</v>
      </c>
      <c r="J458" s="2">
        <v>6.5008988434915649</v>
      </c>
      <c r="K458" s="2">
        <v>-30.917053877976869</v>
      </c>
      <c r="L458" s="3">
        <v>0.22079679044597869</v>
      </c>
      <c r="M458" s="3">
        <v>0.94566662329134032</v>
      </c>
    </row>
    <row r="459" spans="1:13" x14ac:dyDescent="0.35">
      <c r="A459" t="s">
        <v>2607</v>
      </c>
      <c r="B459" t="s">
        <v>13</v>
      </c>
      <c r="C459" t="s">
        <v>14</v>
      </c>
      <c r="D459" t="s">
        <v>2613</v>
      </c>
      <c r="E459" t="s">
        <v>2614</v>
      </c>
      <c r="F459" t="s">
        <v>2615</v>
      </c>
      <c r="G459" t="s">
        <v>2616</v>
      </c>
      <c r="H459" t="s">
        <v>2617</v>
      </c>
      <c r="I459" t="s">
        <v>12</v>
      </c>
      <c r="J459" s="2">
        <v>4.6838720649575949</v>
      </c>
      <c r="K459" s="2">
        <v>32.094876558167066</v>
      </c>
      <c r="L459" s="3">
        <v>0.8911539995987372</v>
      </c>
      <c r="M459" s="3">
        <v>0.71370755316968515</v>
      </c>
    </row>
    <row r="460" spans="1:13" x14ac:dyDescent="0.35">
      <c r="A460" t="s">
        <v>2607</v>
      </c>
      <c r="B460" t="s">
        <v>13</v>
      </c>
      <c r="C460" t="s">
        <v>1315</v>
      </c>
      <c r="D460" t="s">
        <v>2704</v>
      </c>
      <c r="E460" t="s">
        <v>2705</v>
      </c>
      <c r="F460" t="s">
        <v>2706</v>
      </c>
      <c r="G460" t="s">
        <v>2707</v>
      </c>
      <c r="H460" t="s">
        <v>2708</v>
      </c>
      <c r="I460" t="s">
        <v>193</v>
      </c>
      <c r="J460" s="2">
        <v>16.396948807247561</v>
      </c>
      <c r="K460" s="2">
        <v>69.778672032193157</v>
      </c>
      <c r="L460" s="3">
        <v>4.1313928201627652E-2</v>
      </c>
      <c r="M460" s="3">
        <v>0.12806916621265019</v>
      </c>
    </row>
    <row r="461" spans="1:13" x14ac:dyDescent="0.35">
      <c r="A461" t="s">
        <v>2607</v>
      </c>
      <c r="B461" t="s">
        <v>13</v>
      </c>
      <c r="C461" t="s">
        <v>1363</v>
      </c>
      <c r="D461" t="s">
        <v>2618</v>
      </c>
      <c r="E461" t="s">
        <v>2619</v>
      </c>
      <c r="F461" t="s">
        <v>2620</v>
      </c>
      <c r="G461" t="s">
        <v>2621</v>
      </c>
      <c r="H461" t="s">
        <v>2622</v>
      </c>
      <c r="I461" t="s">
        <v>12</v>
      </c>
      <c r="J461" s="2" t="e">
        <f>NA()</f>
        <v>#N/A</v>
      </c>
      <c r="K461" s="2">
        <v>10.040993692737139</v>
      </c>
      <c r="L461" s="3">
        <v>0.17846048829534791</v>
      </c>
      <c r="M461" s="3">
        <v>0.49922710437672801</v>
      </c>
    </row>
    <row r="462" spans="1:13" x14ac:dyDescent="0.35">
      <c r="A462" t="s">
        <v>2607</v>
      </c>
      <c r="B462" t="s">
        <v>21</v>
      </c>
      <c r="C462" t="s">
        <v>1244</v>
      </c>
      <c r="D462" t="s">
        <v>2685</v>
      </c>
      <c r="E462" t="s">
        <v>2686</v>
      </c>
      <c r="F462" t="s">
        <v>2687</v>
      </c>
      <c r="G462" t="s">
        <v>2688</v>
      </c>
      <c r="H462" t="s">
        <v>2689</v>
      </c>
      <c r="I462" t="s">
        <v>46</v>
      </c>
      <c r="J462" s="2">
        <v>-11.835598773173301</v>
      </c>
      <c r="K462" s="2">
        <v>-9.2762319674489273</v>
      </c>
      <c r="L462" s="3">
        <v>8.5837959002008635E-2</v>
      </c>
      <c r="M462" s="3">
        <v>0.1396911038377868</v>
      </c>
    </row>
    <row r="463" spans="1:13" x14ac:dyDescent="0.35">
      <c r="A463" t="s">
        <v>2607</v>
      </c>
      <c r="B463" t="s">
        <v>21</v>
      </c>
      <c r="C463" t="s">
        <v>211</v>
      </c>
      <c r="D463" t="s">
        <v>2654</v>
      </c>
      <c r="E463" t="s">
        <v>2655</v>
      </c>
      <c r="F463" t="s">
        <v>2656</v>
      </c>
      <c r="G463" t="s">
        <v>2657</v>
      </c>
      <c r="H463" t="s">
        <v>2658</v>
      </c>
      <c r="I463" t="s">
        <v>20</v>
      </c>
      <c r="J463" s="2">
        <v>4.6977346423382027</v>
      </c>
      <c r="K463" s="2">
        <v>3.9386083169138191</v>
      </c>
      <c r="L463" s="3">
        <v>0.15986403186119069</v>
      </c>
      <c r="M463" s="3">
        <v>0.19004533420630129</v>
      </c>
    </row>
    <row r="464" spans="1:13" x14ac:dyDescent="0.35">
      <c r="A464" t="s">
        <v>2607</v>
      </c>
      <c r="B464" t="s">
        <v>2864</v>
      </c>
      <c r="C464" t="s">
        <v>1524</v>
      </c>
      <c r="D464" t="s">
        <v>1524</v>
      </c>
      <c r="E464" t="s">
        <v>2720</v>
      </c>
      <c r="F464" t="s">
        <v>2721</v>
      </c>
      <c r="G464" t="s">
        <v>2722</v>
      </c>
      <c r="H464" t="s">
        <v>2723</v>
      </c>
      <c r="I464" t="s">
        <v>193</v>
      </c>
      <c r="J464" s="2">
        <v>6.5785829415516917</v>
      </c>
      <c r="K464" s="2">
        <v>15.505447941888631</v>
      </c>
      <c r="L464" s="3">
        <v>0.1020614301099322</v>
      </c>
      <c r="M464" s="3">
        <v>8.3966021332274571E-2</v>
      </c>
    </row>
    <row r="465" spans="1:13" x14ac:dyDescent="0.35">
      <c r="A465" t="s">
        <v>2607</v>
      </c>
      <c r="B465" t="s">
        <v>2864</v>
      </c>
      <c r="C465" t="s">
        <v>235</v>
      </c>
      <c r="D465" t="s">
        <v>2659</v>
      </c>
      <c r="E465" t="s">
        <v>2660</v>
      </c>
      <c r="F465" t="s">
        <v>2661</v>
      </c>
      <c r="G465" t="s">
        <v>2662</v>
      </c>
      <c r="H465" t="s">
        <v>2663</v>
      </c>
      <c r="I465" t="s">
        <v>20</v>
      </c>
      <c r="J465" s="2">
        <v>2.2573592827637601</v>
      </c>
      <c r="K465" s="2">
        <v>6.8227002397672321</v>
      </c>
      <c r="L465" s="3">
        <v>0.14253824103904009</v>
      </c>
      <c r="M465" s="3">
        <v>0.19342624922443449</v>
      </c>
    </row>
    <row r="466" spans="1:13" x14ac:dyDescent="0.35">
      <c r="A466" t="s">
        <v>2607</v>
      </c>
      <c r="B466" t="s">
        <v>2864</v>
      </c>
      <c r="C466" t="s">
        <v>2628</v>
      </c>
      <c r="D466" t="s">
        <v>2629</v>
      </c>
      <c r="E466" t="s">
        <v>2630</v>
      </c>
      <c r="F466" t="s">
        <v>2631</v>
      </c>
      <c r="G466" t="s">
        <v>2632</v>
      </c>
      <c r="H466" t="s">
        <v>2633</v>
      </c>
      <c r="I466" t="s">
        <v>12</v>
      </c>
      <c r="J466" s="2">
        <v>2.9861667477397051</v>
      </c>
      <c r="K466" s="2">
        <v>93.248649028001978</v>
      </c>
      <c r="L466" s="3">
        <v>0.1060210178700324</v>
      </c>
      <c r="M466" s="3">
        <v>0.39464732899602639</v>
      </c>
    </row>
    <row r="467" spans="1:13" x14ac:dyDescent="0.35">
      <c r="A467" t="s">
        <v>2607</v>
      </c>
      <c r="B467" t="s">
        <v>13</v>
      </c>
      <c r="C467" t="s">
        <v>1342</v>
      </c>
      <c r="D467" t="s">
        <v>2649</v>
      </c>
      <c r="E467" t="s">
        <v>2650</v>
      </c>
      <c r="F467" t="s">
        <v>2651</v>
      </c>
      <c r="G467" t="s">
        <v>2652</v>
      </c>
      <c r="H467" t="s">
        <v>2653</v>
      </c>
      <c r="I467" t="s">
        <v>46</v>
      </c>
      <c r="J467" s="2">
        <v>2.0130724915794258</v>
      </c>
      <c r="K467" s="2">
        <v>-26.072089468179261</v>
      </c>
      <c r="L467" s="3">
        <v>8.5192248709155954E-2</v>
      </c>
      <c r="M467" s="3">
        <v>0.22302942198102191</v>
      </c>
    </row>
    <row r="468" spans="1:13" x14ac:dyDescent="0.35">
      <c r="A468" t="s">
        <v>2607</v>
      </c>
      <c r="B468" t="s">
        <v>13</v>
      </c>
      <c r="C468" t="s">
        <v>34</v>
      </c>
      <c r="D468" t="s">
        <v>2690</v>
      </c>
      <c r="E468" t="s">
        <v>2691</v>
      </c>
      <c r="F468" t="s">
        <v>2692</v>
      </c>
      <c r="G468" t="s">
        <v>2693</v>
      </c>
      <c r="H468" t="s">
        <v>2694</v>
      </c>
      <c r="I468" t="s">
        <v>46</v>
      </c>
      <c r="J468" s="2">
        <v>6.1935493938162001</v>
      </c>
      <c r="K468" s="2">
        <v>-37.952600833011743</v>
      </c>
      <c r="L468" s="3">
        <v>0.13444149518830531</v>
      </c>
      <c r="M468" s="3">
        <v>0.1131314514976952</v>
      </c>
    </row>
    <row r="469" spans="1:13" x14ac:dyDescent="0.35">
      <c r="A469" t="s">
        <v>2607</v>
      </c>
      <c r="B469" t="s">
        <v>13</v>
      </c>
      <c r="C469" t="s">
        <v>785</v>
      </c>
      <c r="D469" t="s">
        <v>2634</v>
      </c>
      <c r="E469" t="s">
        <v>2635</v>
      </c>
      <c r="F469" t="s">
        <v>2636</v>
      </c>
      <c r="G469" t="s">
        <v>2637</v>
      </c>
      <c r="H469" t="s">
        <v>2638</v>
      </c>
      <c r="I469" t="s">
        <v>12</v>
      </c>
      <c r="J469" s="2" t="e">
        <f>NA()</f>
        <v>#N/A</v>
      </c>
      <c r="K469" s="2">
        <v>47.028534649216894</v>
      </c>
      <c r="L469" s="3">
        <v>0.114080865989747</v>
      </c>
      <c r="M469" s="3">
        <v>0.3895692991671233</v>
      </c>
    </row>
    <row r="470" spans="1:13" x14ac:dyDescent="0.35">
      <c r="A470" t="s">
        <v>2607</v>
      </c>
      <c r="B470" t="s">
        <v>13</v>
      </c>
      <c r="C470" t="s">
        <v>1299</v>
      </c>
      <c r="D470" t="s">
        <v>2695</v>
      </c>
      <c r="E470" t="s">
        <v>2696</v>
      </c>
      <c r="F470" t="s">
        <v>2697</v>
      </c>
      <c r="G470" t="s">
        <v>2698</v>
      </c>
      <c r="H470" t="s">
        <v>2699</v>
      </c>
      <c r="I470" t="s">
        <v>193</v>
      </c>
      <c r="J470" s="2">
        <v>7.6518775521982718</v>
      </c>
      <c r="K470" s="2">
        <v>30.073244291253758</v>
      </c>
      <c r="L470" s="3">
        <v>5.4022890429881627E-2</v>
      </c>
      <c r="M470" s="3">
        <v>0.14430973093798599</v>
      </c>
    </row>
    <row r="471" spans="1:13" x14ac:dyDescent="0.35">
      <c r="A471" t="s">
        <v>2607</v>
      </c>
      <c r="B471" t="s">
        <v>21</v>
      </c>
      <c r="C471" t="s">
        <v>1321</v>
      </c>
      <c r="D471" t="s">
        <v>1321</v>
      </c>
      <c r="E471" t="s">
        <v>2700</v>
      </c>
      <c r="F471" t="s">
        <v>2701</v>
      </c>
      <c r="G471" t="s">
        <v>2702</v>
      </c>
      <c r="H471" t="s">
        <v>2703</v>
      </c>
      <c r="I471" t="s">
        <v>12</v>
      </c>
      <c r="J471" s="2" t="e">
        <f>NA()</f>
        <v>#N/A</v>
      </c>
      <c r="K471" s="2">
        <v>157.51718213058422</v>
      </c>
      <c r="L471" s="3">
        <v>4.4175808463878273E-2</v>
      </c>
      <c r="M471" s="3">
        <v>0.13754480158949051</v>
      </c>
    </row>
    <row r="472" spans="1:13" x14ac:dyDescent="0.35">
      <c r="A472" t="s">
        <v>2607</v>
      </c>
      <c r="B472" t="s">
        <v>13</v>
      </c>
      <c r="C472" t="s">
        <v>155</v>
      </c>
      <c r="D472" t="s">
        <v>2608</v>
      </c>
      <c r="E472" t="s">
        <v>2609</v>
      </c>
      <c r="F472" t="s">
        <v>2610</v>
      </c>
      <c r="G472" t="s">
        <v>2611</v>
      </c>
      <c r="H472" t="s">
        <v>2612</v>
      </c>
      <c r="I472" t="s">
        <v>20</v>
      </c>
      <c r="J472" s="2">
        <v>-1.6503828073501039</v>
      </c>
      <c r="K472" s="2">
        <v>-3.4696972912785813</v>
      </c>
      <c r="L472" s="3">
        <v>0.81927721957147903</v>
      </c>
      <c r="M472" s="3">
        <v>1</v>
      </c>
    </row>
    <row r="473" spans="1:13" x14ac:dyDescent="0.35">
      <c r="A473" t="s">
        <v>2607</v>
      </c>
      <c r="B473" t="s">
        <v>2864</v>
      </c>
      <c r="C473" t="s">
        <v>264</v>
      </c>
      <c r="D473" t="s">
        <v>2680</v>
      </c>
      <c r="E473" t="s">
        <v>2681</v>
      </c>
      <c r="F473" t="s">
        <v>2682</v>
      </c>
      <c r="G473" t="s">
        <v>2683</v>
      </c>
      <c r="H473" t="s">
        <v>2684</v>
      </c>
      <c r="I473" t="s">
        <v>46</v>
      </c>
      <c r="J473" s="2">
        <v>-5.7990603797861802</v>
      </c>
      <c r="K473" s="2">
        <v>-21.507760532150769</v>
      </c>
      <c r="L473" s="3">
        <v>6.9051797496027731E-2</v>
      </c>
      <c r="M473" s="3">
        <v>0.15995128847471199</v>
      </c>
    </row>
    <row r="474" spans="1:13" x14ac:dyDescent="0.35">
      <c r="A474" t="s">
        <v>2607</v>
      </c>
      <c r="B474" t="s">
        <v>21</v>
      </c>
      <c r="C474" t="s">
        <v>40</v>
      </c>
      <c r="D474" t="s">
        <v>2664</v>
      </c>
      <c r="E474" t="s">
        <v>2665</v>
      </c>
      <c r="F474" t="s">
        <v>2666</v>
      </c>
      <c r="G474" t="s">
        <v>2667</v>
      </c>
      <c r="H474" t="s">
        <v>2668</v>
      </c>
      <c r="I474" t="s">
        <v>46</v>
      </c>
      <c r="J474" s="2">
        <v>0.66725276583319282</v>
      </c>
      <c r="K474" s="2">
        <v>-24.053210707833799</v>
      </c>
      <c r="L474" s="3">
        <v>0.42438617165285691</v>
      </c>
      <c r="M474" s="3">
        <v>7.0328870050981096E-2</v>
      </c>
    </row>
    <row r="475" spans="1:13" x14ac:dyDescent="0.35">
      <c r="A475" t="s">
        <v>2607</v>
      </c>
      <c r="B475" t="s">
        <v>13</v>
      </c>
      <c r="C475" t="s">
        <v>148</v>
      </c>
      <c r="D475" t="s">
        <v>2709</v>
      </c>
      <c r="E475" t="s">
        <v>2710</v>
      </c>
      <c r="F475" t="s">
        <v>2711</v>
      </c>
      <c r="G475" t="s">
        <v>2712</v>
      </c>
      <c r="H475" t="s">
        <v>2713</v>
      </c>
      <c r="I475" t="s">
        <v>12</v>
      </c>
      <c r="J475" s="2">
        <v>3.314154916999112</v>
      </c>
      <c r="K475" s="2">
        <v>65.61497326203208</v>
      </c>
      <c r="L475" s="3">
        <v>6.0931990563405293E-2</v>
      </c>
      <c r="M475" s="3">
        <v>0.1196362058480301</v>
      </c>
    </row>
    <row r="476" spans="1:13" x14ac:dyDescent="0.35">
      <c r="A476" t="s">
        <v>2607</v>
      </c>
      <c r="B476" t="s">
        <v>13</v>
      </c>
      <c r="C476" t="s">
        <v>22</v>
      </c>
      <c r="D476" t="s">
        <v>2639</v>
      </c>
      <c r="E476" t="s">
        <v>2640</v>
      </c>
      <c r="F476" t="s">
        <v>2641</v>
      </c>
      <c r="G476" t="s">
        <v>2642</v>
      </c>
      <c r="H476" t="s">
        <v>2643</v>
      </c>
      <c r="I476" t="s">
        <v>193</v>
      </c>
      <c r="J476" s="2">
        <v>6.1478372981714546</v>
      </c>
      <c r="K476" s="2">
        <v>8.6254697800420468E-3</v>
      </c>
      <c r="L476" s="3">
        <v>0.19901483058176189</v>
      </c>
      <c r="M476" s="3">
        <v>0.31477467088094863</v>
      </c>
    </row>
    <row r="477" spans="1:13" x14ac:dyDescent="0.35">
      <c r="A477" t="s">
        <v>2607</v>
      </c>
      <c r="B477" t="s">
        <v>2864</v>
      </c>
      <c r="C477" t="s">
        <v>2714</v>
      </c>
      <c r="D477" t="s">
        <v>2715</v>
      </c>
      <c r="E477" t="s">
        <v>2716</v>
      </c>
      <c r="F477" t="s">
        <v>2717</v>
      </c>
      <c r="G477" t="s">
        <v>2718</v>
      </c>
      <c r="H477" t="s">
        <v>2719</v>
      </c>
      <c r="I477" t="s">
        <v>12</v>
      </c>
      <c r="J477" s="2">
        <v>14.053386766035359</v>
      </c>
      <c r="K477" s="2">
        <v>123.4212454212454</v>
      </c>
      <c r="L477" s="3">
        <v>5.6195244343693142E-2</v>
      </c>
      <c r="M477" s="3">
        <v>0.1120703546478606</v>
      </c>
    </row>
    <row r="478" spans="1:13" x14ac:dyDescent="0.35">
      <c r="A478" t="s">
        <v>2607</v>
      </c>
      <c r="B478" t="s">
        <v>13</v>
      </c>
      <c r="C478" t="s">
        <v>1278</v>
      </c>
      <c r="D478" t="s">
        <v>2644</v>
      </c>
      <c r="E478" t="s">
        <v>2645</v>
      </c>
      <c r="F478" t="s">
        <v>2646</v>
      </c>
      <c r="G478" t="s">
        <v>2647</v>
      </c>
      <c r="H478" t="s">
        <v>2648</v>
      </c>
      <c r="I478" t="s">
        <v>46</v>
      </c>
      <c r="J478" s="2">
        <v>4.3790577105714101</v>
      </c>
      <c r="K478" s="2">
        <v>-46.438819807225364</v>
      </c>
      <c r="L478" s="3">
        <v>0.12334911480037181</v>
      </c>
      <c r="M478" s="3">
        <v>0.30865174816785368</v>
      </c>
    </row>
    <row r="479" spans="1:13" x14ac:dyDescent="0.35">
      <c r="A479" t="s">
        <v>2607</v>
      </c>
      <c r="B479" t="s">
        <v>21</v>
      </c>
      <c r="C479" t="s">
        <v>85</v>
      </c>
      <c r="D479" t="s">
        <v>2623</v>
      </c>
      <c r="E479" t="s">
        <v>2624</v>
      </c>
      <c r="F479" t="s">
        <v>2625</v>
      </c>
      <c r="G479" t="s">
        <v>2626</v>
      </c>
      <c r="H479" t="s">
        <v>2627</v>
      </c>
      <c r="I479" t="s">
        <v>20</v>
      </c>
      <c r="J479" s="2">
        <v>-2.3402400189004862</v>
      </c>
      <c r="K479" s="2">
        <v>-2.3333951623662847</v>
      </c>
      <c r="L479" s="3">
        <v>1</v>
      </c>
      <c r="M479" s="3">
        <v>2.251765367715473E-2</v>
      </c>
    </row>
    <row r="480" spans="1:13" x14ac:dyDescent="0.35">
      <c r="A480" t="s">
        <v>2607</v>
      </c>
      <c r="B480" t="s">
        <v>59</v>
      </c>
      <c r="C480" t="s">
        <v>79</v>
      </c>
      <c r="D480" t="s">
        <v>2669</v>
      </c>
      <c r="E480" t="s">
        <v>2670</v>
      </c>
      <c r="F480" t="s">
        <v>2671</v>
      </c>
      <c r="G480" t="s">
        <v>2672</v>
      </c>
      <c r="H480" t="s">
        <v>2673</v>
      </c>
      <c r="I480" t="s">
        <v>12</v>
      </c>
      <c r="J480" s="2">
        <v>3.557573518460555</v>
      </c>
      <c r="K480" s="2">
        <v>23.04387257215317</v>
      </c>
      <c r="L480" s="3">
        <v>0.52047939377027941</v>
      </c>
      <c r="M480" s="3">
        <v>0</v>
      </c>
    </row>
    <row r="481" spans="1:13" x14ac:dyDescent="0.35">
      <c r="A481" t="s">
        <v>2607</v>
      </c>
      <c r="B481" t="s">
        <v>59</v>
      </c>
      <c r="C481" t="s">
        <v>2674</v>
      </c>
      <c r="D481" t="s">
        <v>2675</v>
      </c>
      <c r="E481" t="s">
        <v>2676</v>
      </c>
      <c r="F481" t="s">
        <v>2677</v>
      </c>
      <c r="G481" t="s">
        <v>2678</v>
      </c>
      <c r="H481" t="s">
        <v>2679</v>
      </c>
      <c r="I481" t="s">
        <v>46</v>
      </c>
      <c r="J481" s="2">
        <v>2.3945470708174992</v>
      </c>
      <c r="K481" s="2">
        <v>-34.740977461675236</v>
      </c>
      <c r="L481" s="3">
        <v>0.1797288477991657</v>
      </c>
      <c r="M481" s="3">
        <v>0.14182686469222669</v>
      </c>
    </row>
    <row r="482" spans="1:13" x14ac:dyDescent="0.35">
      <c r="A482" t="s">
        <v>2724</v>
      </c>
      <c r="B482" t="s">
        <v>13</v>
      </c>
      <c r="C482" t="s">
        <v>14</v>
      </c>
      <c r="D482" t="s">
        <v>2763</v>
      </c>
      <c r="E482" t="s">
        <v>2764</v>
      </c>
      <c r="F482" t="s">
        <v>2765</v>
      </c>
      <c r="G482" t="s">
        <v>2766</v>
      </c>
      <c r="H482" t="s">
        <v>2767</v>
      </c>
      <c r="I482" t="s">
        <v>46</v>
      </c>
      <c r="J482" s="2">
        <v>-3.4360507234448612</v>
      </c>
      <c r="K482" s="2">
        <v>-29.665981278847394</v>
      </c>
      <c r="L482" s="3">
        <v>0.36438115530004561</v>
      </c>
      <c r="M482" s="3">
        <v>0.10174772701851061</v>
      </c>
    </row>
    <row r="483" spans="1:13" x14ac:dyDescent="0.35">
      <c r="A483" t="s">
        <v>2724</v>
      </c>
      <c r="B483" t="s">
        <v>21</v>
      </c>
      <c r="C483" t="s">
        <v>78</v>
      </c>
      <c r="D483" t="s">
        <v>2753</v>
      </c>
      <c r="E483" t="s">
        <v>2754</v>
      </c>
      <c r="F483" t="s">
        <v>2755</v>
      </c>
      <c r="G483" t="s">
        <v>2756</v>
      </c>
      <c r="H483" t="s">
        <v>2757</v>
      </c>
      <c r="I483" t="s">
        <v>46</v>
      </c>
      <c r="J483" s="2">
        <v>-26.876911812119161</v>
      </c>
      <c r="K483" s="2">
        <v>-10.906159539775009</v>
      </c>
      <c r="L483" s="3">
        <v>0.99806686544332879</v>
      </c>
      <c r="M483" s="3">
        <v>3.9294699020547552E-2</v>
      </c>
    </row>
    <row r="484" spans="1:13" x14ac:dyDescent="0.35">
      <c r="A484" t="s">
        <v>2724</v>
      </c>
      <c r="B484" t="s">
        <v>21</v>
      </c>
      <c r="C484" t="s">
        <v>2833</v>
      </c>
      <c r="D484" t="s">
        <v>2834</v>
      </c>
      <c r="E484" t="s">
        <v>2835</v>
      </c>
      <c r="F484" t="s">
        <v>2836</v>
      </c>
      <c r="G484" t="s">
        <v>2837</v>
      </c>
      <c r="H484" t="s">
        <v>2838</v>
      </c>
      <c r="I484" t="s">
        <v>12</v>
      </c>
      <c r="J484" s="2" t="e">
        <f>NA()</f>
        <v>#N/A</v>
      </c>
      <c r="K484" s="2">
        <v>66.672831514703162</v>
      </c>
      <c r="L484" s="3">
        <v>2.0442897936799109E-2</v>
      </c>
      <c r="M484" s="3">
        <v>3.9829075100265919E-2</v>
      </c>
    </row>
    <row r="485" spans="1:13" x14ac:dyDescent="0.35">
      <c r="A485" t="s">
        <v>2724</v>
      </c>
      <c r="B485" t="s">
        <v>21</v>
      </c>
      <c r="C485" t="s">
        <v>2816</v>
      </c>
      <c r="D485" t="s">
        <v>2817</v>
      </c>
      <c r="E485" t="s">
        <v>2818</v>
      </c>
      <c r="F485" t="s">
        <v>2819</v>
      </c>
      <c r="G485" t="s">
        <v>2820</v>
      </c>
      <c r="H485" t="s">
        <v>2821</v>
      </c>
      <c r="I485" t="s">
        <v>12</v>
      </c>
      <c r="J485" s="2">
        <v>-7.0014645111331877</v>
      </c>
      <c r="K485" s="2">
        <v>18.771696738524852</v>
      </c>
      <c r="L485" s="3">
        <v>7.4618993887512572E-2</v>
      </c>
      <c r="M485" s="3">
        <v>4.3642580021070382E-2</v>
      </c>
    </row>
    <row r="486" spans="1:13" x14ac:dyDescent="0.35">
      <c r="A486" t="s">
        <v>2724</v>
      </c>
      <c r="B486" t="s">
        <v>13</v>
      </c>
      <c r="C486" t="s">
        <v>1524</v>
      </c>
      <c r="D486" t="s">
        <v>2811</v>
      </c>
      <c r="E486" t="s">
        <v>2812</v>
      </c>
      <c r="F486" t="s">
        <v>2813</v>
      </c>
      <c r="G486" t="s">
        <v>2814</v>
      </c>
      <c r="H486" t="s">
        <v>2815</v>
      </c>
      <c r="I486" t="s">
        <v>193</v>
      </c>
      <c r="J486" s="2">
        <v>46.06643920462858</v>
      </c>
      <c r="K486" s="2">
        <v>40.318407087408445</v>
      </c>
      <c r="L486" s="3">
        <v>0.12780751022775269</v>
      </c>
      <c r="M486" s="3">
        <v>3.6452250306754252E-2</v>
      </c>
    </row>
    <row r="487" spans="1:13" x14ac:dyDescent="0.35">
      <c r="A487" t="s">
        <v>2724</v>
      </c>
      <c r="B487" t="s">
        <v>13</v>
      </c>
      <c r="C487" t="s">
        <v>827</v>
      </c>
      <c r="D487" t="s">
        <v>2725</v>
      </c>
      <c r="E487" t="s">
        <v>2726</v>
      </c>
      <c r="F487" t="s">
        <v>2727</v>
      </c>
      <c r="G487" t="s">
        <v>2728</v>
      </c>
      <c r="H487" t="s">
        <v>2729</v>
      </c>
      <c r="I487" t="s">
        <v>12</v>
      </c>
      <c r="J487" s="2">
        <v>-9.0151004212410619</v>
      </c>
      <c r="K487" s="2">
        <v>27.782499969203112</v>
      </c>
      <c r="L487" s="3">
        <v>0.37820306738024539</v>
      </c>
      <c r="M487" s="3">
        <v>0.47100062597376069</v>
      </c>
    </row>
    <row r="488" spans="1:13" x14ac:dyDescent="0.35">
      <c r="A488" t="s">
        <v>2724</v>
      </c>
      <c r="B488" t="s">
        <v>21</v>
      </c>
      <c r="C488" t="s">
        <v>2839</v>
      </c>
      <c r="D488" t="s">
        <v>2840</v>
      </c>
      <c r="E488" t="s">
        <v>2841</v>
      </c>
      <c r="F488" t="s">
        <v>2842</v>
      </c>
      <c r="G488" t="s">
        <v>2843</v>
      </c>
      <c r="H488" t="s">
        <v>2844</v>
      </c>
      <c r="I488" t="s">
        <v>46</v>
      </c>
      <c r="J488" s="2">
        <v>-3.3877906465888898</v>
      </c>
      <c r="K488" s="2">
        <v>-34.816277903185352</v>
      </c>
      <c r="L488" s="3">
        <v>6.3696783642319676E-2</v>
      </c>
      <c r="M488" s="3">
        <v>3.060319610025693E-2</v>
      </c>
    </row>
    <row r="489" spans="1:13" x14ac:dyDescent="0.35">
      <c r="A489" t="s">
        <v>2724</v>
      </c>
      <c r="B489" t="s">
        <v>13</v>
      </c>
      <c r="C489" t="s">
        <v>2747</v>
      </c>
      <c r="D489" t="s">
        <v>2748</v>
      </c>
      <c r="E489" t="s">
        <v>2749</v>
      </c>
      <c r="F489" t="s">
        <v>2750</v>
      </c>
      <c r="G489" t="s">
        <v>2751</v>
      </c>
      <c r="H489" t="s">
        <v>2752</v>
      </c>
      <c r="I489" t="s">
        <v>193</v>
      </c>
      <c r="J489" s="2">
        <v>34.518210124275463</v>
      </c>
      <c r="K489" s="2">
        <v>171.35278514588862</v>
      </c>
      <c r="L489" s="3">
        <v>0.1390575128542941</v>
      </c>
      <c r="M489" s="3">
        <v>0.21898646008595909</v>
      </c>
    </row>
    <row r="490" spans="1:13" x14ac:dyDescent="0.35">
      <c r="A490" t="s">
        <v>2724</v>
      </c>
      <c r="B490" t="s">
        <v>21</v>
      </c>
      <c r="C490" t="s">
        <v>2795</v>
      </c>
      <c r="D490" t="s">
        <v>2796</v>
      </c>
      <c r="E490" t="s">
        <v>2797</v>
      </c>
      <c r="F490" t="s">
        <v>2798</v>
      </c>
      <c r="G490" t="s">
        <v>2799</v>
      </c>
      <c r="H490" t="s">
        <v>2800</v>
      </c>
      <c r="I490" t="s">
        <v>46</v>
      </c>
      <c r="J490" s="2">
        <v>13.773847869163371</v>
      </c>
      <c r="K490" s="2">
        <v>-28.328143864777278</v>
      </c>
      <c r="L490" s="3">
        <v>5.5205700225462319E-2</v>
      </c>
      <c r="M490" s="3">
        <v>6.8772412333086091E-2</v>
      </c>
    </row>
    <row r="491" spans="1:13" x14ac:dyDescent="0.35">
      <c r="A491" t="s">
        <v>2724</v>
      </c>
      <c r="B491" t="s">
        <v>21</v>
      </c>
      <c r="C491" t="s">
        <v>40</v>
      </c>
      <c r="D491" t="s">
        <v>2773</v>
      </c>
      <c r="E491" t="s">
        <v>2774</v>
      </c>
      <c r="F491" t="s">
        <v>2775</v>
      </c>
      <c r="G491" t="s">
        <v>2776</v>
      </c>
      <c r="H491" t="s">
        <v>2777</v>
      </c>
      <c r="I491" t="s">
        <v>46</v>
      </c>
      <c r="J491" s="2" t="e">
        <f>NA()</f>
        <v>#N/A</v>
      </c>
      <c r="K491" s="2">
        <v>-14.953778929339959</v>
      </c>
      <c r="L491" s="3">
        <v>0.59225359363410379</v>
      </c>
      <c r="M491" s="3">
        <v>3.330018025482518E-2</v>
      </c>
    </row>
    <row r="492" spans="1:13" x14ac:dyDescent="0.35">
      <c r="A492" t="s">
        <v>2724</v>
      </c>
      <c r="B492" t="s">
        <v>2864</v>
      </c>
      <c r="C492" t="s">
        <v>2822</v>
      </c>
      <c r="D492" t="s">
        <v>2823</v>
      </c>
      <c r="E492" t="s">
        <v>2824</v>
      </c>
      <c r="F492" t="s">
        <v>2825</v>
      </c>
      <c r="G492" t="s">
        <v>2826</v>
      </c>
      <c r="H492" t="s">
        <v>2827</v>
      </c>
      <c r="I492" t="s">
        <v>193</v>
      </c>
      <c r="J492" s="2">
        <v>22.767886411759061</v>
      </c>
      <c r="K492" s="2">
        <v>5.337286879169735</v>
      </c>
      <c r="L492" s="3">
        <v>1.813994633450372E-2</v>
      </c>
      <c r="M492" s="3">
        <v>5.4679984381333181E-2</v>
      </c>
    </row>
    <row r="493" spans="1:13" x14ac:dyDescent="0.35">
      <c r="A493" t="s">
        <v>2724</v>
      </c>
      <c r="B493" t="s">
        <v>21</v>
      </c>
      <c r="C493" t="s">
        <v>1385</v>
      </c>
      <c r="D493" t="s">
        <v>2736</v>
      </c>
      <c r="E493" t="s">
        <v>2737</v>
      </c>
      <c r="F493" t="s">
        <v>2738</v>
      </c>
      <c r="G493" t="s">
        <v>2739</v>
      </c>
      <c r="H493" t="s">
        <v>2740</v>
      </c>
      <c r="I493" t="s">
        <v>46</v>
      </c>
      <c r="J493" s="2">
        <v>-9.6708975929030192</v>
      </c>
      <c r="K493" s="2">
        <v>-24.497296092468872</v>
      </c>
      <c r="L493" s="3">
        <v>0.82273786485288214</v>
      </c>
      <c r="M493" s="3">
        <v>0.15139671917762301</v>
      </c>
    </row>
    <row r="494" spans="1:13" x14ac:dyDescent="0.35">
      <c r="A494" t="s">
        <v>2724</v>
      </c>
      <c r="B494" t="s">
        <v>59</v>
      </c>
      <c r="C494" t="s">
        <v>53</v>
      </c>
      <c r="D494" t="s">
        <v>2828</v>
      </c>
      <c r="E494" t="s">
        <v>2829</v>
      </c>
      <c r="F494" t="s">
        <v>2830</v>
      </c>
      <c r="G494" t="s">
        <v>2831</v>
      </c>
      <c r="H494" t="s">
        <v>2832</v>
      </c>
      <c r="I494" t="s">
        <v>46</v>
      </c>
      <c r="J494" s="2" t="e">
        <f>NA()</f>
        <v>#N/A</v>
      </c>
      <c r="K494" s="2">
        <v>-29.149423440073928</v>
      </c>
      <c r="L494" s="3">
        <v>9.7808203634713209E-2</v>
      </c>
      <c r="M494" s="3">
        <v>2.5077438738450489E-2</v>
      </c>
    </row>
    <row r="495" spans="1:13" x14ac:dyDescent="0.35">
      <c r="A495" t="s">
        <v>2724</v>
      </c>
      <c r="B495" t="s">
        <v>59</v>
      </c>
      <c r="C495" t="s">
        <v>1621</v>
      </c>
      <c r="D495" t="s">
        <v>2801</v>
      </c>
      <c r="E495" t="s">
        <v>2802</v>
      </c>
      <c r="F495" t="s">
        <v>2803</v>
      </c>
      <c r="G495" t="s">
        <v>2804</v>
      </c>
      <c r="H495" t="s">
        <v>2805</v>
      </c>
      <c r="I495" t="s">
        <v>46</v>
      </c>
      <c r="J495" s="2">
        <v>4.6586365618892618</v>
      </c>
      <c r="K495" s="2">
        <v>-22.434900482308301</v>
      </c>
      <c r="L495" s="3">
        <v>0.3380989302621708</v>
      </c>
      <c r="M495" s="3">
        <v>8.9621693471489405E-3</v>
      </c>
    </row>
    <row r="496" spans="1:13" x14ac:dyDescent="0.35">
      <c r="A496" t="s">
        <v>2724</v>
      </c>
      <c r="B496" t="s">
        <v>13</v>
      </c>
      <c r="C496" t="s">
        <v>2845</v>
      </c>
      <c r="D496" t="s">
        <v>2846</v>
      </c>
      <c r="E496" t="s">
        <v>2847</v>
      </c>
      <c r="F496" t="s">
        <v>2848</v>
      </c>
      <c r="G496" t="s">
        <v>2849</v>
      </c>
      <c r="H496" t="s">
        <v>2850</v>
      </c>
      <c r="I496" t="s">
        <v>46</v>
      </c>
      <c r="J496" s="2" t="e">
        <f>NA()</f>
        <v>#N/A</v>
      </c>
      <c r="K496" s="2">
        <v>-5.5636187711659355</v>
      </c>
      <c r="L496" s="3">
        <v>1.169966653428897E-2</v>
      </c>
      <c r="M496" s="3">
        <v>3.70061882898634E-2</v>
      </c>
    </row>
    <row r="497" spans="1:13" x14ac:dyDescent="0.35">
      <c r="A497" t="s">
        <v>2724</v>
      </c>
      <c r="B497" t="s">
        <v>13</v>
      </c>
      <c r="C497" t="s">
        <v>2730</v>
      </c>
      <c r="D497" t="s">
        <v>2731</v>
      </c>
      <c r="E497" t="s">
        <v>2732</v>
      </c>
      <c r="F497" t="s">
        <v>2733</v>
      </c>
      <c r="G497" t="s">
        <v>2734</v>
      </c>
      <c r="H497" t="s">
        <v>2735</v>
      </c>
      <c r="I497" t="s">
        <v>193</v>
      </c>
      <c r="J497" s="2">
        <v>29.08865596068291</v>
      </c>
      <c r="K497" s="2">
        <v>151.57301210995072</v>
      </c>
      <c r="L497" s="3">
        <v>0.1427598857769625</v>
      </c>
      <c r="M497" s="3">
        <v>0.31419963875536949</v>
      </c>
    </row>
    <row r="498" spans="1:13" x14ac:dyDescent="0.35">
      <c r="A498" t="s">
        <v>2724</v>
      </c>
      <c r="B498" t="s">
        <v>2864</v>
      </c>
      <c r="C498" t="s">
        <v>2778</v>
      </c>
      <c r="D498" t="s">
        <v>2779</v>
      </c>
      <c r="E498" t="s">
        <v>2780</v>
      </c>
      <c r="F498" t="s">
        <v>2781</v>
      </c>
      <c r="G498" t="s">
        <v>2782</v>
      </c>
      <c r="H498" t="s">
        <v>2783</v>
      </c>
      <c r="I498" t="s">
        <v>193</v>
      </c>
      <c r="J498" s="2">
        <v>26.74097029950229</v>
      </c>
      <c r="K498" s="2">
        <v>48.953758718677356</v>
      </c>
      <c r="L498" s="3">
        <v>3.45757925326374E-2</v>
      </c>
      <c r="M498" s="3">
        <v>9.0556760284121338E-2</v>
      </c>
    </row>
    <row r="499" spans="1:13" x14ac:dyDescent="0.35">
      <c r="A499" t="s">
        <v>2724</v>
      </c>
      <c r="B499" t="s">
        <v>13</v>
      </c>
      <c r="C499" t="s">
        <v>821</v>
      </c>
      <c r="D499" t="s">
        <v>2790</v>
      </c>
      <c r="E499" t="s">
        <v>2791</v>
      </c>
      <c r="F499" t="s">
        <v>2792</v>
      </c>
      <c r="G499" t="s">
        <v>2793</v>
      </c>
      <c r="H499" t="s">
        <v>2794</v>
      </c>
      <c r="I499" t="s">
        <v>193</v>
      </c>
      <c r="J499" s="2">
        <v>74.958503839818192</v>
      </c>
      <c r="K499" s="2">
        <v>106.6192012459673</v>
      </c>
      <c r="L499" s="3">
        <v>7.4047458453366272E-2</v>
      </c>
      <c r="M499" s="3">
        <v>6.796691647131993E-2</v>
      </c>
    </row>
    <row r="500" spans="1:13" x14ac:dyDescent="0.35">
      <c r="A500" t="s">
        <v>2724</v>
      </c>
      <c r="B500" t="s">
        <v>2864</v>
      </c>
      <c r="C500" t="s">
        <v>2784</v>
      </c>
      <c r="D500" t="s">
        <v>2785</v>
      </c>
      <c r="E500" t="s">
        <v>2786</v>
      </c>
      <c r="F500" t="s">
        <v>2787</v>
      </c>
      <c r="G500" t="s">
        <v>2788</v>
      </c>
      <c r="H500" t="s">
        <v>2789</v>
      </c>
      <c r="I500" t="s">
        <v>193</v>
      </c>
      <c r="J500" s="2">
        <v>23.7993328554772</v>
      </c>
      <c r="K500" s="2">
        <v>153.2649572649573</v>
      </c>
      <c r="L500" s="3">
        <v>3.6418574061116468E-2</v>
      </c>
      <c r="M500" s="3">
        <v>7.5628001175187101E-2</v>
      </c>
    </row>
    <row r="501" spans="1:13" x14ac:dyDescent="0.35">
      <c r="A501" t="s">
        <v>2724</v>
      </c>
      <c r="B501" t="s">
        <v>21</v>
      </c>
      <c r="C501" t="s">
        <v>85</v>
      </c>
      <c r="D501" t="s">
        <v>2758</v>
      </c>
      <c r="E501" t="s">
        <v>2759</v>
      </c>
      <c r="F501" t="s">
        <v>2760</v>
      </c>
      <c r="G501" t="s">
        <v>2761</v>
      </c>
      <c r="H501" t="s">
        <v>2762</v>
      </c>
      <c r="I501" t="s">
        <v>46</v>
      </c>
      <c r="J501" s="2">
        <v>-4.9849007763174082</v>
      </c>
      <c r="K501" s="2">
        <v>-17.83309621314006</v>
      </c>
      <c r="L501" s="3">
        <v>1</v>
      </c>
      <c r="M501" s="3">
        <v>7.5945924070653804E-3</v>
      </c>
    </row>
    <row r="502" spans="1:13" x14ac:dyDescent="0.35">
      <c r="A502" t="s">
        <v>2724</v>
      </c>
      <c r="B502" t="s">
        <v>59</v>
      </c>
      <c r="C502" t="s">
        <v>79</v>
      </c>
      <c r="D502" t="s">
        <v>2768</v>
      </c>
      <c r="E502" t="s">
        <v>2769</v>
      </c>
      <c r="F502" t="s">
        <v>2770</v>
      </c>
      <c r="G502" t="s">
        <v>2771</v>
      </c>
      <c r="H502" t="s">
        <v>2772</v>
      </c>
      <c r="I502" t="s">
        <v>20</v>
      </c>
      <c r="J502" s="2">
        <v>-5.3938611189802756</v>
      </c>
      <c r="K502" s="2">
        <v>-1.105988367084761</v>
      </c>
      <c r="L502" s="3">
        <v>0.79422833260840786</v>
      </c>
      <c r="M502" s="3">
        <v>8.3539524946241682E-5</v>
      </c>
    </row>
    <row r="503" spans="1:13" x14ac:dyDescent="0.35">
      <c r="A503" t="s">
        <v>2724</v>
      </c>
      <c r="B503" t="s">
        <v>13</v>
      </c>
      <c r="C503" t="s">
        <v>2741</v>
      </c>
      <c r="D503" t="s">
        <v>2742</v>
      </c>
      <c r="E503" t="s">
        <v>2743</v>
      </c>
      <c r="F503" t="s">
        <v>2744</v>
      </c>
      <c r="G503" t="s">
        <v>2745</v>
      </c>
      <c r="H503" t="s">
        <v>2746</v>
      </c>
      <c r="I503" t="s">
        <v>193</v>
      </c>
      <c r="J503" s="2">
        <v>53.772647026028928</v>
      </c>
      <c r="K503" s="2">
        <v>10.895045879752651</v>
      </c>
      <c r="L503" s="3">
        <v>0.18366459274948471</v>
      </c>
      <c r="M503" s="3">
        <v>0.27694911022381008</v>
      </c>
    </row>
    <row r="504" spans="1:13" x14ac:dyDescent="0.35">
      <c r="A504" t="s">
        <v>2724</v>
      </c>
      <c r="B504" t="s">
        <v>13</v>
      </c>
      <c r="C504" t="s">
        <v>728</v>
      </c>
      <c r="D504" t="s">
        <v>2806</v>
      </c>
      <c r="E504" t="s">
        <v>2807</v>
      </c>
      <c r="F504" t="s">
        <v>2808</v>
      </c>
      <c r="G504" t="s">
        <v>2809</v>
      </c>
      <c r="H504" t="s">
        <v>2810</v>
      </c>
      <c r="I504" t="s">
        <v>46</v>
      </c>
      <c r="J504" s="2">
        <v>10.21677054284458</v>
      </c>
      <c r="K504" s="2">
        <v>-39.478219728971645</v>
      </c>
      <c r="L504" s="3">
        <v>4.8685573563124203E-2</v>
      </c>
      <c r="M504" s="3">
        <v>6.3378962065011521E-2</v>
      </c>
    </row>
  </sheetData>
  <autoFilter ref="A1:M504" xr:uid="{944BF3BB-C599-40F1-A956-D68B2690B702}">
    <sortState xmlns:xlrd2="http://schemas.microsoft.com/office/spreadsheetml/2017/richdata2" ref="A2:M504">
      <sortCondition ref="A1:A50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4C692-9907-46EB-9D9E-9591E36B21D2}">
  <dimension ref="A1"/>
  <sheetViews>
    <sheetView workbookViewId="0">
      <selection activeCell="A12" sqref="A1:B366"/>
    </sheetView>
  </sheetViews>
  <sheetFormatPr defaultRowHeight="14.5" x14ac:dyDescent="0.35"/>
  <sheetData/>
  <sortState xmlns:xlrd2="http://schemas.microsoft.com/office/spreadsheetml/2017/richdata2" ref="A1:B366">
    <sortCondition descending="1" ref="B1:B366"/>
    <sortCondition ref="A1:A3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Yuan</dc:creator>
  <cp:lastModifiedBy>Erik Leiden</cp:lastModifiedBy>
  <dcterms:created xsi:type="dcterms:W3CDTF">2025-05-15T15:06:26Z</dcterms:created>
  <dcterms:modified xsi:type="dcterms:W3CDTF">2025-05-18T18:32:32Z</dcterms:modified>
</cp:coreProperties>
</file>