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" sheetId="1" r:id="rId3"/>
  </sheets>
  <definedNames>
    <definedName hidden="1" localSheetId="0" name="_xlnm._FilterDatabase">result!$A$1:$E$27</definedName>
  </definedNames>
  <calcPr/>
</workbook>
</file>

<file path=xl/sharedStrings.xml><?xml version="1.0" encoding="utf-8"?>
<sst xmlns="http://schemas.openxmlformats.org/spreadsheetml/2006/main" count="58" uniqueCount="34">
  <si>
    <t>name</t>
  </si>
  <si>
    <t>league</t>
  </si>
  <si>
    <t>wins</t>
  </si>
  <si>
    <t>losses</t>
  </si>
  <si>
    <t>win %</t>
  </si>
  <si>
    <t>ties</t>
  </si>
  <si>
    <t>NYN</t>
  </si>
  <si>
    <t>NL</t>
  </si>
  <si>
    <t>NYA</t>
  </si>
  <si>
    <t>AL</t>
  </si>
  <si>
    <t>BOS</t>
  </si>
  <si>
    <t>HOU</t>
  </si>
  <si>
    <t>DET</t>
  </si>
  <si>
    <t>CAL</t>
  </si>
  <si>
    <t>TOR</t>
  </si>
  <si>
    <t>SFN</t>
  </si>
  <si>
    <t>CIN</t>
  </si>
  <si>
    <t>SLN</t>
  </si>
  <si>
    <t>TEX</t>
  </si>
  <si>
    <t>PHI</t>
  </si>
  <si>
    <t>CLE</t>
  </si>
  <si>
    <t>OAK</t>
  </si>
  <si>
    <t>KCA</t>
  </si>
  <si>
    <t>MON</t>
  </si>
  <si>
    <t>MIN</t>
  </si>
  <si>
    <t>ATL</t>
  </si>
  <si>
    <t>BAL</t>
  </si>
  <si>
    <t>MIL</t>
  </si>
  <si>
    <t>LAN</t>
  </si>
  <si>
    <t>SDN</t>
  </si>
  <si>
    <t>CHN</t>
  </si>
  <si>
    <t>SEA</t>
  </si>
  <si>
    <t>CHA</t>
  </si>
  <si>
    <t>PIT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</si>
</sst>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1" t="s">
        <v>7</v>
      </c>
      <c r="C2" s="1">
        <v>94.0</v>
      </c>
      <c r="D2" s="1">
        <v>48.0</v>
      </c>
      <c r="E2" t="str">
        <f t="shared" ref="E2:E27" si="1">TRUNC(C2/(C2+D2),3)*100</f>
        <v>66.1</v>
      </c>
      <c r="F2" s="1">
        <v>16.0</v>
      </c>
    </row>
    <row r="3">
      <c r="A3" s="1" t="s">
        <v>8</v>
      </c>
      <c r="B3" s="1" t="s">
        <v>9</v>
      </c>
      <c r="C3" s="1">
        <v>86.0</v>
      </c>
      <c r="D3" s="1">
        <v>61.0</v>
      </c>
      <c r="E3" t="str">
        <f t="shared" si="1"/>
        <v>58.5</v>
      </c>
      <c r="F3" s="1">
        <v>16.0</v>
      </c>
    </row>
    <row r="4">
      <c r="A4" s="1" t="s">
        <v>10</v>
      </c>
      <c r="B4" s="1" t="s">
        <v>9</v>
      </c>
      <c r="C4" s="1">
        <v>83.0</v>
      </c>
      <c r="D4" s="1">
        <v>64.0</v>
      </c>
      <c r="E4" t="str">
        <f t="shared" si="1"/>
        <v>56.4</v>
      </c>
      <c r="F4" s="1">
        <v>23.0</v>
      </c>
    </row>
    <row r="5">
      <c r="A5" s="1" t="s">
        <v>11</v>
      </c>
      <c r="B5" s="1" t="s">
        <v>7</v>
      </c>
      <c r="C5" s="1">
        <v>83.0</v>
      </c>
      <c r="D5" s="1">
        <v>60.0</v>
      </c>
      <c r="E5" t="str">
        <f t="shared" si="1"/>
        <v>58</v>
      </c>
      <c r="F5" s="1">
        <v>17.0</v>
      </c>
    </row>
    <row r="6">
      <c r="A6" s="1" t="s">
        <v>12</v>
      </c>
      <c r="B6" s="1" t="s">
        <v>9</v>
      </c>
      <c r="C6" s="1">
        <v>80.0</v>
      </c>
      <c r="D6" s="1">
        <v>64.0</v>
      </c>
      <c r="E6" t="str">
        <f t="shared" si="1"/>
        <v>55.5</v>
      </c>
      <c r="F6" s="1">
        <v>14.0</v>
      </c>
    </row>
    <row r="7">
      <c r="A7" s="1" t="s">
        <v>13</v>
      </c>
      <c r="B7" s="1" t="s">
        <v>9</v>
      </c>
      <c r="C7" s="1">
        <v>79.0</v>
      </c>
      <c r="D7" s="1">
        <v>64.0</v>
      </c>
      <c r="E7" t="str">
        <f t="shared" si="1"/>
        <v>55.2</v>
      </c>
      <c r="F7" s="1">
        <v>18.0</v>
      </c>
    </row>
    <row r="8">
      <c r="A8" s="1" t="s">
        <v>14</v>
      </c>
      <c r="B8" s="1" t="s">
        <v>9</v>
      </c>
      <c r="C8" s="1">
        <v>79.0</v>
      </c>
      <c r="D8" s="1">
        <v>64.0</v>
      </c>
      <c r="E8" t="str">
        <f t="shared" si="1"/>
        <v>55.2</v>
      </c>
      <c r="F8" s="1">
        <v>23.0</v>
      </c>
    </row>
    <row r="9">
      <c r="A9" s="1" t="s">
        <v>15</v>
      </c>
      <c r="B9" s="1" t="s">
        <v>7</v>
      </c>
      <c r="C9" s="1">
        <v>75.0</v>
      </c>
      <c r="D9" s="1">
        <v>68.0</v>
      </c>
      <c r="E9" t="str">
        <f t="shared" si="1"/>
        <v>52.4</v>
      </c>
      <c r="F9" s="1">
        <v>20.0</v>
      </c>
    </row>
    <row r="10">
      <c r="A10" s="1" t="s">
        <v>16</v>
      </c>
      <c r="B10" s="1" t="s">
        <v>7</v>
      </c>
      <c r="C10" s="1">
        <v>74.0</v>
      </c>
      <c r="D10" s="1">
        <v>68.0</v>
      </c>
      <c r="E10" t="str">
        <f t="shared" si="1"/>
        <v>52.1</v>
      </c>
      <c r="F10" s="1">
        <v>23.0</v>
      </c>
    </row>
    <row r="11">
      <c r="A11" s="1" t="s">
        <v>17</v>
      </c>
      <c r="B11" s="1" t="s">
        <v>7</v>
      </c>
      <c r="C11" s="1">
        <v>74.0</v>
      </c>
      <c r="D11" s="1">
        <v>70.0</v>
      </c>
      <c r="E11" t="str">
        <f t="shared" si="1"/>
        <v>51.3</v>
      </c>
      <c r="F11" s="1">
        <v>21.0</v>
      </c>
    </row>
    <row r="12">
      <c r="A12" s="1" t="s">
        <v>18</v>
      </c>
      <c r="B12" s="1" t="s">
        <v>9</v>
      </c>
      <c r="C12" s="1">
        <v>73.0</v>
      </c>
      <c r="D12" s="1">
        <v>65.0</v>
      </c>
      <c r="E12" t="str">
        <f t="shared" si="1"/>
        <v>52.8</v>
      </c>
      <c r="F12" s="1">
        <v>14.0</v>
      </c>
    </row>
    <row r="13">
      <c r="A13" s="1" t="s">
        <v>19</v>
      </c>
      <c r="B13" s="1" t="s">
        <v>7</v>
      </c>
      <c r="C13" s="1">
        <v>72.0</v>
      </c>
      <c r="D13" s="1">
        <v>66.0</v>
      </c>
      <c r="E13" t="str">
        <f t="shared" si="1"/>
        <v>52.1</v>
      </c>
      <c r="F13" s="1">
        <v>15.0</v>
      </c>
    </row>
    <row r="14">
      <c r="A14" s="1" t="s">
        <v>20</v>
      </c>
      <c r="B14" s="1" t="s">
        <v>9</v>
      </c>
      <c r="C14" s="1">
        <v>71.0</v>
      </c>
      <c r="D14" s="1">
        <v>76.0</v>
      </c>
      <c r="E14" t="str">
        <f t="shared" si="1"/>
        <v>48.2</v>
      </c>
      <c r="F14" s="1">
        <v>17.0</v>
      </c>
    </row>
    <row r="15">
      <c r="A15" s="1" t="s">
        <v>21</v>
      </c>
      <c r="B15" s="1" t="s">
        <v>9</v>
      </c>
      <c r="C15" s="1">
        <v>71.0</v>
      </c>
      <c r="D15" s="1">
        <v>71.0</v>
      </c>
      <c r="E15" t="str">
        <f t="shared" si="1"/>
        <v>50</v>
      </c>
      <c r="F15" s="1">
        <v>20.0</v>
      </c>
    </row>
    <row r="16">
      <c r="A16" s="1" t="s">
        <v>22</v>
      </c>
      <c r="B16" s="1" t="s">
        <v>9</v>
      </c>
      <c r="C16" s="1">
        <v>70.0</v>
      </c>
      <c r="D16" s="1">
        <v>78.0</v>
      </c>
      <c r="E16" t="str">
        <f t="shared" si="1"/>
        <v>47.2</v>
      </c>
      <c r="F16" s="1">
        <v>19.0</v>
      </c>
    </row>
    <row r="17">
      <c r="A17" s="1" t="s">
        <v>23</v>
      </c>
      <c r="B17" s="1" t="s">
        <v>7</v>
      </c>
      <c r="C17" s="1">
        <v>70.0</v>
      </c>
      <c r="D17" s="1">
        <v>71.0</v>
      </c>
      <c r="E17" t="str">
        <f t="shared" si="1"/>
        <v>49.6</v>
      </c>
      <c r="F17" s="1">
        <v>19.0</v>
      </c>
    </row>
    <row r="18">
      <c r="A18" s="1" t="s">
        <v>24</v>
      </c>
      <c r="B18" s="1" t="s">
        <v>9</v>
      </c>
      <c r="C18" s="1">
        <v>67.0</v>
      </c>
      <c r="D18" s="1">
        <v>78.0</v>
      </c>
      <c r="E18" t="str">
        <f t="shared" si="1"/>
        <v>46.2</v>
      </c>
      <c r="F18" s="1">
        <v>20.0</v>
      </c>
    </row>
    <row r="19">
      <c r="A19" s="1" t="s">
        <v>25</v>
      </c>
      <c r="B19" s="1" t="s">
        <v>7</v>
      </c>
      <c r="C19" s="1">
        <v>65.0</v>
      </c>
      <c r="D19" s="1">
        <v>82.0</v>
      </c>
      <c r="E19" t="str">
        <f t="shared" si="1"/>
        <v>44.2</v>
      </c>
      <c r="F19" s="1">
        <v>24.0</v>
      </c>
    </row>
    <row r="20">
      <c r="A20" s="1" t="s">
        <v>26</v>
      </c>
      <c r="B20" s="1" t="s">
        <v>9</v>
      </c>
      <c r="C20" s="1">
        <v>64.0</v>
      </c>
      <c r="D20" s="1">
        <v>82.0</v>
      </c>
      <c r="E20" t="str">
        <f t="shared" si="1"/>
        <v>43.8</v>
      </c>
      <c r="F20" s="1">
        <v>20.0</v>
      </c>
    </row>
    <row r="21">
      <c r="A21" s="1" t="s">
        <v>27</v>
      </c>
      <c r="B21" s="1" t="s">
        <v>9</v>
      </c>
      <c r="C21" s="1">
        <v>64.0</v>
      </c>
      <c r="D21" s="1">
        <v>74.0</v>
      </c>
      <c r="E21" t="str">
        <f t="shared" si="1"/>
        <v>46.3</v>
      </c>
      <c r="F21" s="1">
        <v>14.0</v>
      </c>
    </row>
    <row r="22">
      <c r="A22" s="1" t="s">
        <v>28</v>
      </c>
      <c r="B22" s="1" t="s">
        <v>7</v>
      </c>
      <c r="C22" s="1">
        <v>64.0</v>
      </c>
      <c r="D22" s="1">
        <v>77.0</v>
      </c>
      <c r="E22" t="str">
        <f t="shared" si="1"/>
        <v>45.3</v>
      </c>
      <c r="F22" s="1">
        <v>19.0</v>
      </c>
    </row>
    <row r="23">
      <c r="A23" s="1" t="s">
        <v>29</v>
      </c>
      <c r="B23" s="1" t="s">
        <v>7</v>
      </c>
      <c r="C23" s="1">
        <v>62.0</v>
      </c>
      <c r="D23" s="1">
        <v>77.0</v>
      </c>
      <c r="E23" t="str">
        <f t="shared" si="1"/>
        <v>44.6</v>
      </c>
      <c r="F23" s="1">
        <v>19.0</v>
      </c>
    </row>
    <row r="24">
      <c r="A24" s="1" t="s">
        <v>30</v>
      </c>
      <c r="B24" s="1" t="s">
        <v>7</v>
      </c>
      <c r="C24" s="1">
        <v>62.0</v>
      </c>
      <c r="D24" s="1">
        <v>79.0</v>
      </c>
      <c r="E24" t="str">
        <f t="shared" si="1"/>
        <v>43.9</v>
      </c>
      <c r="F24" s="1">
        <v>20.0</v>
      </c>
    </row>
    <row r="25">
      <c r="A25" s="1" t="s">
        <v>31</v>
      </c>
      <c r="B25" s="1" t="s">
        <v>9</v>
      </c>
      <c r="C25" s="1">
        <v>61.0</v>
      </c>
      <c r="D25" s="1">
        <v>82.0</v>
      </c>
      <c r="E25" t="str">
        <f t="shared" si="1"/>
        <v>42.6</v>
      </c>
      <c r="F25" s="1">
        <v>23.0</v>
      </c>
    </row>
    <row r="26">
      <c r="A26" s="1" t="s">
        <v>32</v>
      </c>
      <c r="B26" s="1" t="s">
        <v>9</v>
      </c>
      <c r="C26" s="1">
        <v>60.0</v>
      </c>
      <c r="D26" s="1">
        <v>85.0</v>
      </c>
      <c r="E26" t="str">
        <f t="shared" si="1"/>
        <v>41.3</v>
      </c>
      <c r="F26" s="1">
        <v>19.0</v>
      </c>
    </row>
    <row r="27">
      <c r="A27" s="1" t="s">
        <v>33</v>
      </c>
      <c r="B27" s="1" t="s">
        <v>7</v>
      </c>
      <c r="C27" s="1">
        <v>55.0</v>
      </c>
      <c r="D27" s="1">
        <v>84.0</v>
      </c>
      <c r="E27" t="str">
        <f t="shared" si="1"/>
        <v>39.5</v>
      </c>
      <c r="F27" s="1">
        <v>17.0</v>
      </c>
    </row>
  </sheetData>
  <autoFilter ref="$A$1:$E$27"/>
  <drawing r:id="rId1"/>
</worksheet>
</file>