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iob421\Dropbox\teaching\uppsala\phd macro ii\spring2025\exam\retake\"/>
    </mc:Choice>
  </mc:AlternateContent>
  <bookViews>
    <workbookView xWindow="-105" yWindow="-105" windowWidth="23250" windowHeight="1401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2" i="1"/>
  <c r="G3" i="1" l="1"/>
  <c r="G2" i="1"/>
</calcChain>
</file>

<file path=xl/sharedStrings.xml><?xml version="1.0" encoding="utf-8"?>
<sst xmlns="http://schemas.openxmlformats.org/spreadsheetml/2006/main" count="14" uniqueCount="13">
  <si>
    <t>Writer code</t>
  </si>
  <si>
    <t>Exam Q1</t>
  </si>
  <si>
    <t>Exam Q2</t>
  </si>
  <si>
    <t>Exam Q3</t>
  </si>
  <si>
    <t>Exam Q4</t>
  </si>
  <si>
    <t>Problem sets</t>
  </si>
  <si>
    <t>Grade</t>
  </si>
  <si>
    <t>Name</t>
  </si>
  <si>
    <t>Sum Exam</t>
  </si>
  <si>
    <t>Sum total</t>
  </si>
  <si>
    <t>Mona</t>
  </si>
  <si>
    <t>Gabriel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</si>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</sst>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J5" sqref="J5"/>
    </sheetView>
  </sheetViews>
  <sheetFormatPr defaultRowHeight="15" x14ac:dyDescent="0.25"/>
  <cols>
    <col min="1" max="1" width="19.85546875" customWidth="1"/>
    <col min="2" max="2" width="14.5703125" customWidth="1"/>
    <col min="3" max="3" width="11.28515625" customWidth="1"/>
    <col min="4" max="4" width="13.140625" customWidth="1"/>
    <col min="5" max="5" width="14.28515625" customWidth="1"/>
    <col min="6" max="7" width="14.7109375" customWidth="1"/>
    <col min="8" max="8" width="17.140625" customWidth="1"/>
    <col min="9" max="9" width="12.85546875" customWidth="1"/>
    <col min="10" max="10" width="14.140625" customWidth="1"/>
  </cols>
  <sheetData>
    <row r="1" spans="1:10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5</v>
      </c>
      <c r="I1" t="s">
        <v>9</v>
      </c>
      <c r="J1" t="s">
        <v>6</v>
      </c>
    </row>
    <row r="2" spans="1:10" x14ac:dyDescent="0.25">
      <c r="A2" t="s">
        <v>10</v>
      </c>
      <c r="B2">
        <v>1</v>
      </c>
      <c r="C2">
        <v>19</v>
      </c>
      <c r="D2">
        <v>8</v>
      </c>
      <c r="E2">
        <v>20</v>
      </c>
      <c r="F2">
        <v>14</v>
      </c>
      <c r="G2">
        <f>SUM(C2:F2)</f>
        <v>61</v>
      </c>
      <c r="H2">
        <v>29</v>
      </c>
      <c r="I2">
        <f>SUM(G2:H2)</f>
        <v>90</v>
      </c>
      <c r="J2" t="s">
        <v>12</v>
      </c>
    </row>
    <row r="3" spans="1:10" x14ac:dyDescent="0.25">
      <c r="A3" t="s">
        <v>11</v>
      </c>
      <c r="B3">
        <v>2</v>
      </c>
      <c r="C3">
        <v>17</v>
      </c>
      <c r="D3">
        <v>7</v>
      </c>
      <c r="E3">
        <v>16</v>
      </c>
      <c r="F3">
        <v>13</v>
      </c>
      <c r="G3">
        <f t="shared" ref="G3:G7" si="0">SUM(C3:F3)</f>
        <v>53</v>
      </c>
      <c r="H3">
        <v>28</v>
      </c>
      <c r="I3">
        <f>SUM(G3:H3)</f>
        <v>81</v>
      </c>
      <c r="J3" t="s">
        <v>12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Erik Öberg</cp:lastModifiedBy>
  <dcterms:created xsi:type="dcterms:W3CDTF">2021-03-18T10:30:34Z</dcterms:created>
  <dcterms:modified xsi:type="dcterms:W3CDTF">2025-08-19T08:08:43Z</dcterms:modified>
</cp:coreProperties>
</file>